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095" windowWidth="20520" windowHeight="4140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'４０歳'!$B$1:$V$49</definedName>
    <definedName name="_xlnm.Print_Area" localSheetId="1">'５０歳'!$B$1:$V$49</definedName>
    <definedName name="_xlnm.Print_Area" localSheetId="2">'６０歳'!$B$1:$V$49</definedName>
    <definedName name="_xlnm.Print_Area" localSheetId="3">'７０歳 '!$B$1:$V$49</definedName>
  </definedNames>
  <calcPr calcId="145621"/>
</workbook>
</file>

<file path=xl/sharedStrings.xml><?xml version="1.0" encoding="utf-8"?>
<sst xmlns="http://schemas.openxmlformats.org/spreadsheetml/2006/main" count="2442" uniqueCount="116">
  <si>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</si>
  <si>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</si>
  <si>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</si>
  <si>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</si>
  <si>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</si>
  <si>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</si>
  <si>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</si>
  <si>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</si>
  <si>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</si>
  <si>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</si>
  <si>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</si>
  <si>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</si>
  <si>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</si>
  <si>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</si>
  <si>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</si>
  <si>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</si>
  <si>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</si>
  <si>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</si>
  <si>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</si>
  <si>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</si>
  <si>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</si>
  <si>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</si>
  <si>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</si>
  <si>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</si>
  <si>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</si>
  <si>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</si>
  <si>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</si>
  <si>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</si>
  <si>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</si>
  <si>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</si>
  <si>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</si>
  <si>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</si>
  <si>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</si>
  <si>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</si>
  <si>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</si>
  <si>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</si>
  <si>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</si>
  <si>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</si>
  <si>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</si>
  <si>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</si>
  <si>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</si>
  <si>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</si>
  <si>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</si>
  <si>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</si>
  <si>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</si>
  <si>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</si>
  <si>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</si>
  <si>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</si>
  <si>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</si>
  <si>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</si>
  <si>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</si>
  <si>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</si>
  <si>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</si>
  <si>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</si>
  <si>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</si>
  <si>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</si>
  <si>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受診者数
（人数）</t>
    <rPh sb="6" eb="8">
      <t>ニンズウ</t>
    </rPh>
    <phoneticPr fontId="3"/>
  </si>
  <si>
    <t>健診結果（%）</t>
    <phoneticPr fontId="3"/>
  </si>
  <si>
    <t>要精検診断項目の詳細（人数）</t>
    <rPh sb="3" eb="5">
      <t>シンダン</t>
    </rPh>
    <rPh sb="5" eb="7">
      <t>コウモク</t>
    </rPh>
    <rPh sb="8" eb="10">
      <t>ショウサイ</t>
    </rPh>
    <phoneticPr fontId="3"/>
  </si>
  <si>
    <t>要精検</t>
  </si>
  <si>
    <t>要指導</t>
  </si>
  <si>
    <t>異常なし</t>
  </si>
  <si>
    <t>その他</t>
    <rPh sb="2" eb="3">
      <t>タ</t>
    </rPh>
    <phoneticPr fontId="3"/>
  </si>
  <si>
    <t>歯石除去
CPI=2</t>
    <phoneticPr fontId="3"/>
  </si>
  <si>
    <t>歯周治療
CPI=3,4</t>
    <phoneticPr fontId="3"/>
  </si>
  <si>
    <t>う蝕治療</t>
  </si>
  <si>
    <t>補綴処置</t>
  </si>
  <si>
    <t>その他</t>
  </si>
  <si>
    <t>【b】</t>
    <phoneticPr fontId="3"/>
  </si>
  <si>
    <t>【c】</t>
    <phoneticPr fontId="3"/>
  </si>
  <si>
    <t>【d】</t>
    <phoneticPr fontId="3"/>
  </si>
  <si>
    <t>【e】</t>
    <phoneticPr fontId="3"/>
  </si>
  <si>
    <t>【f】</t>
    <phoneticPr fontId="3"/>
  </si>
  <si>
    <t>【c/b*100】</t>
    <phoneticPr fontId="3"/>
  </si>
  <si>
    <t>【d/b*100】</t>
    <phoneticPr fontId="3"/>
  </si>
  <si>
    <t>【e/b*100】</t>
    <phoneticPr fontId="3"/>
  </si>
  <si>
    <t>【f/b*100】</t>
    <phoneticPr fontId="3"/>
  </si>
  <si>
    <t>【g】</t>
    <phoneticPr fontId="3"/>
  </si>
  <si>
    <t>【h】</t>
    <phoneticPr fontId="3"/>
  </si>
  <si>
    <t>【i】</t>
    <phoneticPr fontId="3"/>
  </si>
  <si>
    <t>【j】</t>
    <phoneticPr fontId="3"/>
  </si>
  <si>
    <t>【k】</t>
    <phoneticPr fontId="3"/>
  </si>
  <si>
    <t>【h/b*100】</t>
    <phoneticPr fontId="3"/>
  </si>
  <si>
    <t>【i/b*100】</t>
    <phoneticPr fontId="3"/>
  </si>
  <si>
    <t>【j/b*100】</t>
    <phoneticPr fontId="3"/>
  </si>
  <si>
    <t>【k/b*100】</t>
    <phoneticPr fontId="3"/>
  </si>
  <si>
    <t>健診結果（%）</t>
    <phoneticPr fontId="3"/>
  </si>
  <si>
    <t>歯石除去
CPI=2</t>
    <phoneticPr fontId="3"/>
  </si>
  <si>
    <t>歯周治療
CPI=3,4</t>
    <phoneticPr fontId="3"/>
  </si>
  <si>
    <t>【b】</t>
    <phoneticPr fontId="3"/>
  </si>
  <si>
    <t>【c】</t>
    <phoneticPr fontId="3"/>
  </si>
  <si>
    <t>【d】</t>
    <phoneticPr fontId="3"/>
  </si>
  <si>
    <t>【e】</t>
    <phoneticPr fontId="3"/>
  </si>
  <si>
    <t>【f】</t>
    <phoneticPr fontId="3"/>
  </si>
  <si>
    <t>【c/b*100】</t>
    <phoneticPr fontId="3"/>
  </si>
  <si>
    <t>【d/b*100】</t>
    <phoneticPr fontId="3"/>
  </si>
  <si>
    <t>【e/b*100】</t>
    <phoneticPr fontId="3"/>
  </si>
  <si>
    <t>【f/b*100】</t>
    <phoneticPr fontId="3"/>
  </si>
  <si>
    <t>【g】</t>
    <phoneticPr fontId="3"/>
  </si>
  <si>
    <t>【h】</t>
    <phoneticPr fontId="3"/>
  </si>
  <si>
    <t>【i】</t>
    <phoneticPr fontId="3"/>
  </si>
  <si>
    <t>【j】</t>
    <phoneticPr fontId="3"/>
  </si>
  <si>
    <t>【k】</t>
    <phoneticPr fontId="3"/>
  </si>
  <si>
    <t>【h/b*100】</t>
    <phoneticPr fontId="3"/>
  </si>
  <si>
    <t>【i/b*100】</t>
    <phoneticPr fontId="3"/>
  </si>
  <si>
    <t>【j/b*100】</t>
    <phoneticPr fontId="3"/>
  </si>
  <si>
    <t>【k/b*100】</t>
    <phoneticPr fontId="3"/>
  </si>
  <si>
    <t>歯石除去
CPI=2</t>
    <phoneticPr fontId="3"/>
  </si>
  <si>
    <t>「総受診者」における治療の必要案者の内訳（％）</t>
    <phoneticPr fontId="3"/>
  </si>
  <si>
    <t>【g/b*100】</t>
    <phoneticPr fontId="3"/>
  </si>
  <si>
    <t>平成28年度成人歯科健診実施状況 　健診受診結果　【40歳】 （市町村別）</t>
    <rPh sb="28" eb="29">
      <t>サイ</t>
    </rPh>
    <phoneticPr fontId="3"/>
  </si>
  <si>
    <t>平成28年度成人歯科健診実施状況 　健診受診結果　【50歳】 （市町村別）</t>
    <rPh sb="28" eb="29">
      <t>サイ</t>
    </rPh>
    <phoneticPr fontId="3"/>
  </si>
  <si>
    <t>平成28年度成人歯科健診実施状況 　健診受診結果　【６０歳】（市町村別）</t>
    <rPh sb="28" eb="29">
      <t>サイ</t>
    </rPh>
    <phoneticPr fontId="3"/>
  </si>
  <si>
    <t>平成28年度成人歯科健診実施状況 　健診受診結果　【70歳】 （市町村別）</t>
    <rPh sb="28" eb="29">
      <t>サイ</t>
    </rPh>
    <phoneticPr fontId="3"/>
  </si>
  <si>
    <t>大阪府市町村歯科口腔保健実態調査</t>
    <phoneticPr fontId="3"/>
  </si>
  <si>
    <t>歯周疾患検診マニュアルでの実施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</si>
</sst>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);[Red]\(0.0\)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8" fillId="2" borderId="32" xfId="0" applyNumberFormat="1" applyFont="1" applyFill="1" applyBorder="1" applyAlignment="1">
      <alignment horizontal="center" vertical="center"/>
    </xf>
    <xf numFmtId="176" fontId="8" fillId="2" borderId="33" xfId="0" applyNumberFormat="1" applyFont="1" applyFill="1" applyBorder="1" applyAlignment="1">
      <alignment horizontal="center" vertical="center"/>
    </xf>
    <xf numFmtId="176" fontId="8" fillId="2" borderId="31" xfId="0" applyNumberFormat="1" applyFont="1" applyFill="1" applyBorder="1" applyAlignment="1">
      <alignment horizontal="center" vertical="center"/>
    </xf>
    <xf numFmtId="176" fontId="8" fillId="2" borderId="34" xfId="0" applyNumberFormat="1" applyFont="1" applyFill="1" applyBorder="1" applyAlignment="1">
      <alignment horizontal="center" vertical="center"/>
    </xf>
    <xf numFmtId="176" fontId="8" fillId="2" borderId="21" xfId="0" applyNumberFormat="1" applyFont="1" applyFill="1" applyBorder="1" applyAlignment="1">
      <alignment horizontal="center" vertical="center" wrapText="1"/>
    </xf>
    <xf numFmtId="176" fontId="8" fillId="2" borderId="33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176" fontId="8" fillId="2" borderId="36" xfId="0" applyNumberFormat="1" applyFont="1" applyFill="1" applyBorder="1" applyAlignment="1">
      <alignment horizontal="center" vertical="center"/>
    </xf>
    <xf numFmtId="176" fontId="8" fillId="2" borderId="39" xfId="0" applyNumberFormat="1" applyFont="1" applyFill="1" applyBorder="1" applyAlignment="1">
      <alignment horizontal="center" vertical="center"/>
    </xf>
    <xf numFmtId="176" fontId="8" fillId="2" borderId="22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3" borderId="45" xfId="0" applyFont="1" applyFill="1" applyBorder="1" applyAlignment="1" applyProtection="1">
      <alignment horizontal="right" vertical="center"/>
      <protection locked="0"/>
    </xf>
    <xf numFmtId="0" fontId="8" fillId="3" borderId="46" xfId="1" applyNumberFormat="1" applyFont="1" applyFill="1" applyBorder="1" applyAlignment="1" applyProtection="1">
      <alignment horizontal="right" vertical="center"/>
      <protection locked="0"/>
    </xf>
    <xf numFmtId="0" fontId="8" fillId="3" borderId="47" xfId="1" applyNumberFormat="1" applyFont="1" applyFill="1" applyBorder="1" applyAlignment="1" applyProtection="1">
      <alignment horizontal="right" vertical="center"/>
      <protection locked="0"/>
    </xf>
    <xf numFmtId="0" fontId="8" fillId="3" borderId="10" xfId="1" applyNumberFormat="1" applyFont="1" applyFill="1" applyBorder="1" applyAlignment="1" applyProtection="1">
      <alignment horizontal="right" vertical="center"/>
      <protection locked="0"/>
    </xf>
    <xf numFmtId="177" fontId="8" fillId="2" borderId="48" xfId="1" applyNumberFormat="1" applyFont="1" applyFill="1" applyBorder="1" applyAlignment="1" applyProtection="1">
      <alignment horizontal="right" vertical="center"/>
      <protection locked="0"/>
    </xf>
    <xf numFmtId="177" fontId="8" fillId="2" borderId="49" xfId="1" applyNumberFormat="1" applyFont="1" applyFill="1" applyBorder="1" applyAlignment="1" applyProtection="1">
      <alignment horizontal="right" vertical="center"/>
      <protection locked="0"/>
    </xf>
    <xf numFmtId="177" fontId="8" fillId="2" borderId="50" xfId="1" applyNumberFormat="1" applyFont="1" applyFill="1" applyBorder="1" applyAlignment="1" applyProtection="1">
      <alignment horizontal="right" vertical="center"/>
      <protection locked="0"/>
    </xf>
    <xf numFmtId="177" fontId="8" fillId="2" borderId="51" xfId="1" applyNumberFormat="1" applyFont="1" applyFill="1" applyBorder="1" applyAlignment="1" applyProtection="1">
      <alignment horizontal="right" vertical="center"/>
      <protection locked="0"/>
    </xf>
    <xf numFmtId="177" fontId="8" fillId="2" borderId="47" xfId="1" applyNumberFormat="1" applyFont="1" applyFill="1" applyBorder="1" applyAlignment="1" applyProtection="1">
      <alignment horizontal="right" vertical="center"/>
      <protection locked="0"/>
    </xf>
    <xf numFmtId="177" fontId="8" fillId="2" borderId="52" xfId="1" applyNumberFormat="1" applyFont="1" applyFill="1" applyBorder="1" applyAlignment="1" applyProtection="1">
      <alignment horizontal="right" vertical="center"/>
      <protection locked="0"/>
    </xf>
    <xf numFmtId="0" fontId="8" fillId="3" borderId="43" xfId="0" applyFont="1" applyFill="1" applyBorder="1" applyAlignment="1" applyProtection="1">
      <alignment horizontal="right" vertical="center"/>
      <protection locked="0"/>
    </xf>
    <xf numFmtId="0" fontId="8" fillId="3" borderId="53" xfId="1" applyNumberFormat="1" applyFont="1" applyFill="1" applyBorder="1" applyAlignment="1" applyProtection="1">
      <alignment horizontal="right" vertical="center"/>
      <protection locked="0"/>
    </xf>
    <xf numFmtId="0" fontId="8" fillId="3" borderId="54" xfId="1" applyNumberFormat="1" applyFont="1" applyFill="1" applyBorder="1" applyAlignment="1" applyProtection="1">
      <alignment horizontal="right" vertical="center"/>
      <protection locked="0"/>
    </xf>
    <xf numFmtId="0" fontId="8" fillId="3" borderId="11" xfId="1" applyNumberFormat="1" applyFont="1" applyFill="1" applyBorder="1" applyAlignment="1" applyProtection="1">
      <alignment horizontal="right" vertical="center"/>
      <protection locked="0"/>
    </xf>
    <xf numFmtId="177" fontId="8" fillId="2" borderId="53" xfId="1" applyNumberFormat="1" applyFont="1" applyFill="1" applyBorder="1" applyAlignment="1" applyProtection="1">
      <alignment horizontal="right" vertical="center"/>
      <protection locked="0"/>
    </xf>
    <xf numFmtId="177" fontId="8" fillId="2" borderId="54" xfId="1" applyNumberFormat="1" applyFont="1" applyFill="1" applyBorder="1" applyAlignment="1" applyProtection="1">
      <alignment horizontal="right" vertical="center"/>
      <protection locked="0"/>
    </xf>
    <xf numFmtId="177" fontId="8" fillId="2" borderId="55" xfId="1" applyNumberFormat="1" applyFont="1" applyFill="1" applyBorder="1" applyAlignment="1" applyProtection="1">
      <alignment horizontal="right" vertical="center"/>
      <protection locked="0"/>
    </xf>
    <xf numFmtId="177" fontId="8" fillId="2" borderId="56" xfId="1" applyNumberFormat="1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right" vertical="center"/>
      <protection locked="0"/>
    </xf>
    <xf numFmtId="0" fontId="8" fillId="0" borderId="8" xfId="1" applyNumberFormat="1" applyFont="1" applyFill="1" applyBorder="1" applyAlignment="1" applyProtection="1">
      <alignment horizontal="right" vertical="center"/>
      <protection locked="0"/>
    </xf>
    <xf numFmtId="0" fontId="8" fillId="0" borderId="54" xfId="1" applyNumberFormat="1" applyFont="1" applyFill="1" applyBorder="1" applyAlignment="1" applyProtection="1">
      <alignment horizontal="right" vertical="center"/>
      <protection locked="0"/>
    </xf>
    <xf numFmtId="0" fontId="8" fillId="0" borderId="11" xfId="1" applyNumberFormat="1" applyFont="1" applyFill="1" applyBorder="1" applyAlignment="1" applyProtection="1">
      <alignment horizontal="right" vertical="center"/>
      <protection locked="0"/>
    </xf>
    <xf numFmtId="38" fontId="8" fillId="3" borderId="27" xfId="1" applyFont="1" applyFill="1" applyBorder="1" applyAlignment="1" applyProtection="1">
      <alignment horizontal="right" vertical="center"/>
      <protection locked="0"/>
    </xf>
    <xf numFmtId="0" fontId="8" fillId="3" borderId="58" xfId="0" applyNumberFormat="1" applyFont="1" applyFill="1" applyBorder="1" applyAlignment="1" applyProtection="1">
      <alignment horizontal="right" vertical="center"/>
      <protection locked="0"/>
    </xf>
    <xf numFmtId="0" fontId="8" fillId="3" borderId="59" xfId="0" applyNumberFormat="1" applyFont="1" applyFill="1" applyBorder="1" applyAlignment="1" applyProtection="1">
      <alignment horizontal="right" vertical="center"/>
      <protection locked="0"/>
    </xf>
    <xf numFmtId="0" fontId="8" fillId="3" borderId="12" xfId="1" applyNumberFormat="1" applyFont="1" applyFill="1" applyBorder="1" applyAlignment="1" applyProtection="1">
      <alignment horizontal="right" vertical="center"/>
      <protection locked="0"/>
    </xf>
    <xf numFmtId="177" fontId="8" fillId="2" borderId="60" xfId="0" applyNumberFormat="1" applyFont="1" applyFill="1" applyBorder="1" applyAlignment="1" applyProtection="1">
      <alignment horizontal="right" vertical="center"/>
      <protection locked="0"/>
    </xf>
    <xf numFmtId="177" fontId="8" fillId="2" borderId="61" xfId="0" applyNumberFormat="1" applyFont="1" applyFill="1" applyBorder="1" applyAlignment="1" applyProtection="1">
      <alignment horizontal="right" vertical="center"/>
      <protection locked="0"/>
    </xf>
    <xf numFmtId="177" fontId="8" fillId="2" borderId="62" xfId="1" applyNumberFormat="1" applyFont="1" applyFill="1" applyBorder="1" applyAlignment="1" applyProtection="1">
      <alignment horizontal="right" vertical="center"/>
      <protection locked="0"/>
    </xf>
    <xf numFmtId="0" fontId="8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59" xfId="0" applyNumberFormat="1" applyFont="1" applyFill="1" applyBorder="1" applyAlignment="1" applyProtection="1">
      <alignment horizontal="right" vertical="center"/>
      <protection locked="0"/>
    </xf>
    <xf numFmtId="0" fontId="8" fillId="0" borderId="12" xfId="0" applyNumberFormat="1" applyFont="1" applyFill="1" applyBorder="1" applyAlignment="1" applyProtection="1">
      <alignment horizontal="right" vertical="center"/>
      <protection locked="0"/>
    </xf>
    <xf numFmtId="177" fontId="8" fillId="2" borderId="63" xfId="0" applyNumberFormat="1" applyFont="1" applyFill="1" applyBorder="1" applyAlignment="1" applyProtection="1">
      <alignment horizontal="right" vertical="center"/>
      <protection locked="0"/>
    </xf>
    <xf numFmtId="177" fontId="8" fillId="2" borderId="59" xfId="0" applyNumberFormat="1" applyFont="1" applyFill="1" applyBorder="1" applyAlignment="1" applyProtection="1">
      <alignment horizontal="right" vertical="center"/>
      <protection locked="0"/>
    </xf>
    <xf numFmtId="177" fontId="8" fillId="2" borderId="64" xfId="0" applyNumberFormat="1" applyFont="1" applyFill="1" applyBorder="1" applyAlignment="1" applyProtection="1">
      <alignment horizontal="right" vertical="center"/>
      <protection locked="0"/>
    </xf>
    <xf numFmtId="38" fontId="8" fillId="3" borderId="67" xfId="1" applyFont="1" applyFill="1" applyBorder="1" applyAlignment="1" applyProtection="1">
      <alignment horizontal="right" vertical="center"/>
      <protection locked="0"/>
    </xf>
    <xf numFmtId="0" fontId="8" fillId="3" borderId="60" xfId="0" applyNumberFormat="1" applyFont="1" applyFill="1" applyBorder="1" applyAlignment="1" applyProtection="1">
      <alignment horizontal="right" vertical="center"/>
      <protection locked="0"/>
    </xf>
    <xf numFmtId="0" fontId="8" fillId="3" borderId="61" xfId="0" applyNumberFormat="1" applyFont="1" applyFill="1" applyBorder="1" applyAlignment="1" applyProtection="1">
      <alignment horizontal="right" vertical="center"/>
      <protection locked="0"/>
    </xf>
    <xf numFmtId="0" fontId="8" fillId="0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61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NumberFormat="1" applyFont="1" applyFill="1" applyBorder="1" applyAlignment="1" applyProtection="1">
      <alignment horizontal="right" vertical="center"/>
      <protection locked="0"/>
    </xf>
    <xf numFmtId="177" fontId="8" fillId="2" borderId="62" xfId="0" applyNumberFormat="1" applyFont="1" applyFill="1" applyBorder="1" applyAlignment="1" applyProtection="1">
      <alignment horizontal="right" vertical="center"/>
      <protection locked="0"/>
    </xf>
    <xf numFmtId="38" fontId="8" fillId="3" borderId="45" xfId="1" applyFont="1" applyFill="1" applyBorder="1" applyAlignment="1" applyProtection="1">
      <alignment horizontal="right" vertical="center"/>
      <protection locked="0"/>
    </xf>
    <xf numFmtId="0" fontId="8" fillId="3" borderId="46" xfId="0" applyNumberFormat="1" applyFont="1" applyFill="1" applyBorder="1" applyAlignment="1" applyProtection="1">
      <alignment horizontal="right" vertical="center"/>
      <protection locked="0"/>
    </xf>
    <xf numFmtId="0" fontId="8" fillId="3" borderId="47" xfId="0" applyNumberFormat="1" applyFont="1" applyFill="1" applyBorder="1" applyAlignment="1" applyProtection="1">
      <alignment horizontal="right" vertical="center"/>
      <protection locked="0"/>
    </xf>
    <xf numFmtId="177" fontId="8" fillId="2" borderId="46" xfId="0" applyNumberFormat="1" applyFont="1" applyFill="1" applyBorder="1" applyAlignment="1" applyProtection="1">
      <alignment horizontal="right" vertical="center"/>
      <protection locked="0"/>
    </xf>
    <xf numFmtId="177" fontId="8" fillId="2" borderId="47" xfId="0" applyNumberFormat="1" applyFont="1" applyFill="1" applyBorder="1" applyAlignment="1" applyProtection="1">
      <alignment horizontal="right" vertical="center"/>
      <protection locked="0"/>
    </xf>
    <xf numFmtId="0" fontId="8" fillId="0" borderId="47" xfId="0" applyNumberFormat="1" applyFont="1" applyFill="1" applyBorder="1" applyAlignment="1" applyProtection="1">
      <alignment horizontal="right" vertical="center"/>
      <protection locked="0"/>
    </xf>
    <xf numFmtId="0" fontId="8" fillId="3" borderId="53" xfId="0" applyNumberFormat="1" applyFont="1" applyFill="1" applyBorder="1" applyAlignment="1" applyProtection="1">
      <alignment horizontal="right" vertical="center"/>
      <protection locked="0"/>
    </xf>
    <xf numFmtId="0" fontId="8" fillId="3" borderId="54" xfId="0" applyNumberFormat="1" applyFont="1" applyFill="1" applyBorder="1" applyAlignment="1" applyProtection="1">
      <alignment horizontal="right" vertical="center"/>
      <protection locked="0"/>
    </xf>
    <xf numFmtId="177" fontId="8" fillId="2" borderId="53" xfId="0" applyNumberFormat="1" applyFont="1" applyFill="1" applyBorder="1" applyAlignment="1" applyProtection="1">
      <alignment horizontal="right" vertical="center"/>
      <protection locked="0"/>
    </xf>
    <xf numFmtId="177" fontId="8" fillId="2" borderId="54" xfId="0" applyNumberFormat="1" applyFont="1" applyFill="1" applyBorder="1" applyAlignment="1" applyProtection="1">
      <alignment horizontal="right" vertical="center"/>
      <protection locked="0"/>
    </xf>
    <xf numFmtId="0" fontId="8" fillId="0" borderId="54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NumberFormat="1" applyFont="1" applyFill="1" applyBorder="1" applyAlignment="1" applyProtection="1">
      <alignment horizontal="right" vertical="center"/>
      <protection locked="0"/>
    </xf>
    <xf numFmtId="177" fontId="8" fillId="2" borderId="56" xfId="0" applyNumberFormat="1" applyFont="1" applyFill="1" applyBorder="1" applyAlignment="1" applyProtection="1">
      <alignment horizontal="right" vertical="center"/>
      <protection locked="0"/>
    </xf>
    <xf numFmtId="177" fontId="8" fillId="2" borderId="55" xfId="0" applyNumberFormat="1" applyFont="1" applyFill="1" applyBorder="1" applyAlignment="1" applyProtection="1">
      <alignment horizontal="right" vertical="center"/>
      <protection locked="0"/>
    </xf>
    <xf numFmtId="0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right" vertical="center"/>
      <protection locked="0"/>
    </xf>
    <xf numFmtId="177" fontId="8" fillId="2" borderId="58" xfId="0" applyNumberFormat="1" applyFont="1" applyFill="1" applyBorder="1" applyAlignment="1" applyProtection="1">
      <alignment horizontal="right" vertical="center"/>
      <protection locked="0"/>
    </xf>
    <xf numFmtId="177" fontId="8" fillId="2" borderId="64" xfId="1" applyNumberFormat="1" applyFont="1" applyFill="1" applyBorder="1" applyAlignment="1" applyProtection="1">
      <alignment horizontal="right" vertical="center"/>
      <protection locked="0"/>
    </xf>
    <xf numFmtId="38" fontId="8" fillId="3" borderId="41" xfId="1" applyFont="1" applyFill="1" applyBorder="1" applyAlignment="1" applyProtection="1">
      <alignment horizontal="right" vertical="center"/>
      <protection locked="0"/>
    </xf>
    <xf numFmtId="0" fontId="8" fillId="0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13" xfId="1" applyNumberFormat="1" applyFont="1" applyFill="1" applyBorder="1" applyAlignment="1" applyProtection="1">
      <alignment horizontal="right" vertical="center"/>
      <protection locked="0"/>
    </xf>
    <xf numFmtId="0" fontId="8" fillId="0" borderId="49" xfId="1" applyNumberFormat="1" applyFont="1" applyFill="1" applyBorder="1" applyAlignment="1" applyProtection="1">
      <alignment horizontal="right" vertical="center"/>
      <protection locked="0"/>
    </xf>
    <xf numFmtId="177" fontId="8" fillId="2" borderId="65" xfId="1" applyNumberFormat="1" applyFont="1" applyFill="1" applyBorder="1" applyAlignment="1" applyProtection="1">
      <alignment horizontal="right" vertical="center"/>
      <protection locked="0"/>
    </xf>
    <xf numFmtId="0" fontId="8" fillId="0" borderId="16" xfId="1" applyNumberFormat="1" applyFont="1" applyFill="1" applyBorder="1" applyAlignment="1" applyProtection="1">
      <alignment horizontal="right" vertical="center"/>
      <protection locked="0"/>
    </xf>
    <xf numFmtId="177" fontId="8" fillId="2" borderId="68" xfId="0" applyNumberFormat="1" applyFont="1" applyFill="1" applyBorder="1" applyAlignment="1" applyProtection="1">
      <alignment horizontal="right" vertical="center"/>
      <protection locked="0"/>
    </xf>
    <xf numFmtId="0" fontId="8" fillId="0" borderId="10" xfId="1" applyNumberFormat="1" applyFont="1" applyFill="1" applyBorder="1" applyAlignment="1" applyProtection="1">
      <alignment horizontal="right" vertical="center"/>
      <protection locked="0"/>
    </xf>
    <xf numFmtId="0" fontId="8" fillId="0" borderId="54" xfId="0" applyNumberFormat="1" applyFont="1" applyFill="1" applyBorder="1" applyAlignment="1" applyProtection="1">
      <alignment horizontal="center" vertical="center"/>
      <protection locked="0"/>
    </xf>
    <xf numFmtId="0" fontId="8" fillId="3" borderId="48" xfId="0" applyNumberFormat="1" applyFont="1" applyFill="1" applyBorder="1" applyAlignment="1" applyProtection="1">
      <alignment horizontal="right" vertical="center"/>
      <protection locked="0"/>
    </xf>
    <xf numFmtId="0" fontId="8" fillId="3" borderId="49" xfId="0" applyNumberFormat="1" applyFont="1" applyFill="1" applyBorder="1" applyAlignment="1" applyProtection="1">
      <alignment horizontal="right" vertical="center"/>
      <protection locked="0"/>
    </xf>
    <xf numFmtId="177" fontId="8" fillId="2" borderId="48" xfId="0" applyNumberFormat="1" applyFont="1" applyFill="1" applyBorder="1" applyAlignment="1" applyProtection="1">
      <alignment horizontal="right" vertical="center"/>
      <protection locked="0"/>
    </xf>
    <xf numFmtId="177" fontId="8" fillId="2" borderId="49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49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applyNumberFormat="1" applyFont="1" applyFill="1" applyBorder="1" applyAlignment="1" applyProtection="1">
      <alignment horizontal="right" vertical="center"/>
      <protection locked="0"/>
    </xf>
    <xf numFmtId="177" fontId="8" fillId="2" borderId="65" xfId="0" applyNumberFormat="1" applyFont="1" applyFill="1" applyBorder="1" applyAlignment="1" applyProtection="1">
      <alignment horizontal="right" vertical="center"/>
      <protection locked="0"/>
    </xf>
    <xf numFmtId="177" fontId="8" fillId="2" borderId="50" xfId="0" applyNumberFormat="1" applyFont="1" applyFill="1" applyBorder="1" applyAlignment="1" applyProtection="1">
      <alignment horizontal="right" vertical="center"/>
      <protection locked="0"/>
    </xf>
    <xf numFmtId="177" fontId="8" fillId="2" borderId="53" xfId="0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177" fontId="8" fillId="2" borderId="56" xfId="0" applyNumberFormat="1" applyFont="1" applyFill="1" applyBorder="1" applyAlignment="1">
      <alignment horizontal="right" vertical="center"/>
    </xf>
    <xf numFmtId="0" fontId="8" fillId="3" borderId="16" xfId="0" applyNumberFormat="1" applyFont="1" applyFill="1" applyBorder="1" applyAlignment="1" applyProtection="1">
      <alignment horizontal="right" vertical="center"/>
      <protection locked="0"/>
    </xf>
    <xf numFmtId="38" fontId="8" fillId="3" borderId="78" xfId="1" applyFont="1" applyFill="1" applyBorder="1" applyAlignment="1">
      <alignment horizontal="right" vertical="center"/>
    </xf>
    <xf numFmtId="176" fontId="8" fillId="3" borderId="79" xfId="0" applyNumberFormat="1" applyFont="1" applyFill="1" applyBorder="1" applyAlignment="1">
      <alignment horizontal="right" vertical="center"/>
    </xf>
    <xf numFmtId="176" fontId="8" fillId="3" borderId="80" xfId="0" applyNumberFormat="1" applyFont="1" applyFill="1" applyBorder="1" applyAlignment="1">
      <alignment horizontal="right" vertical="center"/>
    </xf>
    <xf numFmtId="0" fontId="8" fillId="3" borderId="25" xfId="0" applyNumberFormat="1" applyFont="1" applyFill="1" applyBorder="1" applyAlignment="1" applyProtection="1">
      <alignment horizontal="right" vertical="center"/>
      <protection locked="0"/>
    </xf>
    <xf numFmtId="177" fontId="8" fillId="2" borderId="79" xfId="0" applyNumberFormat="1" applyFont="1" applyFill="1" applyBorder="1" applyAlignment="1">
      <alignment horizontal="right" vertical="center"/>
    </xf>
    <xf numFmtId="177" fontId="8" fillId="2" borderId="80" xfId="0" applyNumberFormat="1" applyFont="1" applyFill="1" applyBorder="1" applyAlignment="1">
      <alignment horizontal="right" vertical="center"/>
    </xf>
    <xf numFmtId="177" fontId="8" fillId="2" borderId="81" xfId="0" applyNumberFormat="1" applyFont="1" applyFill="1" applyBorder="1" applyAlignment="1" applyProtection="1">
      <alignment horizontal="right" vertical="center"/>
      <protection locked="0"/>
    </xf>
    <xf numFmtId="177" fontId="8" fillId="2" borderId="82" xfId="0" applyNumberFormat="1" applyFont="1" applyFill="1" applyBorder="1" applyAlignment="1">
      <alignment horizontal="right" vertical="center"/>
    </xf>
    <xf numFmtId="177" fontId="8" fillId="2" borderId="84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8" fillId="0" borderId="8" xfId="1" applyNumberFormat="1" applyFont="1" applyFill="1" applyBorder="1" applyAlignment="1" applyProtection="1">
      <alignment vertical="center"/>
      <protection locked="0"/>
    </xf>
    <xf numFmtId="0" fontId="8" fillId="0" borderId="54" xfId="1" applyNumberFormat="1" applyFont="1" applyFill="1" applyBorder="1" applyAlignment="1" applyProtection="1">
      <alignment vertical="center"/>
      <protection locked="0"/>
    </xf>
    <xf numFmtId="177" fontId="8" fillId="2" borderId="56" xfId="1" applyNumberFormat="1" applyFont="1" applyFill="1" applyBorder="1" applyAlignment="1" applyProtection="1">
      <alignment vertical="center"/>
      <protection locked="0"/>
    </xf>
    <xf numFmtId="177" fontId="8" fillId="2" borderId="54" xfId="1" applyNumberFormat="1" applyFont="1" applyFill="1" applyBorder="1" applyAlignment="1" applyProtection="1">
      <alignment vertical="center"/>
      <protection locked="0"/>
    </xf>
    <xf numFmtId="177" fontId="8" fillId="2" borderId="46" xfId="1" applyNumberFormat="1" applyFont="1" applyFill="1" applyBorder="1" applyAlignment="1" applyProtection="1">
      <alignment horizontal="right" vertical="center"/>
      <protection locked="0"/>
    </xf>
    <xf numFmtId="0" fontId="8" fillId="3" borderId="58" xfId="0" applyFont="1" applyFill="1" applyBorder="1" applyAlignment="1" applyProtection="1">
      <alignment horizontal="right" vertical="center"/>
      <protection locked="0"/>
    </xf>
    <xf numFmtId="0" fontId="8" fillId="3" borderId="59" xfId="0" applyFont="1" applyFill="1" applyBorder="1" applyAlignment="1" applyProtection="1">
      <alignment horizontal="right" vertical="center"/>
      <protection locked="0"/>
    </xf>
    <xf numFmtId="0" fontId="8" fillId="3" borderId="60" xfId="0" applyFont="1" applyFill="1" applyBorder="1" applyAlignment="1" applyProtection="1">
      <alignment horizontal="right" vertical="center"/>
      <protection locked="0"/>
    </xf>
    <xf numFmtId="0" fontId="8" fillId="3" borderId="61" xfId="0" applyFont="1" applyFill="1" applyBorder="1" applyAlignment="1" applyProtection="1">
      <alignment horizontal="right" vertical="center"/>
      <protection locked="0"/>
    </xf>
    <xf numFmtId="0" fontId="8" fillId="3" borderId="46" xfId="0" applyFont="1" applyFill="1" applyBorder="1" applyAlignment="1" applyProtection="1">
      <alignment horizontal="right" vertical="center"/>
      <protection locked="0"/>
    </xf>
    <xf numFmtId="0" fontId="8" fillId="3" borderId="47" xfId="0" applyFont="1" applyFill="1" applyBorder="1" applyAlignment="1" applyProtection="1">
      <alignment horizontal="right" vertical="center"/>
      <protection locked="0"/>
    </xf>
    <xf numFmtId="0" fontId="8" fillId="3" borderId="53" xfId="0" applyFont="1" applyFill="1" applyBorder="1" applyAlignment="1" applyProtection="1">
      <alignment horizontal="right" vertical="center"/>
      <protection locked="0"/>
    </xf>
    <xf numFmtId="0" fontId="8" fillId="3" borderId="54" xfId="0" applyFont="1" applyFill="1" applyBorder="1" applyAlignment="1" applyProtection="1">
      <alignment horizontal="right" vertical="center"/>
      <protection locked="0"/>
    </xf>
    <xf numFmtId="0" fontId="8" fillId="3" borderId="65" xfId="0" applyFont="1" applyFill="1" applyBorder="1" applyAlignment="1" applyProtection="1">
      <alignment horizontal="right" vertical="center"/>
      <protection locked="0"/>
    </xf>
    <xf numFmtId="0" fontId="8" fillId="3" borderId="49" xfId="0" applyFont="1" applyFill="1" applyBorder="1" applyAlignment="1" applyProtection="1">
      <alignment horizontal="right" vertical="center"/>
      <protection locked="0"/>
    </xf>
    <xf numFmtId="0" fontId="8" fillId="3" borderId="56" xfId="0" applyFont="1" applyFill="1" applyBorder="1" applyAlignment="1" applyProtection="1">
      <alignment horizontal="right" vertical="center"/>
      <protection locked="0"/>
    </xf>
    <xf numFmtId="0" fontId="8" fillId="3" borderId="56" xfId="1" applyNumberFormat="1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16" xfId="0" applyFont="1" applyFill="1" applyBorder="1" applyAlignment="1" applyProtection="1">
      <alignment horizontal="right" vertical="center"/>
      <protection locked="0"/>
    </xf>
    <xf numFmtId="0" fontId="8" fillId="3" borderId="25" xfId="0" applyFont="1" applyFill="1" applyBorder="1" applyAlignment="1" applyProtection="1">
      <alignment horizontal="right" vertical="center"/>
      <protection locked="0"/>
    </xf>
    <xf numFmtId="177" fontId="8" fillId="2" borderId="55" xfId="1" applyNumberFormat="1" applyFont="1" applyFill="1" applyBorder="1" applyAlignment="1" applyProtection="1">
      <alignment horizontal="center" vertical="center"/>
      <protection locked="0"/>
    </xf>
    <xf numFmtId="0" fontId="8" fillId="3" borderId="11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0" fontId="8" fillId="0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47" xfId="1" applyNumberFormat="1" applyFont="1" applyFill="1" applyBorder="1" applyAlignment="1" applyProtection="1">
      <alignment horizontal="right" vertical="center"/>
      <protection locked="0"/>
    </xf>
    <xf numFmtId="0" fontId="8" fillId="0" borderId="53" xfId="1" applyNumberFormat="1" applyFont="1" applyFill="1" applyBorder="1" applyAlignment="1" applyProtection="1">
      <alignment horizontal="right" vertical="center"/>
      <protection locked="0"/>
    </xf>
    <xf numFmtId="0" fontId="8" fillId="0" borderId="60" xfId="0" applyNumberFormat="1" applyFont="1" applyFill="1" applyBorder="1" applyAlignment="1" applyProtection="1">
      <alignment horizontal="right" vertical="center"/>
      <protection locked="0"/>
    </xf>
    <xf numFmtId="0" fontId="8" fillId="0" borderId="46" xfId="0" applyNumberFormat="1" applyFont="1" applyFill="1" applyBorder="1" applyAlignment="1" applyProtection="1">
      <alignment horizontal="right" vertical="center"/>
      <protection locked="0"/>
    </xf>
    <xf numFmtId="0" fontId="8" fillId="0" borderId="53" xfId="0" applyNumberFormat="1" applyFont="1" applyFill="1" applyBorder="1" applyAlignment="1" applyProtection="1">
      <alignment horizontal="right" vertical="center"/>
      <protection locked="0"/>
    </xf>
    <xf numFmtId="0" fontId="8" fillId="0" borderId="58" xfId="0" applyNumberFormat="1" applyFont="1" applyFill="1" applyBorder="1" applyAlignment="1" applyProtection="1">
      <alignment horizontal="right" vertical="center"/>
      <protection locked="0"/>
    </xf>
    <xf numFmtId="0" fontId="8" fillId="0" borderId="48" xfId="0" applyNumberFormat="1" applyFont="1" applyFill="1" applyBorder="1" applyAlignment="1" applyProtection="1">
      <alignment horizontal="right" vertical="center"/>
      <protection locked="0"/>
    </xf>
    <xf numFmtId="177" fontId="8" fillId="2" borderId="56" xfId="0" applyNumberFormat="1" applyFont="1" applyFill="1" applyBorder="1" applyAlignment="1" applyProtection="1">
      <alignment horizontal="center" vertical="center"/>
      <protection locked="0"/>
    </xf>
    <xf numFmtId="177" fontId="8" fillId="2" borderId="54" xfId="0" applyNumberFormat="1" applyFont="1" applyFill="1" applyBorder="1" applyAlignment="1" applyProtection="1">
      <alignment horizontal="center" vertical="center"/>
      <protection locked="0"/>
    </xf>
    <xf numFmtId="177" fontId="8" fillId="2" borderId="5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8" fillId="2" borderId="5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38" fontId="8" fillId="3" borderId="27" xfId="1" applyFont="1" applyFill="1" applyBorder="1" applyAlignment="1" applyProtection="1">
      <alignment horizontal="center" vertical="center"/>
      <protection locked="0"/>
    </xf>
    <xf numFmtId="0" fontId="8" fillId="3" borderId="59" xfId="0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center" vertical="center"/>
      <protection locked="0"/>
    </xf>
    <xf numFmtId="177" fontId="8" fillId="2" borderId="59" xfId="0" applyNumberFormat="1" applyFont="1" applyFill="1" applyBorder="1" applyAlignment="1" applyProtection="1">
      <alignment horizontal="center" vertical="center"/>
      <protection locked="0"/>
    </xf>
    <xf numFmtId="177" fontId="8" fillId="2" borderId="64" xfId="1" applyNumberFormat="1" applyFont="1" applyFill="1" applyBorder="1" applyAlignment="1" applyProtection="1">
      <alignment horizontal="center" vertical="center"/>
      <protection locked="0"/>
    </xf>
    <xf numFmtId="0" fontId="8" fillId="3" borderId="54" xfId="1" applyNumberFormat="1" applyFont="1" applyFill="1" applyBorder="1" applyAlignment="1" applyProtection="1">
      <alignment horizontal="center" vertical="center"/>
      <protection locked="0"/>
    </xf>
    <xf numFmtId="177" fontId="8" fillId="2" borderId="53" xfId="1" applyNumberFormat="1" applyFont="1" applyFill="1" applyBorder="1" applyAlignment="1" applyProtection="1">
      <alignment horizontal="center" vertical="center"/>
      <protection locked="0"/>
    </xf>
    <xf numFmtId="177" fontId="8" fillId="2" borderId="54" xfId="1" applyNumberFormat="1" applyFont="1" applyFill="1" applyBorder="1" applyAlignment="1" applyProtection="1">
      <alignment horizontal="center" vertical="center"/>
      <protection locked="0"/>
    </xf>
    <xf numFmtId="38" fontId="8" fillId="3" borderId="67" xfId="1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177" fontId="8" fillId="2" borderId="60" xfId="0" applyNumberFormat="1" applyFont="1" applyFill="1" applyBorder="1" applyAlignment="1" applyProtection="1">
      <alignment horizontal="center" vertical="center"/>
      <protection locked="0"/>
    </xf>
    <xf numFmtId="177" fontId="8" fillId="2" borderId="61" xfId="0" applyNumberFormat="1" applyFont="1" applyFill="1" applyBorder="1" applyAlignment="1" applyProtection="1">
      <alignment horizontal="center" vertical="center"/>
      <protection locked="0"/>
    </xf>
    <xf numFmtId="177" fontId="8" fillId="2" borderId="62" xfId="1" applyNumberFormat="1" applyFont="1" applyFill="1" applyBorder="1" applyAlignment="1" applyProtection="1">
      <alignment horizontal="center" vertical="center"/>
      <protection locked="0"/>
    </xf>
    <xf numFmtId="38" fontId="8" fillId="3" borderId="45" xfId="1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horizontal="center" vertical="center"/>
      <protection locked="0"/>
    </xf>
    <xf numFmtId="177" fontId="8" fillId="2" borderId="47" xfId="0" applyNumberFormat="1" applyFont="1" applyFill="1" applyBorder="1" applyAlignment="1" applyProtection="1">
      <alignment horizontal="center" vertical="center"/>
      <protection locked="0"/>
    </xf>
    <xf numFmtId="177" fontId="8" fillId="2" borderId="52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NumberFormat="1" applyFont="1" applyFill="1" applyBorder="1" applyAlignment="1" applyProtection="1">
      <alignment horizontal="center" vertical="center"/>
      <protection locked="0"/>
    </xf>
    <xf numFmtId="38" fontId="8" fillId="3" borderId="41" xfId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14" xfId="1" applyNumberFormat="1" applyFont="1" applyFill="1" applyBorder="1" applyAlignment="1" applyProtection="1">
      <alignment horizontal="center" vertical="center"/>
      <protection locked="0"/>
    </xf>
    <xf numFmtId="177" fontId="8" fillId="2" borderId="50" xfId="1" applyNumberFormat="1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177" fontId="8" fillId="2" borderId="56" xfId="0" applyNumberFormat="1" applyFont="1" applyFill="1" applyBorder="1" applyAlignment="1">
      <alignment horizontal="center" vertical="center"/>
    </xf>
    <xf numFmtId="177" fontId="8" fillId="2" borderId="4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38" fontId="8" fillId="3" borderId="43" xfId="1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177" fontId="8" fillId="2" borderId="54" xfId="0" applyNumberFormat="1" applyFont="1" applyFill="1" applyBorder="1" applyAlignment="1">
      <alignment horizontal="center" vertical="center"/>
    </xf>
    <xf numFmtId="177" fontId="8" fillId="2" borderId="55" xfId="0" applyNumberFormat="1" applyFont="1" applyFill="1" applyBorder="1" applyAlignment="1">
      <alignment horizontal="center" vertical="center"/>
    </xf>
    <xf numFmtId="38" fontId="8" fillId="3" borderId="5" xfId="1" applyFont="1" applyFill="1" applyBorder="1" applyAlignment="1" applyProtection="1">
      <alignment horizontal="center" vertical="center"/>
      <protection locked="0"/>
    </xf>
    <xf numFmtId="38" fontId="8" fillId="3" borderId="70" xfId="1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177" fontId="8" fillId="2" borderId="70" xfId="1" applyNumberFormat="1" applyFont="1" applyFill="1" applyBorder="1" applyAlignment="1" applyProtection="1">
      <alignment horizontal="center" vertical="center"/>
      <protection locked="0"/>
    </xf>
    <xf numFmtId="177" fontId="8" fillId="2" borderId="71" xfId="0" applyNumberFormat="1" applyFont="1" applyFill="1" applyBorder="1" applyAlignment="1" applyProtection="1">
      <alignment horizontal="center" vertical="center"/>
      <protection locked="0"/>
    </xf>
    <xf numFmtId="38" fontId="8" fillId="3" borderId="73" xfId="1" applyFont="1" applyFill="1" applyBorder="1" applyAlignment="1" applyProtection="1">
      <alignment horizontal="center" vertical="center"/>
      <protection locked="0"/>
    </xf>
    <xf numFmtId="0" fontId="8" fillId="3" borderId="75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177" fontId="8" fillId="2" borderId="75" xfId="0" applyNumberFormat="1" applyFont="1" applyFill="1" applyBorder="1" applyAlignment="1" applyProtection="1">
      <alignment horizontal="center" vertical="center"/>
      <protection locked="0"/>
    </xf>
    <xf numFmtId="177" fontId="8" fillId="2" borderId="76" xfId="0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177" fontId="8" fillId="2" borderId="56" xfId="1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59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177" fontId="8" fillId="2" borderId="63" xfId="0" applyNumberFormat="1" applyFont="1" applyFill="1" applyBorder="1" applyAlignment="1" applyProtection="1">
      <alignment horizontal="center" vertical="center"/>
      <protection locked="0"/>
    </xf>
    <xf numFmtId="177" fontId="8" fillId="2" borderId="64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177" fontId="8" fillId="2" borderId="48" xfId="0" applyNumberFormat="1" applyFont="1" applyFill="1" applyBorder="1" applyAlignment="1">
      <alignment horizontal="center" vertical="center"/>
    </xf>
    <xf numFmtId="177" fontId="8" fillId="2" borderId="6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47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2" borderId="51" xfId="0" applyNumberFormat="1" applyFont="1" applyFill="1" applyBorder="1" applyAlignment="1" applyProtection="1">
      <alignment horizontal="center" vertical="center"/>
      <protection locked="0"/>
    </xf>
    <xf numFmtId="177" fontId="8" fillId="2" borderId="52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61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2" borderId="68" xfId="0" applyNumberFormat="1" applyFont="1" applyFill="1" applyBorder="1" applyAlignment="1" applyProtection="1">
      <alignment horizontal="center" vertical="center"/>
      <protection locked="0"/>
    </xf>
    <xf numFmtId="177" fontId="8" fillId="2" borderId="62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>
      <alignment horizontal="center" vertical="center"/>
    </xf>
    <xf numFmtId="177" fontId="8" fillId="2" borderId="42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38" fontId="8" fillId="0" borderId="17" xfId="1" applyFont="1" applyFill="1" applyBorder="1" applyAlignment="1" applyProtection="1">
      <alignment horizontal="center" vertical="center"/>
      <protection locked="0"/>
    </xf>
    <xf numFmtId="38" fontId="8" fillId="0" borderId="70" xfId="1" applyFont="1" applyFill="1" applyBorder="1" applyAlignment="1" applyProtection="1">
      <alignment horizontal="center" vertical="center"/>
      <protection locked="0"/>
    </xf>
    <xf numFmtId="38" fontId="8" fillId="0" borderId="18" xfId="1" applyFont="1" applyFill="1" applyBorder="1" applyAlignment="1" applyProtection="1">
      <alignment horizontal="center" vertical="center"/>
      <protection locked="0"/>
    </xf>
    <xf numFmtId="177" fontId="8" fillId="2" borderId="72" xfId="1" applyNumberFormat="1" applyFont="1" applyFill="1" applyBorder="1" applyAlignment="1" applyProtection="1">
      <alignment horizontal="center" vertical="center"/>
      <protection locked="0"/>
    </xf>
    <xf numFmtId="177" fontId="8" fillId="2" borderId="71" xfId="1" applyNumberFormat="1" applyFont="1" applyFill="1" applyBorder="1" applyAlignment="1" applyProtection="1">
      <alignment horizontal="center" vertical="center"/>
      <protection locked="0"/>
    </xf>
    <xf numFmtId="177" fontId="8" fillId="2" borderId="77" xfId="0" applyNumberFormat="1" applyFont="1" applyFill="1" applyBorder="1" applyAlignment="1" applyProtection="1">
      <alignment horizontal="center" vertical="center"/>
      <protection locked="0"/>
    </xf>
    <xf numFmtId="177" fontId="8" fillId="2" borderId="44" xfId="0" applyNumberFormat="1" applyFont="1" applyFill="1" applyBorder="1" applyAlignment="1">
      <alignment horizontal="right" vertical="center"/>
    </xf>
    <xf numFmtId="177" fontId="8" fillId="2" borderId="85" xfId="0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47" xfId="0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>
      <alignment vertic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vertical="center"/>
    </xf>
    <xf numFmtId="0" fontId="8" fillId="0" borderId="57" xfId="0" applyNumberFormat="1" applyFont="1" applyFill="1" applyBorder="1" applyAlignment="1">
      <alignment vertical="center"/>
    </xf>
    <xf numFmtId="177" fontId="8" fillId="2" borderId="56" xfId="0" applyNumberFormat="1" applyFont="1" applyFill="1" applyBorder="1" applyAlignment="1">
      <alignment vertical="center"/>
    </xf>
    <xf numFmtId="177" fontId="8" fillId="2" borderId="44" xfId="0" applyNumberFormat="1" applyFont="1" applyFill="1" applyBorder="1" applyAlignment="1">
      <alignment vertical="center"/>
    </xf>
    <xf numFmtId="38" fontId="8" fillId="3" borderId="41" xfId="1" applyFont="1" applyFill="1" applyBorder="1" applyAlignment="1">
      <alignment horizontal="right" vertical="center"/>
    </xf>
    <xf numFmtId="0" fontId="8" fillId="0" borderId="48" xfId="0" applyNumberFormat="1" applyFont="1" applyFill="1" applyBorder="1" applyAlignment="1">
      <alignment horizontal="right" vertical="center"/>
    </xf>
    <xf numFmtId="0" fontId="8" fillId="0" borderId="49" xfId="0" applyNumberFormat="1" applyFont="1" applyFill="1" applyBorder="1" applyAlignment="1">
      <alignment horizontal="right" vertical="center"/>
    </xf>
    <xf numFmtId="0" fontId="8" fillId="0" borderId="14" xfId="0" applyNumberFormat="1" applyFont="1" applyFill="1" applyBorder="1" applyAlignment="1">
      <alignment horizontal="right" vertical="center"/>
    </xf>
    <xf numFmtId="177" fontId="8" fillId="2" borderId="48" xfId="0" applyNumberFormat="1" applyFont="1" applyFill="1" applyBorder="1" applyAlignment="1">
      <alignment horizontal="right" vertical="center"/>
    </xf>
    <xf numFmtId="177" fontId="8" fillId="2" borderId="49" xfId="0" applyNumberFormat="1" applyFont="1" applyFill="1" applyBorder="1" applyAlignment="1">
      <alignment horizontal="right" vertical="center"/>
    </xf>
    <xf numFmtId="177" fontId="8" fillId="2" borderId="50" xfId="0" applyNumberFormat="1" applyFont="1" applyFill="1" applyBorder="1" applyAlignment="1">
      <alignment horizontal="right" vertical="center"/>
    </xf>
    <xf numFmtId="177" fontId="8" fillId="2" borderId="46" xfId="0" applyNumberFormat="1" applyFont="1" applyFill="1" applyBorder="1" applyAlignment="1">
      <alignment horizontal="center" vertical="center"/>
    </xf>
    <xf numFmtId="177" fontId="8" fillId="2" borderId="51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right" vertical="center"/>
    </xf>
    <xf numFmtId="0" fontId="8" fillId="0" borderId="57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176" fontId="8" fillId="0" borderId="82" xfId="0" applyNumberFormat="1" applyFont="1" applyFill="1" applyBorder="1" applyAlignment="1">
      <alignment horizontal="right" vertical="center"/>
    </xf>
    <xf numFmtId="176" fontId="8" fillId="0" borderId="8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8" fillId="3" borderId="48" xfId="0" applyNumberFormat="1" applyFont="1" applyFill="1" applyBorder="1" applyAlignment="1">
      <alignment horizontal="right" vertical="center"/>
    </xf>
    <xf numFmtId="0" fontId="8" fillId="3" borderId="49" xfId="0" applyNumberFormat="1" applyFont="1" applyFill="1" applyBorder="1" applyAlignment="1">
      <alignment horizontal="right" vertical="center"/>
    </xf>
    <xf numFmtId="0" fontId="8" fillId="3" borderId="14" xfId="0" applyNumberFormat="1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177" fontId="8" fillId="2" borderId="60" xfId="0" applyNumberFormat="1" applyFont="1" applyFill="1" applyBorder="1" applyAlignment="1">
      <alignment horizontal="right" vertical="center"/>
    </xf>
    <xf numFmtId="177" fontId="8" fillId="2" borderId="68" xfId="0" applyNumberFormat="1" applyFont="1" applyFill="1" applyBorder="1" applyAlignment="1">
      <alignment horizontal="right" vertical="center"/>
    </xf>
    <xf numFmtId="0" fontId="8" fillId="3" borderId="43" xfId="0" applyNumberFormat="1" applyFont="1" applyFill="1" applyBorder="1" applyAlignment="1">
      <alignment horizontal="center" vertical="center"/>
    </xf>
    <xf numFmtId="0" fontId="8" fillId="3" borderId="53" xfId="0" applyNumberFormat="1" applyFont="1" applyFill="1" applyBorder="1" applyAlignment="1">
      <alignment horizontal="center" vertical="center"/>
    </xf>
    <xf numFmtId="0" fontId="8" fillId="3" borderId="56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177" fontId="8" fillId="2" borderId="60" xfId="0" applyNumberFormat="1" applyFont="1" applyFill="1" applyBorder="1" applyAlignment="1">
      <alignment horizontal="center" vertical="center"/>
    </xf>
    <xf numFmtId="177" fontId="8" fillId="2" borderId="68" xfId="0" applyNumberFormat="1" applyFont="1" applyFill="1" applyBorder="1" applyAlignment="1">
      <alignment horizontal="center" vertical="center"/>
    </xf>
    <xf numFmtId="177" fontId="8" fillId="2" borderId="85" xfId="0" applyNumberFormat="1" applyFont="1" applyFill="1" applyBorder="1" applyAlignment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  <protection locked="0"/>
    </xf>
    <xf numFmtId="177" fontId="8" fillId="2" borderId="58" xfId="0" applyNumberFormat="1" applyFont="1" applyFill="1" applyBorder="1" applyAlignment="1" applyProtection="1">
      <alignment horizontal="center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177" fontId="8" fillId="2" borderId="46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177" fontId="8" fillId="2" borderId="53" xfId="0" applyNumberFormat="1" applyFont="1" applyFill="1" applyBorder="1" applyAlignment="1" applyProtection="1">
      <alignment horizontal="center" vertical="center"/>
      <protection locked="0"/>
    </xf>
    <xf numFmtId="0" fontId="8" fillId="3" borderId="48" xfId="1" applyNumberFormat="1" applyFont="1" applyFill="1" applyBorder="1" applyAlignment="1" applyProtection="1">
      <alignment horizontal="center" vertical="center"/>
      <protection locked="0"/>
    </xf>
    <xf numFmtId="0" fontId="8" fillId="3" borderId="49" xfId="1" applyNumberFormat="1" applyFont="1" applyFill="1" applyBorder="1" applyAlignment="1" applyProtection="1">
      <alignment horizontal="center" vertical="center"/>
      <protection locked="0"/>
    </xf>
    <xf numFmtId="177" fontId="8" fillId="2" borderId="48" xfId="1" applyNumberFormat="1" applyFont="1" applyFill="1" applyBorder="1" applyAlignment="1" applyProtection="1">
      <alignment horizontal="center" vertical="center"/>
      <protection locked="0"/>
    </xf>
    <xf numFmtId="177" fontId="8" fillId="2" borderId="49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49" xfId="1" applyNumberFormat="1" applyFont="1" applyFill="1" applyBorder="1" applyAlignment="1" applyProtection="1">
      <alignment horizontal="center" vertical="center"/>
      <protection locked="0"/>
    </xf>
    <xf numFmtId="177" fontId="8" fillId="2" borderId="65" xfId="1" applyNumberFormat="1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 applyProtection="1">
      <alignment horizontal="center" vertical="center"/>
      <protection locked="0"/>
    </xf>
    <xf numFmtId="0" fontId="8" fillId="3" borderId="56" xfId="1" applyNumberFormat="1" applyFont="1" applyFill="1" applyBorder="1" applyAlignment="1" applyProtection="1">
      <alignment horizontal="center" vertical="center"/>
      <protection locked="0"/>
    </xf>
    <xf numFmtId="0" fontId="8" fillId="3" borderId="56" xfId="0" applyFont="1" applyFill="1" applyBorder="1" applyAlignment="1" applyProtection="1">
      <alignment horizontal="center" vertical="center"/>
      <protection locked="0"/>
    </xf>
    <xf numFmtId="38" fontId="8" fillId="3" borderId="69" xfId="1" applyFont="1" applyFill="1" applyBorder="1" applyAlignment="1" applyProtection="1">
      <alignment horizontal="center" vertical="center"/>
      <protection locked="0"/>
    </xf>
    <xf numFmtId="177" fontId="8" fillId="2" borderId="69" xfId="1" applyNumberFormat="1" applyFont="1" applyFill="1" applyBorder="1" applyAlignment="1" applyProtection="1">
      <alignment horizontal="center" vertical="center"/>
      <protection locked="0"/>
    </xf>
    <xf numFmtId="0" fontId="8" fillId="3" borderId="74" xfId="0" applyFont="1" applyFill="1" applyBorder="1" applyAlignment="1" applyProtection="1">
      <alignment horizontal="center" vertical="center"/>
      <protection locked="0"/>
    </xf>
    <xf numFmtId="177" fontId="8" fillId="2" borderId="74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3" borderId="53" xfId="1" applyNumberFormat="1" applyFont="1" applyFill="1" applyBorder="1" applyAlignment="1" applyProtection="1">
      <alignment horizontal="center" vertical="center"/>
      <protection locked="0"/>
    </xf>
    <xf numFmtId="0" fontId="8" fillId="3" borderId="58" xfId="0" applyNumberFormat="1" applyFont="1" applyFill="1" applyBorder="1" applyAlignment="1" applyProtection="1">
      <alignment horizontal="center" vertical="center"/>
      <protection locked="0"/>
    </xf>
    <xf numFmtId="0" fontId="8" fillId="3" borderId="59" xfId="0" applyNumberFormat="1" applyFont="1" applyFill="1" applyBorder="1" applyAlignment="1" applyProtection="1">
      <alignment horizontal="center" vertical="center"/>
      <protection locked="0"/>
    </xf>
    <xf numFmtId="0" fontId="8" fillId="3" borderId="46" xfId="0" applyNumberFormat="1" applyFont="1" applyFill="1" applyBorder="1" applyAlignment="1" applyProtection="1">
      <alignment horizontal="center" vertical="center"/>
      <protection locked="0"/>
    </xf>
    <xf numFmtId="0" fontId="8" fillId="3" borderId="47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NumberFormat="1" applyFont="1" applyFill="1" applyBorder="1" applyAlignment="1" applyProtection="1">
      <alignment horizontal="center" vertical="center"/>
      <protection locked="0"/>
    </xf>
    <xf numFmtId="0" fontId="8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3" borderId="61" xfId="0" applyNumberFormat="1" applyFont="1" applyFill="1" applyBorder="1" applyAlignment="1" applyProtection="1">
      <alignment horizontal="center" vertical="center"/>
      <protection locked="0"/>
    </xf>
    <xf numFmtId="0" fontId="8" fillId="3" borderId="54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/>
      <protection locked="0"/>
    </xf>
    <xf numFmtId="38" fontId="8" fillId="0" borderId="43" xfId="1" applyFont="1" applyFill="1" applyBorder="1" applyAlignment="1" applyProtection="1">
      <alignment horizontal="center" vertical="center"/>
      <protection locked="0"/>
    </xf>
    <xf numFmtId="0" fontId="8" fillId="0" borderId="53" xfId="0" applyNumberFormat="1" applyFont="1" applyFill="1" applyBorder="1" applyAlignment="1" applyProtection="1">
      <alignment horizontal="center" vertical="center"/>
      <protection locked="0"/>
    </xf>
    <xf numFmtId="0" fontId="8" fillId="0" borderId="46" xfId="0" applyNumberFormat="1" applyFont="1" applyFill="1" applyBorder="1" applyAlignment="1" applyProtection="1">
      <alignment horizontal="center" vertical="center"/>
      <protection locked="0"/>
    </xf>
    <xf numFmtId="0" fontId="8" fillId="0" borderId="58" xfId="0" applyNumberFormat="1" applyFont="1" applyFill="1" applyBorder="1" applyAlignment="1" applyProtection="1">
      <alignment horizontal="center" vertical="center"/>
      <protection locked="0"/>
    </xf>
    <xf numFmtId="0" fontId="8" fillId="0" borderId="48" xfId="1" applyNumberFormat="1" applyFont="1" applyFill="1" applyBorder="1" applyAlignment="1" applyProtection="1">
      <alignment horizontal="center" vertical="center"/>
      <protection locked="0"/>
    </xf>
    <xf numFmtId="0" fontId="8" fillId="0" borderId="60" xfId="0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53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8" fillId="2" borderId="26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9"/>
  <sheetViews>
    <sheetView tabSelected="1" view="pageBreakPreview" zoomScale="50" zoomScaleNormal="60" zoomScaleSheetLayoutView="50" workbookViewId="0"/>
  </sheetViews>
  <sheetFormatPr defaultRowHeight="13.5" x14ac:dyDescent="0.15"/>
  <cols>
    <col min="1" max="1" width="9" style="2"/>
    <col min="2" max="2" width="9.625" style="2" customWidth="1"/>
    <col min="3" max="3" width="15.125" style="2" customWidth="1"/>
    <col min="4" max="4" width="15.625" style="2" customWidth="1"/>
    <col min="5" max="8" width="15.875" style="2" customWidth="1"/>
    <col min="9" max="12" width="16.125" style="2" customWidth="1"/>
    <col min="13" max="17" width="15.875" style="2" customWidth="1"/>
    <col min="18" max="22" width="16.125" style="2" customWidth="1"/>
    <col min="23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22" ht="42" customHeight="1" thickBot="1" x14ac:dyDescent="0.25">
      <c r="B1" s="252" t="s">
        <v>110</v>
      </c>
      <c r="C1" s="1"/>
      <c r="H1" s="1"/>
      <c r="L1" s="127"/>
      <c r="T1" s="354" t="s">
        <v>115</v>
      </c>
      <c r="U1" s="344"/>
      <c r="V1" s="344"/>
    </row>
    <row r="2" spans="2:22" s="16" customFormat="1" ht="22.5" customHeight="1" x14ac:dyDescent="0.15">
      <c r="B2" s="345" t="s">
        <v>0</v>
      </c>
      <c r="C2" s="348" t="s">
        <v>1</v>
      </c>
      <c r="D2" s="352" t="s">
        <v>56</v>
      </c>
      <c r="E2" s="340" t="s">
        <v>2</v>
      </c>
      <c r="F2" s="341"/>
      <c r="G2" s="341"/>
      <c r="H2" s="342"/>
      <c r="I2" s="340" t="s">
        <v>57</v>
      </c>
      <c r="J2" s="341"/>
      <c r="K2" s="341"/>
      <c r="L2" s="343"/>
      <c r="M2" s="351" t="s">
        <v>58</v>
      </c>
      <c r="N2" s="341"/>
      <c r="O2" s="341"/>
      <c r="P2" s="341"/>
      <c r="Q2" s="342"/>
      <c r="R2" s="341" t="s">
        <v>108</v>
      </c>
      <c r="S2" s="341"/>
      <c r="T2" s="341"/>
      <c r="U2" s="341"/>
      <c r="V2" s="343"/>
    </row>
    <row r="3" spans="2:22" s="16" customFormat="1" ht="28.5" x14ac:dyDescent="0.15">
      <c r="B3" s="346"/>
      <c r="C3" s="349"/>
      <c r="D3" s="353"/>
      <c r="E3" s="17" t="s">
        <v>59</v>
      </c>
      <c r="F3" s="18" t="s">
        <v>60</v>
      </c>
      <c r="G3" s="18" t="s">
        <v>61</v>
      </c>
      <c r="H3" s="19" t="s">
        <v>62</v>
      </c>
      <c r="I3" s="17" t="s">
        <v>59</v>
      </c>
      <c r="J3" s="18" t="s">
        <v>60</v>
      </c>
      <c r="K3" s="18" t="s">
        <v>61</v>
      </c>
      <c r="L3" s="20" t="s">
        <v>62</v>
      </c>
      <c r="M3" s="21" t="s">
        <v>63</v>
      </c>
      <c r="N3" s="22" t="s">
        <v>64</v>
      </c>
      <c r="O3" s="18" t="s">
        <v>65</v>
      </c>
      <c r="P3" s="18" t="s">
        <v>66</v>
      </c>
      <c r="Q3" s="19" t="s">
        <v>67</v>
      </c>
      <c r="R3" s="23" t="s">
        <v>63</v>
      </c>
      <c r="S3" s="22" t="s">
        <v>64</v>
      </c>
      <c r="T3" s="18" t="s">
        <v>65</v>
      </c>
      <c r="U3" s="18" t="s">
        <v>66</v>
      </c>
      <c r="V3" s="20" t="s">
        <v>67</v>
      </c>
    </row>
    <row r="4" spans="2:22" s="16" customFormat="1" ht="21.75" customHeight="1" x14ac:dyDescent="0.15">
      <c r="B4" s="347"/>
      <c r="C4" s="350"/>
      <c r="D4" s="24" t="s">
        <v>68</v>
      </c>
      <c r="E4" s="25" t="s">
        <v>69</v>
      </c>
      <c r="F4" s="26" t="s">
        <v>70</v>
      </c>
      <c r="G4" s="26" t="s">
        <v>71</v>
      </c>
      <c r="H4" s="27" t="s">
        <v>72</v>
      </c>
      <c r="I4" s="25" t="s">
        <v>73</v>
      </c>
      <c r="J4" s="26" t="s">
        <v>74</v>
      </c>
      <c r="K4" s="26" t="s">
        <v>75</v>
      </c>
      <c r="L4" s="28" t="s">
        <v>76</v>
      </c>
      <c r="M4" s="29" t="s">
        <v>77</v>
      </c>
      <c r="N4" s="26" t="s">
        <v>78</v>
      </c>
      <c r="O4" s="26" t="s">
        <v>79</v>
      </c>
      <c r="P4" s="26" t="s">
        <v>80</v>
      </c>
      <c r="Q4" s="27" t="s">
        <v>81</v>
      </c>
      <c r="R4" s="30" t="s">
        <v>109</v>
      </c>
      <c r="S4" s="26" t="s">
        <v>82</v>
      </c>
      <c r="T4" s="26" t="s">
        <v>83</v>
      </c>
      <c r="U4" s="26" t="s">
        <v>84</v>
      </c>
      <c r="V4" s="28" t="s">
        <v>85</v>
      </c>
    </row>
    <row r="5" spans="2:22" ht="27" customHeight="1" x14ac:dyDescent="0.15">
      <c r="B5" s="335" t="s">
        <v>3</v>
      </c>
      <c r="C5" s="5" t="s">
        <v>4</v>
      </c>
      <c r="D5" s="32">
        <v>3</v>
      </c>
      <c r="E5" s="33">
        <v>1</v>
      </c>
      <c r="F5" s="34">
        <v>0</v>
      </c>
      <c r="G5" s="34">
        <v>2</v>
      </c>
      <c r="H5" s="35">
        <v>0</v>
      </c>
      <c r="I5" s="36">
        <v>33.333333333333329</v>
      </c>
      <c r="J5" s="37">
        <v>0</v>
      </c>
      <c r="K5" s="37">
        <v>66.666666666666657</v>
      </c>
      <c r="L5" s="38">
        <v>0</v>
      </c>
      <c r="M5" s="151">
        <v>1</v>
      </c>
      <c r="N5" s="152">
        <v>1</v>
      </c>
      <c r="O5" s="152">
        <v>1</v>
      </c>
      <c r="P5" s="152">
        <v>0</v>
      </c>
      <c r="Q5" s="101">
        <v>0</v>
      </c>
      <c r="R5" s="39">
        <v>33.333333333333329</v>
      </c>
      <c r="S5" s="40">
        <v>33.333333333333329</v>
      </c>
      <c r="T5" s="40">
        <v>33.333333333333329</v>
      </c>
      <c r="U5" s="40">
        <v>0</v>
      </c>
      <c r="V5" s="41">
        <v>0</v>
      </c>
    </row>
    <row r="6" spans="2:22" ht="27" customHeight="1" x14ac:dyDescent="0.15">
      <c r="B6" s="336"/>
      <c r="C6" s="6" t="s">
        <v>13</v>
      </c>
      <c r="D6" s="42">
        <v>10</v>
      </c>
      <c r="E6" s="43">
        <v>6</v>
      </c>
      <c r="F6" s="44">
        <v>3</v>
      </c>
      <c r="G6" s="44">
        <v>1</v>
      </c>
      <c r="H6" s="45">
        <v>0</v>
      </c>
      <c r="I6" s="46">
        <v>60</v>
      </c>
      <c r="J6" s="47">
        <v>30</v>
      </c>
      <c r="K6" s="47">
        <v>10</v>
      </c>
      <c r="L6" s="48">
        <v>0</v>
      </c>
      <c r="M6" s="51">
        <v>4</v>
      </c>
      <c r="N6" s="52">
        <v>0</v>
      </c>
      <c r="O6" s="52">
        <v>0</v>
      </c>
      <c r="P6" s="52">
        <v>0</v>
      </c>
      <c r="Q6" s="53">
        <v>6</v>
      </c>
      <c r="R6" s="49">
        <v>40</v>
      </c>
      <c r="S6" s="47">
        <v>0</v>
      </c>
      <c r="T6" s="47">
        <v>0</v>
      </c>
      <c r="U6" s="47">
        <v>0</v>
      </c>
      <c r="V6" s="48">
        <v>60</v>
      </c>
    </row>
    <row r="7" spans="2:22" ht="27" customHeight="1" x14ac:dyDescent="0.15">
      <c r="B7" s="336"/>
      <c r="C7" s="6" t="s">
        <v>14</v>
      </c>
      <c r="D7" s="50">
        <v>224</v>
      </c>
      <c r="E7" s="43">
        <v>205</v>
      </c>
      <c r="F7" s="44">
        <v>9</v>
      </c>
      <c r="G7" s="44">
        <v>10</v>
      </c>
      <c r="H7" s="45">
        <v>0</v>
      </c>
      <c r="I7" s="46">
        <v>91.517857142857139</v>
      </c>
      <c r="J7" s="47">
        <v>4.0178571428571432</v>
      </c>
      <c r="K7" s="47">
        <v>4.4642857142857144</v>
      </c>
      <c r="L7" s="48">
        <v>0</v>
      </c>
      <c r="M7" s="51">
        <v>60</v>
      </c>
      <c r="N7" s="52">
        <v>133</v>
      </c>
      <c r="O7" s="52">
        <v>89</v>
      </c>
      <c r="P7" s="52">
        <v>6</v>
      </c>
      <c r="Q7" s="53">
        <v>28</v>
      </c>
      <c r="R7" s="49">
        <v>26.785714285714285</v>
      </c>
      <c r="S7" s="47">
        <v>59.375</v>
      </c>
      <c r="T7" s="47">
        <v>39.732142857142854</v>
      </c>
      <c r="U7" s="47">
        <v>2.6785714285714284</v>
      </c>
      <c r="V7" s="48">
        <v>12.5</v>
      </c>
    </row>
    <row r="8" spans="2:22" ht="27" customHeight="1" x14ac:dyDescent="0.15">
      <c r="B8" s="336"/>
      <c r="C8" s="6" t="s">
        <v>15</v>
      </c>
      <c r="D8" s="282" t="s">
        <v>55</v>
      </c>
      <c r="E8" s="283" t="s">
        <v>55</v>
      </c>
      <c r="F8" s="284" t="s">
        <v>55</v>
      </c>
      <c r="G8" s="284" t="s">
        <v>55</v>
      </c>
      <c r="H8" s="285" t="s">
        <v>55</v>
      </c>
      <c r="I8" s="164" t="s">
        <v>55</v>
      </c>
      <c r="J8" s="194" t="s">
        <v>55</v>
      </c>
      <c r="K8" s="194" t="s">
        <v>55</v>
      </c>
      <c r="L8" s="195" t="s">
        <v>55</v>
      </c>
      <c r="M8" s="218" t="s">
        <v>55</v>
      </c>
      <c r="N8" s="219" t="s">
        <v>55</v>
      </c>
      <c r="O8" s="219" t="s">
        <v>55</v>
      </c>
      <c r="P8" s="219" t="s">
        <v>55</v>
      </c>
      <c r="Q8" s="220" t="s">
        <v>55</v>
      </c>
      <c r="R8" s="164" t="s">
        <v>55</v>
      </c>
      <c r="S8" s="194" t="s">
        <v>55</v>
      </c>
      <c r="T8" s="194" t="s">
        <v>55</v>
      </c>
      <c r="U8" s="194" t="s">
        <v>55</v>
      </c>
      <c r="V8" s="195" t="s">
        <v>55</v>
      </c>
    </row>
    <row r="9" spans="2:22" ht="27" customHeight="1" x14ac:dyDescent="0.15">
      <c r="B9" s="336"/>
      <c r="C9" s="6" t="s">
        <v>16</v>
      </c>
      <c r="D9" s="50">
        <v>100</v>
      </c>
      <c r="E9" s="43">
        <v>67</v>
      </c>
      <c r="F9" s="44">
        <v>3</v>
      </c>
      <c r="G9" s="44">
        <v>30</v>
      </c>
      <c r="H9" s="45">
        <v>0</v>
      </c>
      <c r="I9" s="46">
        <v>67</v>
      </c>
      <c r="J9" s="47">
        <v>3</v>
      </c>
      <c r="K9" s="47">
        <v>30</v>
      </c>
      <c r="L9" s="48">
        <v>0</v>
      </c>
      <c r="M9" s="128">
        <v>42</v>
      </c>
      <c r="N9" s="129">
        <v>12</v>
      </c>
      <c r="O9" s="129">
        <v>13</v>
      </c>
      <c r="P9" s="255">
        <v>0</v>
      </c>
      <c r="Q9" s="256">
        <v>0</v>
      </c>
      <c r="R9" s="130">
        <v>42</v>
      </c>
      <c r="S9" s="131">
        <v>12</v>
      </c>
      <c r="T9" s="131">
        <v>13</v>
      </c>
      <c r="U9" s="257">
        <v>0</v>
      </c>
      <c r="V9" s="258">
        <v>0</v>
      </c>
    </row>
    <row r="10" spans="2:22" ht="27" customHeight="1" x14ac:dyDescent="0.15">
      <c r="B10" s="337"/>
      <c r="C10" s="7" t="s">
        <v>17</v>
      </c>
      <c r="D10" s="168" t="s">
        <v>55</v>
      </c>
      <c r="E10" s="312" t="s">
        <v>55</v>
      </c>
      <c r="F10" s="313" t="s">
        <v>55</v>
      </c>
      <c r="G10" s="313" t="s">
        <v>55</v>
      </c>
      <c r="H10" s="187" t="s">
        <v>55</v>
      </c>
      <c r="I10" s="179" t="s">
        <v>55</v>
      </c>
      <c r="J10" s="180" t="s">
        <v>55</v>
      </c>
      <c r="K10" s="180" t="s">
        <v>55</v>
      </c>
      <c r="L10" s="181" t="s">
        <v>55</v>
      </c>
      <c r="M10" s="213" t="s">
        <v>55</v>
      </c>
      <c r="N10" s="214" t="s">
        <v>55</v>
      </c>
      <c r="O10" s="214" t="s">
        <v>55</v>
      </c>
      <c r="P10" s="214" t="s">
        <v>55</v>
      </c>
      <c r="Q10" s="215" t="s">
        <v>55</v>
      </c>
      <c r="R10" s="216" t="s">
        <v>55</v>
      </c>
      <c r="S10" s="171" t="s">
        <v>55</v>
      </c>
      <c r="T10" s="171" t="s">
        <v>55</v>
      </c>
      <c r="U10" s="171" t="s">
        <v>55</v>
      </c>
      <c r="V10" s="217" t="s">
        <v>55</v>
      </c>
    </row>
    <row r="11" spans="2:22" ht="27" customHeight="1" x14ac:dyDescent="0.15">
      <c r="B11" s="338" t="s">
        <v>5</v>
      </c>
      <c r="C11" s="8" t="s">
        <v>18</v>
      </c>
      <c r="D11" s="259">
        <v>171</v>
      </c>
      <c r="E11" s="274">
        <v>110</v>
      </c>
      <c r="F11" s="275">
        <v>49</v>
      </c>
      <c r="G11" s="275">
        <v>12</v>
      </c>
      <c r="H11" s="276">
        <v>0</v>
      </c>
      <c r="I11" s="263">
        <v>64.327485380116954</v>
      </c>
      <c r="J11" s="264">
        <v>28.654970760233915</v>
      </c>
      <c r="K11" s="264">
        <v>7.0175438596491224</v>
      </c>
      <c r="L11" s="265">
        <v>0</v>
      </c>
      <c r="M11" s="221" t="s">
        <v>55</v>
      </c>
      <c r="N11" s="222" t="s">
        <v>55</v>
      </c>
      <c r="O11" s="222" t="s">
        <v>55</v>
      </c>
      <c r="P11" s="222" t="s">
        <v>55</v>
      </c>
      <c r="Q11" s="223" t="s">
        <v>55</v>
      </c>
      <c r="R11" s="224" t="s">
        <v>55</v>
      </c>
      <c r="S11" s="225" t="s">
        <v>55</v>
      </c>
      <c r="T11" s="225" t="s">
        <v>55</v>
      </c>
      <c r="U11" s="225" t="s">
        <v>55</v>
      </c>
      <c r="V11" s="238" t="s">
        <v>55</v>
      </c>
    </row>
    <row r="12" spans="2:22" ht="27" customHeight="1" x14ac:dyDescent="0.15">
      <c r="B12" s="336"/>
      <c r="C12" s="6" t="s">
        <v>19</v>
      </c>
      <c r="D12" s="50">
        <v>78</v>
      </c>
      <c r="E12" s="43">
        <v>54</v>
      </c>
      <c r="F12" s="44">
        <v>8</v>
      </c>
      <c r="G12" s="44">
        <v>16</v>
      </c>
      <c r="H12" s="45">
        <v>0</v>
      </c>
      <c r="I12" s="46">
        <v>69.230769230769226</v>
      </c>
      <c r="J12" s="47">
        <v>10.256410256410255</v>
      </c>
      <c r="K12" s="47">
        <v>20.512820512820511</v>
      </c>
      <c r="L12" s="48">
        <v>0</v>
      </c>
      <c r="M12" s="211" t="s">
        <v>55</v>
      </c>
      <c r="N12" s="189" t="s">
        <v>55</v>
      </c>
      <c r="O12" s="189" t="s">
        <v>55</v>
      </c>
      <c r="P12" s="189" t="s">
        <v>55</v>
      </c>
      <c r="Q12" s="89" t="s">
        <v>55</v>
      </c>
      <c r="R12" s="174" t="s">
        <v>55</v>
      </c>
      <c r="S12" s="175" t="s">
        <v>55</v>
      </c>
      <c r="T12" s="175" t="s">
        <v>55</v>
      </c>
      <c r="U12" s="175" t="s">
        <v>55</v>
      </c>
      <c r="V12" s="148" t="s">
        <v>55</v>
      </c>
    </row>
    <row r="13" spans="2:22" ht="27" customHeight="1" x14ac:dyDescent="0.15">
      <c r="B13" s="336"/>
      <c r="C13" s="6" t="s">
        <v>20</v>
      </c>
      <c r="D13" s="50">
        <v>68</v>
      </c>
      <c r="E13" s="43">
        <v>54</v>
      </c>
      <c r="F13" s="44">
        <v>6</v>
      </c>
      <c r="G13" s="44">
        <v>8</v>
      </c>
      <c r="H13" s="53">
        <v>0</v>
      </c>
      <c r="I13" s="46">
        <v>79.411764705882348</v>
      </c>
      <c r="J13" s="47">
        <v>8.8235294117647065</v>
      </c>
      <c r="K13" s="47">
        <v>11.76470588235294</v>
      </c>
      <c r="L13" s="48">
        <v>0</v>
      </c>
      <c r="M13" s="51">
        <v>28</v>
      </c>
      <c r="N13" s="52">
        <v>15</v>
      </c>
      <c r="O13" s="52">
        <v>17</v>
      </c>
      <c r="P13" s="52">
        <v>1</v>
      </c>
      <c r="Q13" s="53">
        <v>8</v>
      </c>
      <c r="R13" s="46">
        <v>41.17647058823529</v>
      </c>
      <c r="S13" s="47">
        <v>22.058823529411764</v>
      </c>
      <c r="T13" s="47">
        <v>25</v>
      </c>
      <c r="U13" s="47">
        <v>1.4705882352941175</v>
      </c>
      <c r="V13" s="48">
        <v>11.76470588235294</v>
      </c>
    </row>
    <row r="14" spans="2:22" ht="27" customHeight="1" x14ac:dyDescent="0.15">
      <c r="B14" s="339"/>
      <c r="C14" s="9" t="s">
        <v>21</v>
      </c>
      <c r="D14" s="67">
        <v>13</v>
      </c>
      <c r="E14" s="68">
        <v>10</v>
      </c>
      <c r="F14" s="69">
        <v>3</v>
      </c>
      <c r="G14" s="69">
        <v>0</v>
      </c>
      <c r="H14" s="99">
        <v>0</v>
      </c>
      <c r="I14" s="58">
        <v>76.923076923076934</v>
      </c>
      <c r="J14" s="59">
        <v>23.076923076923077</v>
      </c>
      <c r="K14" s="59">
        <v>0</v>
      </c>
      <c r="L14" s="60">
        <v>0</v>
      </c>
      <c r="M14" s="70">
        <v>9</v>
      </c>
      <c r="N14" s="71">
        <v>6</v>
      </c>
      <c r="O14" s="71">
        <v>1</v>
      </c>
      <c r="P14" s="71">
        <v>1</v>
      </c>
      <c r="Q14" s="72">
        <v>2</v>
      </c>
      <c r="R14" s="58">
        <v>69.230769230769226</v>
      </c>
      <c r="S14" s="59">
        <v>46.153846153846153</v>
      </c>
      <c r="T14" s="59">
        <v>7.6923076923076925</v>
      </c>
      <c r="U14" s="59">
        <v>7.6923076923076925</v>
      </c>
      <c r="V14" s="73">
        <v>15.384615384615385</v>
      </c>
    </row>
    <row r="15" spans="2:22" ht="27" customHeight="1" x14ac:dyDescent="0.15">
      <c r="B15" s="335" t="s">
        <v>6</v>
      </c>
      <c r="C15" s="5" t="s">
        <v>22</v>
      </c>
      <c r="D15" s="182" t="s">
        <v>55</v>
      </c>
      <c r="E15" s="314" t="s">
        <v>55</v>
      </c>
      <c r="F15" s="315" t="s">
        <v>55</v>
      </c>
      <c r="G15" s="315" t="s">
        <v>55</v>
      </c>
      <c r="H15" s="184" t="s">
        <v>55</v>
      </c>
      <c r="I15" s="292" t="s">
        <v>55</v>
      </c>
      <c r="J15" s="185" t="s">
        <v>55</v>
      </c>
      <c r="K15" s="185" t="s">
        <v>55</v>
      </c>
      <c r="L15" s="186" t="s">
        <v>55</v>
      </c>
      <c r="M15" s="226" t="s">
        <v>55</v>
      </c>
      <c r="N15" s="227" t="s">
        <v>55</v>
      </c>
      <c r="O15" s="227" t="s">
        <v>55</v>
      </c>
      <c r="P15" s="227" t="s">
        <v>55</v>
      </c>
      <c r="Q15" s="228" t="s">
        <v>55</v>
      </c>
      <c r="R15" s="229" t="s">
        <v>55</v>
      </c>
      <c r="S15" s="185" t="s">
        <v>55</v>
      </c>
      <c r="T15" s="185" t="s">
        <v>55</v>
      </c>
      <c r="U15" s="185" t="s">
        <v>55</v>
      </c>
      <c r="V15" s="230" t="s">
        <v>55</v>
      </c>
    </row>
    <row r="16" spans="2:22" ht="27" customHeight="1" x14ac:dyDescent="0.15">
      <c r="B16" s="336"/>
      <c r="C16" s="6" t="s">
        <v>23</v>
      </c>
      <c r="D16" s="166" t="s">
        <v>55</v>
      </c>
      <c r="E16" s="316" t="s">
        <v>55</v>
      </c>
      <c r="F16" s="317" t="s">
        <v>55</v>
      </c>
      <c r="G16" s="317" t="s">
        <v>55</v>
      </c>
      <c r="H16" s="89" t="s">
        <v>55</v>
      </c>
      <c r="I16" s="294" t="s">
        <v>55</v>
      </c>
      <c r="J16" s="160" t="s">
        <v>55</v>
      </c>
      <c r="K16" s="160" t="s">
        <v>55</v>
      </c>
      <c r="L16" s="195" t="s">
        <v>55</v>
      </c>
      <c r="M16" s="218" t="s">
        <v>55</v>
      </c>
      <c r="N16" s="102" t="s">
        <v>55</v>
      </c>
      <c r="O16" s="102" t="s">
        <v>55</v>
      </c>
      <c r="P16" s="102" t="s">
        <v>55</v>
      </c>
      <c r="Q16" s="237" t="s">
        <v>55</v>
      </c>
      <c r="R16" s="164" t="s">
        <v>55</v>
      </c>
      <c r="S16" s="160" t="s">
        <v>55</v>
      </c>
      <c r="T16" s="160" t="s">
        <v>55</v>
      </c>
      <c r="U16" s="194" t="s">
        <v>55</v>
      </c>
      <c r="V16" s="200" t="s">
        <v>55</v>
      </c>
    </row>
    <row r="17" spans="2:22" ht="27" customHeight="1" x14ac:dyDescent="0.15">
      <c r="B17" s="336"/>
      <c r="C17" s="6" t="s">
        <v>24</v>
      </c>
      <c r="D17" s="166" t="s">
        <v>55</v>
      </c>
      <c r="E17" s="316" t="s">
        <v>55</v>
      </c>
      <c r="F17" s="317" t="s">
        <v>55</v>
      </c>
      <c r="G17" s="317" t="s">
        <v>55</v>
      </c>
      <c r="H17" s="149" t="s">
        <v>55</v>
      </c>
      <c r="I17" s="294" t="s">
        <v>55</v>
      </c>
      <c r="J17" s="160" t="s">
        <v>55</v>
      </c>
      <c r="K17" s="160" t="s">
        <v>55</v>
      </c>
      <c r="L17" s="148" t="s">
        <v>55</v>
      </c>
      <c r="M17" s="231" t="s">
        <v>55</v>
      </c>
      <c r="N17" s="102" t="s">
        <v>55</v>
      </c>
      <c r="O17" s="102" t="s">
        <v>55</v>
      </c>
      <c r="P17" s="102" t="s">
        <v>55</v>
      </c>
      <c r="Q17" s="90" t="s">
        <v>55</v>
      </c>
      <c r="R17" s="159" t="s">
        <v>55</v>
      </c>
      <c r="S17" s="160" t="s">
        <v>55</v>
      </c>
      <c r="T17" s="160" t="s">
        <v>55</v>
      </c>
      <c r="U17" s="160" t="s">
        <v>55</v>
      </c>
      <c r="V17" s="161" t="s">
        <v>55</v>
      </c>
    </row>
    <row r="18" spans="2:22" ht="27" customHeight="1" x14ac:dyDescent="0.15">
      <c r="B18" s="336"/>
      <c r="C18" s="6" t="s">
        <v>25</v>
      </c>
      <c r="D18" s="166" t="s">
        <v>55</v>
      </c>
      <c r="E18" s="316" t="s">
        <v>55</v>
      </c>
      <c r="F18" s="317" t="s">
        <v>55</v>
      </c>
      <c r="G18" s="317" t="s">
        <v>55</v>
      </c>
      <c r="H18" s="149" t="s">
        <v>55</v>
      </c>
      <c r="I18" s="294" t="s">
        <v>55</v>
      </c>
      <c r="J18" s="160" t="s">
        <v>55</v>
      </c>
      <c r="K18" s="160" t="s">
        <v>55</v>
      </c>
      <c r="L18" s="148" t="s">
        <v>55</v>
      </c>
      <c r="M18" s="218" t="s">
        <v>55</v>
      </c>
      <c r="N18" s="102" t="s">
        <v>55</v>
      </c>
      <c r="O18" s="102" t="s">
        <v>55</v>
      </c>
      <c r="P18" s="102" t="s">
        <v>55</v>
      </c>
      <c r="Q18" s="90" t="s">
        <v>55</v>
      </c>
      <c r="R18" s="164" t="s">
        <v>55</v>
      </c>
      <c r="S18" s="160" t="s">
        <v>55</v>
      </c>
      <c r="T18" s="160" t="s">
        <v>55</v>
      </c>
      <c r="U18" s="160" t="s">
        <v>55</v>
      </c>
      <c r="V18" s="161" t="s">
        <v>55</v>
      </c>
    </row>
    <row r="19" spans="2:22" ht="27" customHeight="1" x14ac:dyDescent="0.15">
      <c r="B19" s="336"/>
      <c r="C19" s="6" t="s">
        <v>26</v>
      </c>
      <c r="D19" s="50">
        <v>181</v>
      </c>
      <c r="E19" s="80">
        <v>111</v>
      </c>
      <c r="F19" s="81">
        <v>40</v>
      </c>
      <c r="G19" s="81">
        <v>30</v>
      </c>
      <c r="H19" s="53">
        <v>0</v>
      </c>
      <c r="I19" s="82">
        <v>61.325966850828728</v>
      </c>
      <c r="J19" s="83">
        <v>22.099447513812155</v>
      </c>
      <c r="K19" s="83">
        <v>16.574585635359114</v>
      </c>
      <c r="L19" s="246">
        <v>0</v>
      </c>
      <c r="M19" s="113">
        <v>0</v>
      </c>
      <c r="N19" s="84">
        <v>95</v>
      </c>
      <c r="O19" s="84">
        <v>65</v>
      </c>
      <c r="P19" s="84">
        <v>1</v>
      </c>
      <c r="Q19" s="86">
        <v>0</v>
      </c>
      <c r="R19" s="112">
        <v>0</v>
      </c>
      <c r="S19" s="83">
        <v>52.486187845303867</v>
      </c>
      <c r="T19" s="83">
        <v>35.911602209944753</v>
      </c>
      <c r="U19" s="83">
        <v>0.55248618784530379</v>
      </c>
      <c r="V19" s="246">
        <v>0</v>
      </c>
    </row>
    <row r="20" spans="2:22" ht="27" customHeight="1" x14ac:dyDescent="0.15">
      <c r="B20" s="336"/>
      <c r="C20" s="6" t="s">
        <v>27</v>
      </c>
      <c r="D20" s="50">
        <v>76</v>
      </c>
      <c r="E20" s="156">
        <v>50</v>
      </c>
      <c r="F20" s="81">
        <v>18</v>
      </c>
      <c r="G20" s="81">
        <v>8</v>
      </c>
      <c r="H20" s="53">
        <v>0</v>
      </c>
      <c r="I20" s="82">
        <v>65.789473684210535</v>
      </c>
      <c r="J20" s="83">
        <v>23.684210526315788</v>
      </c>
      <c r="K20" s="83">
        <v>10.526315789473683</v>
      </c>
      <c r="L20" s="48">
        <v>0</v>
      </c>
      <c r="M20" s="85">
        <v>49</v>
      </c>
      <c r="N20" s="84">
        <v>37</v>
      </c>
      <c r="O20" s="84">
        <v>34</v>
      </c>
      <c r="P20" s="84">
        <v>0</v>
      </c>
      <c r="Q20" s="86">
        <v>16</v>
      </c>
      <c r="R20" s="87">
        <v>64.473684210526315</v>
      </c>
      <c r="S20" s="83">
        <v>48.684210526315788</v>
      </c>
      <c r="T20" s="83">
        <v>44.736842105263158</v>
      </c>
      <c r="U20" s="83">
        <v>0</v>
      </c>
      <c r="V20" s="88">
        <v>21.052631578947366</v>
      </c>
    </row>
    <row r="21" spans="2:22" ht="27" customHeight="1" x14ac:dyDescent="0.15">
      <c r="B21" s="337"/>
      <c r="C21" s="7" t="s">
        <v>28</v>
      </c>
      <c r="D21" s="168" t="s">
        <v>55</v>
      </c>
      <c r="E21" s="312" t="s">
        <v>55</v>
      </c>
      <c r="F21" s="313" t="s">
        <v>55</v>
      </c>
      <c r="G21" s="313" t="s">
        <v>55</v>
      </c>
      <c r="H21" s="170" t="s">
        <v>55</v>
      </c>
      <c r="I21" s="290" t="s">
        <v>55</v>
      </c>
      <c r="J21" s="171" t="s">
        <v>55</v>
      </c>
      <c r="K21" s="171" t="s">
        <v>55</v>
      </c>
      <c r="L21" s="172" t="s">
        <v>55</v>
      </c>
      <c r="M21" s="213" t="s">
        <v>55</v>
      </c>
      <c r="N21" s="214" t="s">
        <v>55</v>
      </c>
      <c r="O21" s="214" t="s">
        <v>55</v>
      </c>
      <c r="P21" s="214" t="s">
        <v>55</v>
      </c>
      <c r="Q21" s="215" t="s">
        <v>55</v>
      </c>
      <c r="R21" s="216" t="s">
        <v>55</v>
      </c>
      <c r="S21" s="171" t="s">
        <v>55</v>
      </c>
      <c r="T21" s="171" t="s">
        <v>55</v>
      </c>
      <c r="U21" s="171" t="s">
        <v>55</v>
      </c>
      <c r="V21" s="217" t="s">
        <v>55</v>
      </c>
    </row>
    <row r="22" spans="2:22" ht="27" customHeight="1" x14ac:dyDescent="0.15">
      <c r="B22" s="338" t="s">
        <v>7</v>
      </c>
      <c r="C22" s="8" t="s">
        <v>29</v>
      </c>
      <c r="D22" s="188" t="s">
        <v>55</v>
      </c>
      <c r="E22" s="295" t="s">
        <v>55</v>
      </c>
      <c r="F22" s="296" t="s">
        <v>55</v>
      </c>
      <c r="G22" s="296" t="s">
        <v>55</v>
      </c>
      <c r="H22" s="190" t="s">
        <v>55</v>
      </c>
      <c r="I22" s="297" t="s">
        <v>55</v>
      </c>
      <c r="J22" s="298" t="s">
        <v>55</v>
      </c>
      <c r="K22" s="298" t="s">
        <v>55</v>
      </c>
      <c r="L22" s="191" t="s">
        <v>55</v>
      </c>
      <c r="M22" s="299" t="s">
        <v>55</v>
      </c>
      <c r="N22" s="300" t="s">
        <v>55</v>
      </c>
      <c r="O22" s="300" t="s">
        <v>55</v>
      </c>
      <c r="P22" s="300" t="s">
        <v>55</v>
      </c>
      <c r="Q22" s="190" t="s">
        <v>55</v>
      </c>
      <c r="R22" s="301" t="s">
        <v>55</v>
      </c>
      <c r="S22" s="298" t="s">
        <v>55</v>
      </c>
      <c r="T22" s="298" t="s">
        <v>55</v>
      </c>
      <c r="U22" s="298" t="s">
        <v>55</v>
      </c>
      <c r="V22" s="191" t="s">
        <v>55</v>
      </c>
    </row>
    <row r="23" spans="2:22" ht="27" customHeight="1" x14ac:dyDescent="0.15">
      <c r="B23" s="336"/>
      <c r="C23" s="6" t="s">
        <v>30</v>
      </c>
      <c r="D23" s="50">
        <v>343</v>
      </c>
      <c r="E23" s="43">
        <v>188</v>
      </c>
      <c r="F23" s="44">
        <v>91</v>
      </c>
      <c r="G23" s="44">
        <v>58</v>
      </c>
      <c r="H23" s="53">
        <v>6</v>
      </c>
      <c r="I23" s="46">
        <v>54.810495626822153</v>
      </c>
      <c r="J23" s="47">
        <v>26.530612244897959</v>
      </c>
      <c r="K23" s="47">
        <v>16.909620991253643</v>
      </c>
      <c r="L23" s="48">
        <v>1.749271137026239</v>
      </c>
      <c r="M23" s="211" t="s">
        <v>55</v>
      </c>
      <c r="N23" s="189" t="s">
        <v>55</v>
      </c>
      <c r="O23" s="189" t="s">
        <v>55</v>
      </c>
      <c r="P23" s="189" t="s">
        <v>55</v>
      </c>
      <c r="Q23" s="90" t="s">
        <v>55</v>
      </c>
      <c r="R23" s="212" t="s">
        <v>55</v>
      </c>
      <c r="S23" s="175" t="s">
        <v>55</v>
      </c>
      <c r="T23" s="175" t="s">
        <v>55</v>
      </c>
      <c r="U23" s="175" t="s">
        <v>55</v>
      </c>
      <c r="V23" s="195" t="s">
        <v>55</v>
      </c>
    </row>
    <row r="24" spans="2:22" ht="27" customHeight="1" x14ac:dyDescent="0.15">
      <c r="B24" s="339"/>
      <c r="C24" s="9" t="s">
        <v>31</v>
      </c>
      <c r="D24" s="176" t="s">
        <v>55</v>
      </c>
      <c r="E24" s="318" t="s">
        <v>55</v>
      </c>
      <c r="F24" s="319" t="s">
        <v>55</v>
      </c>
      <c r="G24" s="319" t="s">
        <v>55</v>
      </c>
      <c r="H24" s="178" t="s">
        <v>55</v>
      </c>
      <c r="I24" s="179" t="s">
        <v>55</v>
      </c>
      <c r="J24" s="180" t="s">
        <v>55</v>
      </c>
      <c r="K24" s="180" t="s">
        <v>55</v>
      </c>
      <c r="L24" s="181" t="s">
        <v>55</v>
      </c>
      <c r="M24" s="232" t="s">
        <v>55</v>
      </c>
      <c r="N24" s="233" t="s">
        <v>55</v>
      </c>
      <c r="O24" s="233" t="s">
        <v>55</v>
      </c>
      <c r="P24" s="233" t="s">
        <v>55</v>
      </c>
      <c r="Q24" s="234" t="s">
        <v>55</v>
      </c>
      <c r="R24" s="235" t="s">
        <v>55</v>
      </c>
      <c r="S24" s="180" t="s">
        <v>55</v>
      </c>
      <c r="T24" s="180" t="s">
        <v>55</v>
      </c>
      <c r="U24" s="180" t="s">
        <v>55</v>
      </c>
      <c r="V24" s="236" t="s">
        <v>55</v>
      </c>
    </row>
    <row r="25" spans="2:22" ht="27" customHeight="1" x14ac:dyDescent="0.15">
      <c r="B25" s="335" t="s">
        <v>8</v>
      </c>
      <c r="C25" s="5" t="s">
        <v>32</v>
      </c>
      <c r="D25" s="74">
        <v>112</v>
      </c>
      <c r="E25" s="75">
        <v>88</v>
      </c>
      <c r="F25" s="76">
        <v>13</v>
      </c>
      <c r="G25" s="76">
        <v>11</v>
      </c>
      <c r="H25" s="101">
        <v>0</v>
      </c>
      <c r="I25" s="77">
        <v>78.571428571428569</v>
      </c>
      <c r="J25" s="78">
        <v>11.607142857142858</v>
      </c>
      <c r="K25" s="78">
        <v>9.8214285714285712</v>
      </c>
      <c r="L25" s="41">
        <v>0</v>
      </c>
      <c r="M25" s="248">
        <v>35</v>
      </c>
      <c r="N25" s="249">
        <v>40</v>
      </c>
      <c r="O25" s="249">
        <v>42</v>
      </c>
      <c r="P25" s="249">
        <v>9</v>
      </c>
      <c r="Q25" s="250">
        <v>0</v>
      </c>
      <c r="R25" s="110">
        <v>31.25</v>
      </c>
      <c r="S25" s="106">
        <v>35.714285714285715</v>
      </c>
      <c r="T25" s="106">
        <v>37.5</v>
      </c>
      <c r="U25" s="106">
        <v>8.0357142857142865</v>
      </c>
      <c r="V25" s="111">
        <v>0</v>
      </c>
    </row>
    <row r="26" spans="2:22" ht="27" customHeight="1" x14ac:dyDescent="0.15">
      <c r="B26" s="336"/>
      <c r="C26" s="6" t="s">
        <v>33</v>
      </c>
      <c r="D26" s="166" t="s">
        <v>55</v>
      </c>
      <c r="E26" s="316" t="s">
        <v>55</v>
      </c>
      <c r="F26" s="317" t="s">
        <v>55</v>
      </c>
      <c r="G26" s="317" t="s">
        <v>55</v>
      </c>
      <c r="H26" s="89" t="s">
        <v>55</v>
      </c>
      <c r="I26" s="294" t="s">
        <v>55</v>
      </c>
      <c r="J26" s="160" t="s">
        <v>55</v>
      </c>
      <c r="K26" s="160" t="s">
        <v>55</v>
      </c>
      <c r="L26" s="148" t="s">
        <v>55</v>
      </c>
      <c r="M26" s="231" t="s">
        <v>55</v>
      </c>
      <c r="N26" s="102" t="s">
        <v>55</v>
      </c>
      <c r="O26" s="102" t="s">
        <v>55</v>
      </c>
      <c r="P26" s="102" t="s">
        <v>55</v>
      </c>
      <c r="Q26" s="90" t="s">
        <v>55</v>
      </c>
      <c r="R26" s="159" t="s">
        <v>55</v>
      </c>
      <c r="S26" s="160" t="s">
        <v>55</v>
      </c>
      <c r="T26" s="160" t="s">
        <v>55</v>
      </c>
      <c r="U26" s="160" t="s">
        <v>55</v>
      </c>
      <c r="V26" s="161" t="s">
        <v>55</v>
      </c>
    </row>
    <row r="27" spans="2:22" ht="27" customHeight="1" x14ac:dyDescent="0.15">
      <c r="B27" s="336"/>
      <c r="C27" s="6" t="s">
        <v>34</v>
      </c>
      <c r="D27" s="166" t="s">
        <v>55</v>
      </c>
      <c r="E27" s="316" t="s">
        <v>55</v>
      </c>
      <c r="F27" s="317" t="s">
        <v>55</v>
      </c>
      <c r="G27" s="317" t="s">
        <v>55</v>
      </c>
      <c r="H27" s="89" t="s">
        <v>55</v>
      </c>
      <c r="I27" s="294" t="s">
        <v>55</v>
      </c>
      <c r="J27" s="160" t="s">
        <v>55</v>
      </c>
      <c r="K27" s="160" t="s">
        <v>55</v>
      </c>
      <c r="L27" s="148" t="s">
        <v>55</v>
      </c>
      <c r="M27" s="231" t="s">
        <v>55</v>
      </c>
      <c r="N27" s="102" t="s">
        <v>55</v>
      </c>
      <c r="O27" s="102" t="s">
        <v>55</v>
      </c>
      <c r="P27" s="102" t="s">
        <v>55</v>
      </c>
      <c r="Q27" s="90" t="s">
        <v>55</v>
      </c>
      <c r="R27" s="159" t="s">
        <v>55</v>
      </c>
      <c r="S27" s="160" t="s">
        <v>55</v>
      </c>
      <c r="T27" s="160" t="s">
        <v>55</v>
      </c>
      <c r="U27" s="160" t="s">
        <v>55</v>
      </c>
      <c r="V27" s="161" t="s">
        <v>55</v>
      </c>
    </row>
    <row r="28" spans="2:22" ht="27" customHeight="1" x14ac:dyDescent="0.15">
      <c r="B28" s="336"/>
      <c r="C28" s="10" t="s">
        <v>35</v>
      </c>
      <c r="D28" s="166" t="s">
        <v>55</v>
      </c>
      <c r="E28" s="316" t="s">
        <v>55</v>
      </c>
      <c r="F28" s="317" t="s">
        <v>55</v>
      </c>
      <c r="G28" s="317" t="s">
        <v>55</v>
      </c>
      <c r="H28" s="89" t="s">
        <v>55</v>
      </c>
      <c r="I28" s="294" t="s">
        <v>55</v>
      </c>
      <c r="J28" s="160" t="s">
        <v>55</v>
      </c>
      <c r="K28" s="160" t="s">
        <v>55</v>
      </c>
      <c r="L28" s="195" t="s">
        <v>55</v>
      </c>
      <c r="M28" s="231" t="s">
        <v>55</v>
      </c>
      <c r="N28" s="102" t="s">
        <v>55</v>
      </c>
      <c r="O28" s="102" t="s">
        <v>55</v>
      </c>
      <c r="P28" s="102" t="s">
        <v>55</v>
      </c>
      <c r="Q28" s="237" t="s">
        <v>55</v>
      </c>
      <c r="R28" s="159" t="s">
        <v>55</v>
      </c>
      <c r="S28" s="160" t="s">
        <v>55</v>
      </c>
      <c r="T28" s="160" t="s">
        <v>55</v>
      </c>
      <c r="U28" s="160" t="s">
        <v>55</v>
      </c>
      <c r="V28" s="195" t="s">
        <v>55</v>
      </c>
    </row>
    <row r="29" spans="2:22" ht="27" customHeight="1" x14ac:dyDescent="0.15">
      <c r="B29" s="336"/>
      <c r="C29" s="6" t="s">
        <v>36</v>
      </c>
      <c r="D29" s="166" t="s">
        <v>55</v>
      </c>
      <c r="E29" s="316" t="s">
        <v>55</v>
      </c>
      <c r="F29" s="317" t="s">
        <v>55</v>
      </c>
      <c r="G29" s="317" t="s">
        <v>55</v>
      </c>
      <c r="H29" s="149" t="s">
        <v>55</v>
      </c>
      <c r="I29" s="294" t="s">
        <v>55</v>
      </c>
      <c r="J29" s="160" t="s">
        <v>55</v>
      </c>
      <c r="K29" s="160" t="s">
        <v>55</v>
      </c>
      <c r="L29" s="148" t="s">
        <v>55</v>
      </c>
      <c r="M29" s="231" t="s">
        <v>55</v>
      </c>
      <c r="N29" s="102" t="s">
        <v>55</v>
      </c>
      <c r="O29" s="102" t="s">
        <v>55</v>
      </c>
      <c r="P29" s="102" t="s">
        <v>55</v>
      </c>
      <c r="Q29" s="90" t="s">
        <v>55</v>
      </c>
      <c r="R29" s="159" t="s">
        <v>55</v>
      </c>
      <c r="S29" s="160" t="s">
        <v>55</v>
      </c>
      <c r="T29" s="160" t="s">
        <v>55</v>
      </c>
      <c r="U29" s="160" t="s">
        <v>55</v>
      </c>
      <c r="V29" s="161" t="s">
        <v>55</v>
      </c>
    </row>
    <row r="30" spans="2:22" ht="27" customHeight="1" x14ac:dyDescent="0.15">
      <c r="B30" s="336"/>
      <c r="C30" s="10" t="s">
        <v>37</v>
      </c>
      <c r="D30" s="166" t="s">
        <v>55</v>
      </c>
      <c r="E30" s="316" t="s">
        <v>55</v>
      </c>
      <c r="F30" s="317" t="s">
        <v>55</v>
      </c>
      <c r="G30" s="317" t="s">
        <v>55</v>
      </c>
      <c r="H30" s="149" t="s">
        <v>55</v>
      </c>
      <c r="I30" s="294" t="s">
        <v>55</v>
      </c>
      <c r="J30" s="160" t="s">
        <v>55</v>
      </c>
      <c r="K30" s="160" t="s">
        <v>55</v>
      </c>
      <c r="L30" s="148" t="s">
        <v>55</v>
      </c>
      <c r="M30" s="231" t="s">
        <v>55</v>
      </c>
      <c r="N30" s="102" t="s">
        <v>55</v>
      </c>
      <c r="O30" s="102" t="s">
        <v>55</v>
      </c>
      <c r="P30" s="102" t="s">
        <v>55</v>
      </c>
      <c r="Q30" s="90" t="s">
        <v>55</v>
      </c>
      <c r="R30" s="159" t="s">
        <v>55</v>
      </c>
      <c r="S30" s="160" t="s">
        <v>55</v>
      </c>
      <c r="T30" s="160" t="s">
        <v>55</v>
      </c>
      <c r="U30" s="160" t="s">
        <v>55</v>
      </c>
      <c r="V30" s="161" t="s">
        <v>55</v>
      </c>
    </row>
    <row r="31" spans="2:22" ht="27" customHeight="1" x14ac:dyDescent="0.15">
      <c r="B31" s="336"/>
      <c r="C31" s="6" t="s">
        <v>38</v>
      </c>
      <c r="D31" s="50">
        <v>12</v>
      </c>
      <c r="E31" s="80">
        <v>7</v>
      </c>
      <c r="F31" s="81">
        <v>1</v>
      </c>
      <c r="G31" s="81">
        <v>4</v>
      </c>
      <c r="H31" s="45">
        <v>0</v>
      </c>
      <c r="I31" s="82">
        <v>58.333333333333336</v>
      </c>
      <c r="J31" s="83">
        <v>8.3333333333333321</v>
      </c>
      <c r="K31" s="83">
        <v>33.333333333333329</v>
      </c>
      <c r="L31" s="48">
        <v>0</v>
      </c>
      <c r="M31" s="85">
        <v>0</v>
      </c>
      <c r="N31" s="84">
        <v>4</v>
      </c>
      <c r="O31" s="84">
        <v>3</v>
      </c>
      <c r="P31" s="102" t="s">
        <v>55</v>
      </c>
      <c r="Q31" s="86">
        <v>2</v>
      </c>
      <c r="R31" s="87">
        <v>0</v>
      </c>
      <c r="S31" s="83">
        <v>33.333333333333329</v>
      </c>
      <c r="T31" s="83">
        <v>25</v>
      </c>
      <c r="U31" s="194" t="s">
        <v>55</v>
      </c>
      <c r="V31" s="88">
        <v>16.666666666666664</v>
      </c>
    </row>
    <row r="32" spans="2:22" ht="27" customHeight="1" x14ac:dyDescent="0.15">
      <c r="B32" s="336"/>
      <c r="C32" s="6" t="s">
        <v>39</v>
      </c>
      <c r="D32" s="166" t="s">
        <v>55</v>
      </c>
      <c r="E32" s="316" t="s">
        <v>55</v>
      </c>
      <c r="F32" s="317" t="s">
        <v>55</v>
      </c>
      <c r="G32" s="317" t="s">
        <v>55</v>
      </c>
      <c r="H32" s="149" t="s">
        <v>55</v>
      </c>
      <c r="I32" s="294" t="s">
        <v>55</v>
      </c>
      <c r="J32" s="160" t="s">
        <v>55</v>
      </c>
      <c r="K32" s="160" t="s">
        <v>55</v>
      </c>
      <c r="L32" s="148" t="s">
        <v>55</v>
      </c>
      <c r="M32" s="231" t="s">
        <v>55</v>
      </c>
      <c r="N32" s="102" t="s">
        <v>55</v>
      </c>
      <c r="O32" s="102" t="s">
        <v>55</v>
      </c>
      <c r="P32" s="102" t="s">
        <v>55</v>
      </c>
      <c r="Q32" s="90" t="s">
        <v>55</v>
      </c>
      <c r="R32" s="159" t="s">
        <v>55</v>
      </c>
      <c r="S32" s="160" t="s">
        <v>55</v>
      </c>
      <c r="T32" s="160" t="s">
        <v>55</v>
      </c>
      <c r="U32" s="160" t="s">
        <v>55</v>
      </c>
      <c r="V32" s="161" t="s">
        <v>55</v>
      </c>
    </row>
    <row r="33" spans="2:22" ht="27" customHeight="1" x14ac:dyDescent="0.15">
      <c r="B33" s="337"/>
      <c r="C33" s="11" t="s">
        <v>40</v>
      </c>
      <c r="D33" s="54">
        <v>2</v>
      </c>
      <c r="E33" s="55">
        <v>0</v>
      </c>
      <c r="F33" s="56">
        <v>2</v>
      </c>
      <c r="G33" s="56">
        <v>0</v>
      </c>
      <c r="H33" s="57">
        <v>0</v>
      </c>
      <c r="I33" s="92">
        <v>0</v>
      </c>
      <c r="J33" s="65">
        <v>100</v>
      </c>
      <c r="K33" s="65">
        <v>0</v>
      </c>
      <c r="L33" s="93">
        <v>0</v>
      </c>
      <c r="M33" s="61">
        <v>0</v>
      </c>
      <c r="N33" s="62">
        <v>0</v>
      </c>
      <c r="O33" s="62">
        <v>0</v>
      </c>
      <c r="P33" s="62">
        <v>0</v>
      </c>
      <c r="Q33" s="63">
        <v>0</v>
      </c>
      <c r="R33" s="64">
        <v>0</v>
      </c>
      <c r="S33" s="65">
        <v>0</v>
      </c>
      <c r="T33" s="65">
        <v>0</v>
      </c>
      <c r="U33" s="65">
        <v>0</v>
      </c>
      <c r="V33" s="66">
        <v>0</v>
      </c>
    </row>
    <row r="34" spans="2:22" ht="27" customHeight="1" x14ac:dyDescent="0.15">
      <c r="B34" s="338" t="s">
        <v>9</v>
      </c>
      <c r="C34" s="8" t="s">
        <v>41</v>
      </c>
      <c r="D34" s="94">
        <v>197</v>
      </c>
      <c r="E34" s="103">
        <v>141</v>
      </c>
      <c r="F34" s="104">
        <v>41</v>
      </c>
      <c r="G34" s="104">
        <v>15</v>
      </c>
      <c r="H34" s="95">
        <v>0</v>
      </c>
      <c r="I34" s="105">
        <v>71.573604060913709</v>
      </c>
      <c r="J34" s="106">
        <v>20.812182741116754</v>
      </c>
      <c r="K34" s="106">
        <v>7.6142131979695442</v>
      </c>
      <c r="L34" s="38">
        <v>0</v>
      </c>
      <c r="M34" s="107">
        <v>86</v>
      </c>
      <c r="N34" s="108">
        <v>51</v>
      </c>
      <c r="O34" s="108">
        <v>69</v>
      </c>
      <c r="P34" s="108">
        <v>13</v>
      </c>
      <c r="Q34" s="109">
        <v>0</v>
      </c>
      <c r="R34" s="110">
        <v>43.654822335025379</v>
      </c>
      <c r="S34" s="106">
        <v>25.888324873096447</v>
      </c>
      <c r="T34" s="106">
        <v>35.025380710659896</v>
      </c>
      <c r="U34" s="106">
        <v>6.5989847715736047</v>
      </c>
      <c r="V34" s="111">
        <v>0</v>
      </c>
    </row>
    <row r="35" spans="2:22" ht="27" customHeight="1" x14ac:dyDescent="0.15">
      <c r="B35" s="336"/>
      <c r="C35" s="6" t="s">
        <v>42</v>
      </c>
      <c r="D35" s="50">
        <v>9</v>
      </c>
      <c r="E35" s="80">
        <v>9</v>
      </c>
      <c r="F35" s="81">
        <v>0</v>
      </c>
      <c r="G35" s="81">
        <v>0</v>
      </c>
      <c r="H35" s="53">
        <v>0</v>
      </c>
      <c r="I35" s="82">
        <v>100</v>
      </c>
      <c r="J35" s="83">
        <v>0</v>
      </c>
      <c r="K35" s="83">
        <v>0</v>
      </c>
      <c r="L35" s="48">
        <v>0</v>
      </c>
      <c r="M35" s="85">
        <v>6</v>
      </c>
      <c r="N35" s="84">
        <v>1</v>
      </c>
      <c r="O35" s="84">
        <v>5</v>
      </c>
      <c r="P35" s="84">
        <v>2</v>
      </c>
      <c r="Q35" s="86">
        <v>3</v>
      </c>
      <c r="R35" s="87">
        <v>66.666666666666657</v>
      </c>
      <c r="S35" s="83">
        <v>11.111111111111111</v>
      </c>
      <c r="T35" s="83">
        <v>55.555555555555557</v>
      </c>
      <c r="U35" s="83">
        <v>22.222222222222221</v>
      </c>
      <c r="V35" s="88">
        <v>33.333333333333329</v>
      </c>
    </row>
    <row r="36" spans="2:22" ht="27" customHeight="1" x14ac:dyDescent="0.15">
      <c r="B36" s="336"/>
      <c r="C36" s="6" t="s">
        <v>43</v>
      </c>
      <c r="D36" s="192" t="s">
        <v>55</v>
      </c>
      <c r="E36" s="193" t="s">
        <v>55</v>
      </c>
      <c r="F36" s="193" t="s">
        <v>55</v>
      </c>
      <c r="G36" s="193" t="s">
        <v>55</v>
      </c>
      <c r="H36" s="254" t="s">
        <v>55</v>
      </c>
      <c r="I36" s="164" t="s">
        <v>55</v>
      </c>
      <c r="J36" s="194" t="s">
        <v>55</v>
      </c>
      <c r="K36" s="194" t="s">
        <v>55</v>
      </c>
      <c r="L36" s="195" t="s">
        <v>55</v>
      </c>
      <c r="M36" s="218" t="s">
        <v>55</v>
      </c>
      <c r="N36" s="219" t="s">
        <v>55</v>
      </c>
      <c r="O36" s="219" t="s">
        <v>55</v>
      </c>
      <c r="P36" s="219" t="s">
        <v>55</v>
      </c>
      <c r="Q36" s="220" t="s">
        <v>55</v>
      </c>
      <c r="R36" s="164" t="s">
        <v>55</v>
      </c>
      <c r="S36" s="194" t="s">
        <v>55</v>
      </c>
      <c r="T36" s="194" t="s">
        <v>55</v>
      </c>
      <c r="U36" s="194" t="s">
        <v>55</v>
      </c>
      <c r="V36" s="195" t="s">
        <v>55</v>
      </c>
    </row>
    <row r="37" spans="2:22" ht="27" customHeight="1" x14ac:dyDescent="0.15">
      <c r="B37" s="336"/>
      <c r="C37" s="6" t="s">
        <v>44</v>
      </c>
      <c r="D37" s="50">
        <v>4</v>
      </c>
      <c r="E37" s="43">
        <v>4</v>
      </c>
      <c r="F37" s="44">
        <v>0</v>
      </c>
      <c r="G37" s="52">
        <v>0</v>
      </c>
      <c r="H37" s="86">
        <v>0</v>
      </c>
      <c r="I37" s="46">
        <v>100</v>
      </c>
      <c r="J37" s="47">
        <v>0</v>
      </c>
      <c r="K37" s="47">
        <v>0</v>
      </c>
      <c r="L37" s="88">
        <v>0</v>
      </c>
      <c r="M37" s="85">
        <v>0</v>
      </c>
      <c r="N37" s="84">
        <v>3</v>
      </c>
      <c r="O37" s="84">
        <v>1</v>
      </c>
      <c r="P37" s="84">
        <v>0</v>
      </c>
      <c r="Q37" s="86">
        <v>1</v>
      </c>
      <c r="R37" s="87">
        <v>0</v>
      </c>
      <c r="S37" s="83">
        <v>75</v>
      </c>
      <c r="T37" s="83">
        <v>25</v>
      </c>
      <c r="U37" s="83">
        <v>0</v>
      </c>
      <c r="V37" s="88">
        <v>25</v>
      </c>
    </row>
    <row r="38" spans="2:22" ht="27" customHeight="1" x14ac:dyDescent="0.15">
      <c r="B38" s="336"/>
      <c r="C38" s="6" t="s">
        <v>45</v>
      </c>
      <c r="D38" s="166" t="s">
        <v>55</v>
      </c>
      <c r="E38" s="311" t="s">
        <v>55</v>
      </c>
      <c r="F38" s="173" t="s">
        <v>55</v>
      </c>
      <c r="G38" s="173" t="s">
        <v>55</v>
      </c>
      <c r="H38" s="149" t="s">
        <v>55</v>
      </c>
      <c r="I38" s="174" t="s">
        <v>55</v>
      </c>
      <c r="J38" s="175" t="s">
        <v>55</v>
      </c>
      <c r="K38" s="175" t="s">
        <v>55</v>
      </c>
      <c r="L38" s="148" t="s">
        <v>55</v>
      </c>
      <c r="M38" s="211" t="s">
        <v>55</v>
      </c>
      <c r="N38" s="189" t="s">
        <v>55</v>
      </c>
      <c r="O38" s="189" t="s">
        <v>55</v>
      </c>
      <c r="P38" s="189" t="s">
        <v>55</v>
      </c>
      <c r="Q38" s="89" t="s">
        <v>55</v>
      </c>
      <c r="R38" s="212" t="s">
        <v>55</v>
      </c>
      <c r="S38" s="175" t="s">
        <v>55</v>
      </c>
      <c r="T38" s="175" t="s">
        <v>55</v>
      </c>
      <c r="U38" s="175" t="s">
        <v>55</v>
      </c>
      <c r="V38" s="148" t="s">
        <v>55</v>
      </c>
    </row>
    <row r="39" spans="2:22" ht="27" customHeight="1" x14ac:dyDescent="0.15">
      <c r="B39" s="336"/>
      <c r="C39" s="6" t="s">
        <v>46</v>
      </c>
      <c r="D39" s="197" t="s">
        <v>55</v>
      </c>
      <c r="E39" s="283" t="s">
        <v>55</v>
      </c>
      <c r="F39" s="320" t="s">
        <v>55</v>
      </c>
      <c r="G39" s="320" t="s">
        <v>55</v>
      </c>
      <c r="H39" s="285" t="s">
        <v>55</v>
      </c>
      <c r="I39" s="164" t="s">
        <v>55</v>
      </c>
      <c r="J39" s="199" t="s">
        <v>55</v>
      </c>
      <c r="K39" s="199" t="s">
        <v>55</v>
      </c>
      <c r="L39" s="200" t="s">
        <v>55</v>
      </c>
      <c r="M39" s="218" t="s">
        <v>55</v>
      </c>
      <c r="N39" s="239" t="s">
        <v>55</v>
      </c>
      <c r="O39" s="239" t="s">
        <v>55</v>
      </c>
      <c r="P39" s="239" t="s">
        <v>55</v>
      </c>
      <c r="Q39" s="237" t="s">
        <v>55</v>
      </c>
      <c r="R39" s="194" t="s">
        <v>55</v>
      </c>
      <c r="S39" s="199" t="s">
        <v>55</v>
      </c>
      <c r="T39" s="199" t="s">
        <v>55</v>
      </c>
      <c r="U39" s="199" t="s">
        <v>55</v>
      </c>
      <c r="V39" s="200" t="s">
        <v>55</v>
      </c>
    </row>
    <row r="40" spans="2:22" ht="27" customHeight="1" x14ac:dyDescent="0.15">
      <c r="B40" s="336"/>
      <c r="C40" s="6" t="s">
        <v>47</v>
      </c>
      <c r="D40" s="166" t="s">
        <v>55</v>
      </c>
      <c r="E40" s="316" t="s">
        <v>55</v>
      </c>
      <c r="F40" s="317" t="s">
        <v>55</v>
      </c>
      <c r="G40" s="317" t="s">
        <v>55</v>
      </c>
      <c r="H40" s="321" t="s">
        <v>55</v>
      </c>
      <c r="I40" s="294" t="s">
        <v>55</v>
      </c>
      <c r="J40" s="160" t="s">
        <v>55</v>
      </c>
      <c r="K40" s="160" t="s">
        <v>55</v>
      </c>
      <c r="L40" s="161" t="s">
        <v>55</v>
      </c>
      <c r="M40" s="231" t="s">
        <v>55</v>
      </c>
      <c r="N40" s="102" t="s">
        <v>55</v>
      </c>
      <c r="O40" s="102" t="s">
        <v>55</v>
      </c>
      <c r="P40" s="102" t="s">
        <v>55</v>
      </c>
      <c r="Q40" s="90" t="s">
        <v>55</v>
      </c>
      <c r="R40" s="159" t="s">
        <v>55</v>
      </c>
      <c r="S40" s="160" t="s">
        <v>55</v>
      </c>
      <c r="T40" s="160" t="s">
        <v>55</v>
      </c>
      <c r="U40" s="160" t="s">
        <v>55</v>
      </c>
      <c r="V40" s="161" t="s">
        <v>55</v>
      </c>
    </row>
    <row r="41" spans="2:22" ht="27" customHeight="1" x14ac:dyDescent="0.15">
      <c r="B41" s="336"/>
      <c r="C41" s="6" t="s">
        <v>48</v>
      </c>
      <c r="D41" s="166" t="s">
        <v>55</v>
      </c>
      <c r="E41" s="316" t="s">
        <v>55</v>
      </c>
      <c r="F41" s="317" t="s">
        <v>55</v>
      </c>
      <c r="G41" s="317" t="s">
        <v>55</v>
      </c>
      <c r="H41" s="321" t="s">
        <v>55</v>
      </c>
      <c r="I41" s="294" t="s">
        <v>55</v>
      </c>
      <c r="J41" s="160" t="s">
        <v>55</v>
      </c>
      <c r="K41" s="160" t="s">
        <v>55</v>
      </c>
      <c r="L41" s="161" t="s">
        <v>55</v>
      </c>
      <c r="M41" s="231" t="s">
        <v>55</v>
      </c>
      <c r="N41" s="102" t="s">
        <v>55</v>
      </c>
      <c r="O41" s="102" t="s">
        <v>55</v>
      </c>
      <c r="P41" s="239" t="s">
        <v>55</v>
      </c>
      <c r="Q41" s="90" t="s">
        <v>55</v>
      </c>
      <c r="R41" s="159" t="s">
        <v>55</v>
      </c>
      <c r="S41" s="160" t="s">
        <v>55</v>
      </c>
      <c r="T41" s="160" t="s">
        <v>55</v>
      </c>
      <c r="U41" s="199" t="s">
        <v>55</v>
      </c>
      <c r="V41" s="161" t="s">
        <v>55</v>
      </c>
    </row>
    <row r="42" spans="2:22" ht="27" customHeight="1" x14ac:dyDescent="0.15">
      <c r="B42" s="336"/>
      <c r="C42" s="6" t="s">
        <v>49</v>
      </c>
      <c r="D42" s="166" t="s">
        <v>55</v>
      </c>
      <c r="E42" s="316" t="s">
        <v>55</v>
      </c>
      <c r="F42" s="102" t="s">
        <v>55</v>
      </c>
      <c r="G42" s="102" t="s">
        <v>55</v>
      </c>
      <c r="H42" s="90" t="s">
        <v>55</v>
      </c>
      <c r="I42" s="294" t="s">
        <v>55</v>
      </c>
      <c r="J42" s="160" t="s">
        <v>55</v>
      </c>
      <c r="K42" s="160" t="s">
        <v>55</v>
      </c>
      <c r="L42" s="161" t="s">
        <v>55</v>
      </c>
      <c r="M42" s="231" t="s">
        <v>55</v>
      </c>
      <c r="N42" s="102" t="s">
        <v>55</v>
      </c>
      <c r="O42" s="102" t="s">
        <v>55</v>
      </c>
      <c r="P42" s="102" t="s">
        <v>55</v>
      </c>
      <c r="Q42" s="90" t="s">
        <v>55</v>
      </c>
      <c r="R42" s="159" t="s">
        <v>55</v>
      </c>
      <c r="S42" s="160" t="s">
        <v>55</v>
      </c>
      <c r="T42" s="160" t="s">
        <v>55</v>
      </c>
      <c r="U42" s="160" t="s">
        <v>55</v>
      </c>
      <c r="V42" s="161" t="s">
        <v>55</v>
      </c>
    </row>
    <row r="43" spans="2:22" ht="27" customHeight="1" x14ac:dyDescent="0.15">
      <c r="B43" s="336"/>
      <c r="C43" s="6" t="s">
        <v>50</v>
      </c>
      <c r="D43" s="166" t="s">
        <v>55</v>
      </c>
      <c r="E43" s="316" t="s">
        <v>55</v>
      </c>
      <c r="F43" s="317" t="s">
        <v>55</v>
      </c>
      <c r="G43" s="317" t="s">
        <v>55</v>
      </c>
      <c r="H43" s="321" t="s">
        <v>55</v>
      </c>
      <c r="I43" s="294" t="s">
        <v>55</v>
      </c>
      <c r="J43" s="160" t="s">
        <v>55</v>
      </c>
      <c r="K43" s="160" t="s">
        <v>55</v>
      </c>
      <c r="L43" s="161" t="s">
        <v>55</v>
      </c>
      <c r="M43" s="218" t="s">
        <v>55</v>
      </c>
      <c r="N43" s="219" t="s">
        <v>55</v>
      </c>
      <c r="O43" s="219" t="s">
        <v>55</v>
      </c>
      <c r="P43" s="219" t="s">
        <v>55</v>
      </c>
      <c r="Q43" s="220" t="s">
        <v>55</v>
      </c>
      <c r="R43" s="164" t="s">
        <v>55</v>
      </c>
      <c r="S43" s="194" t="s">
        <v>55</v>
      </c>
      <c r="T43" s="194" t="s">
        <v>55</v>
      </c>
      <c r="U43" s="194" t="s">
        <v>55</v>
      </c>
      <c r="V43" s="195" t="s">
        <v>55</v>
      </c>
    </row>
    <row r="44" spans="2:22" ht="27" customHeight="1" x14ac:dyDescent="0.15">
      <c r="B44" s="336"/>
      <c r="C44" s="6" t="s">
        <v>51</v>
      </c>
      <c r="D44" s="166" t="s">
        <v>55</v>
      </c>
      <c r="E44" s="316" t="s">
        <v>55</v>
      </c>
      <c r="F44" s="317" t="s">
        <v>55</v>
      </c>
      <c r="G44" s="317" t="s">
        <v>55</v>
      </c>
      <c r="H44" s="321" t="s">
        <v>55</v>
      </c>
      <c r="I44" s="294" t="s">
        <v>55</v>
      </c>
      <c r="J44" s="160" t="s">
        <v>55</v>
      </c>
      <c r="K44" s="160" t="s">
        <v>55</v>
      </c>
      <c r="L44" s="161" t="s">
        <v>55</v>
      </c>
      <c r="M44" s="231" t="s">
        <v>55</v>
      </c>
      <c r="N44" s="102" t="s">
        <v>55</v>
      </c>
      <c r="O44" s="102" t="s">
        <v>55</v>
      </c>
      <c r="P44" s="102" t="s">
        <v>55</v>
      </c>
      <c r="Q44" s="90" t="s">
        <v>55</v>
      </c>
      <c r="R44" s="159" t="s">
        <v>55</v>
      </c>
      <c r="S44" s="160" t="s">
        <v>55</v>
      </c>
      <c r="T44" s="160" t="s">
        <v>55</v>
      </c>
      <c r="U44" s="160" t="s">
        <v>55</v>
      </c>
      <c r="V44" s="161" t="s">
        <v>55</v>
      </c>
    </row>
    <row r="45" spans="2:22" ht="27" customHeight="1" x14ac:dyDescent="0.15">
      <c r="B45" s="339"/>
      <c r="C45" s="9" t="s">
        <v>52</v>
      </c>
      <c r="D45" s="67">
        <v>4</v>
      </c>
      <c r="E45" s="68">
        <v>2</v>
      </c>
      <c r="F45" s="69">
        <v>1</v>
      </c>
      <c r="G45" s="69">
        <v>1</v>
      </c>
      <c r="H45" s="115">
        <v>0</v>
      </c>
      <c r="I45" s="58">
        <v>50</v>
      </c>
      <c r="J45" s="59">
        <v>25</v>
      </c>
      <c r="K45" s="59">
        <v>25</v>
      </c>
      <c r="L45" s="73">
        <v>0</v>
      </c>
      <c r="M45" s="70">
        <v>2</v>
      </c>
      <c r="N45" s="71">
        <v>0</v>
      </c>
      <c r="O45" s="71">
        <v>0</v>
      </c>
      <c r="P45" s="71">
        <v>0</v>
      </c>
      <c r="Q45" s="72">
        <v>0</v>
      </c>
      <c r="R45" s="100">
        <v>50</v>
      </c>
      <c r="S45" s="59">
        <v>0</v>
      </c>
      <c r="T45" s="59">
        <v>0</v>
      </c>
      <c r="U45" s="59">
        <v>0</v>
      </c>
      <c r="V45" s="73">
        <v>0</v>
      </c>
    </row>
    <row r="46" spans="2:22" ht="27" customHeight="1" x14ac:dyDescent="0.15">
      <c r="B46" s="12" t="s">
        <v>10</v>
      </c>
      <c r="C46" s="13" t="s">
        <v>53</v>
      </c>
      <c r="D46" s="201" t="s">
        <v>55</v>
      </c>
      <c r="E46" s="305" t="s">
        <v>55</v>
      </c>
      <c r="F46" s="202" t="s">
        <v>55</v>
      </c>
      <c r="G46" s="202" t="s">
        <v>55</v>
      </c>
      <c r="H46" s="322" t="s">
        <v>55</v>
      </c>
      <c r="I46" s="306" t="s">
        <v>55</v>
      </c>
      <c r="J46" s="204" t="s">
        <v>55</v>
      </c>
      <c r="K46" s="204" t="s">
        <v>55</v>
      </c>
      <c r="L46" s="205" t="s">
        <v>55</v>
      </c>
      <c r="M46" s="240" t="s">
        <v>55</v>
      </c>
      <c r="N46" s="241" t="s">
        <v>55</v>
      </c>
      <c r="O46" s="241" t="s">
        <v>55</v>
      </c>
      <c r="P46" s="241" t="s">
        <v>55</v>
      </c>
      <c r="Q46" s="242" t="s">
        <v>55</v>
      </c>
      <c r="R46" s="243" t="s">
        <v>55</v>
      </c>
      <c r="S46" s="204" t="s">
        <v>55</v>
      </c>
      <c r="T46" s="204" t="s">
        <v>55</v>
      </c>
      <c r="U46" s="204" t="s">
        <v>55</v>
      </c>
      <c r="V46" s="244" t="s">
        <v>55</v>
      </c>
    </row>
    <row r="47" spans="2:22" ht="27" customHeight="1" thickBot="1" x14ac:dyDescent="0.2">
      <c r="B47" s="14" t="s">
        <v>11</v>
      </c>
      <c r="C47" s="15" t="s">
        <v>54</v>
      </c>
      <c r="D47" s="206" t="s">
        <v>55</v>
      </c>
      <c r="E47" s="307" t="s">
        <v>55</v>
      </c>
      <c r="F47" s="207" t="s">
        <v>55</v>
      </c>
      <c r="G47" s="207" t="s">
        <v>55</v>
      </c>
      <c r="H47" s="323" t="s">
        <v>55</v>
      </c>
      <c r="I47" s="308" t="s">
        <v>55</v>
      </c>
      <c r="J47" s="209" t="s">
        <v>55</v>
      </c>
      <c r="K47" s="209" t="s">
        <v>55</v>
      </c>
      <c r="L47" s="210" t="s">
        <v>55</v>
      </c>
      <c r="M47" s="309" t="s">
        <v>55</v>
      </c>
      <c r="N47" s="251" t="s">
        <v>55</v>
      </c>
      <c r="O47" s="251" t="s">
        <v>55</v>
      </c>
      <c r="P47" s="251" t="s">
        <v>55</v>
      </c>
      <c r="Q47" s="310" t="s">
        <v>55</v>
      </c>
      <c r="R47" s="245" t="s">
        <v>55</v>
      </c>
      <c r="S47" s="209" t="s">
        <v>55</v>
      </c>
      <c r="T47" s="209" t="s">
        <v>55</v>
      </c>
      <c r="U47" s="209" t="s">
        <v>55</v>
      </c>
      <c r="V47" s="210" t="s">
        <v>55</v>
      </c>
    </row>
    <row r="48" spans="2:22" ht="27" customHeight="1" thickTop="1" thickBot="1" x14ac:dyDescent="0.2">
      <c r="B48" s="333" t="s">
        <v>12</v>
      </c>
      <c r="C48" s="334"/>
      <c r="D48" s="116">
        <v>1607</v>
      </c>
      <c r="E48" s="117">
        <v>1107</v>
      </c>
      <c r="F48" s="118">
        <v>288</v>
      </c>
      <c r="G48" s="118">
        <v>206</v>
      </c>
      <c r="H48" s="119">
        <v>6</v>
      </c>
      <c r="I48" s="120">
        <v>68.886123210952093</v>
      </c>
      <c r="J48" s="121">
        <v>17.9215930304916</v>
      </c>
      <c r="K48" s="121">
        <v>12.81891723708774</v>
      </c>
      <c r="L48" s="122">
        <v>0.3804692454026633</v>
      </c>
      <c r="M48" s="270">
        <v>322</v>
      </c>
      <c r="N48" s="271">
        <v>398</v>
      </c>
      <c r="O48" s="271">
        <v>340</v>
      </c>
      <c r="P48" s="271">
        <v>33</v>
      </c>
      <c r="Q48" s="272">
        <v>66</v>
      </c>
      <c r="R48" s="123">
        <v>31.724137931034484</v>
      </c>
      <c r="S48" s="123">
        <v>39.21182266009852</v>
      </c>
      <c r="T48" s="123">
        <v>33.497536945812804</v>
      </c>
      <c r="U48" s="123">
        <v>3.2901296111665008</v>
      </c>
      <c r="V48" s="124">
        <v>6.5024630541871922</v>
      </c>
    </row>
    <row r="49" spans="2:22" ht="27" customHeight="1" x14ac:dyDescent="0.15">
      <c r="B49" s="31"/>
      <c r="C49" s="273"/>
      <c r="D49" s="125"/>
      <c r="E49" s="125"/>
      <c r="F49" s="125"/>
      <c r="G49" s="125"/>
      <c r="H49" s="125"/>
      <c r="I49" s="125"/>
      <c r="J49" s="125"/>
      <c r="K49" s="125"/>
      <c r="L49" s="126"/>
      <c r="M49" s="125"/>
      <c r="N49" s="125"/>
      <c r="O49" s="125"/>
      <c r="P49" s="125"/>
      <c r="Q49" s="126"/>
      <c r="R49" s="125"/>
      <c r="S49" s="125"/>
      <c r="T49" s="125"/>
      <c r="U49" s="125"/>
      <c r="V49" s="126" t="s">
        <v>114</v>
      </c>
    </row>
  </sheetData>
  <mergeCells count="15">
    <mergeCell ref="E2:H2"/>
    <mergeCell ref="I2:L2"/>
    <mergeCell ref="U1:V1"/>
    <mergeCell ref="B2:B4"/>
    <mergeCell ref="C2:C4"/>
    <mergeCell ref="M2:Q2"/>
    <mergeCell ref="R2:V2"/>
    <mergeCell ref="D2:D3"/>
    <mergeCell ref="B48:C48"/>
    <mergeCell ref="B5:B10"/>
    <mergeCell ref="B11:B14"/>
    <mergeCell ref="B15:B21"/>
    <mergeCell ref="B22:B24"/>
    <mergeCell ref="B25:B33"/>
    <mergeCell ref="B34:B45"/>
  </mergeCells>
  <phoneticPr fontId="3"/>
  <dataValidations count="2">
    <dataValidation type="whole" operator="greaterThanOrEqual" allowBlank="1" showInputMessage="1" showErrorMessage="1" error="正の整数で入力してください。" sqref="M12:N12 Q12 Q15 M15:O15 M19:Q19 M8:Q8 Q47 E6:H6 M47:O47 N20:P20 H8:H34 M16 M9:O9 Q9 M10:Q11 M6:Q6 N16:Q17 M13:Q14 M21:Q24 E8:G35 M18:P18 E36:H47 M26:Q46 D8:D47 D6">
      <formula1>0</formula1>
    </dataValidation>
    <dataValidation operator="greaterThanOrEqual" allowBlank="1" showInputMessage="1" showErrorMessage="1" error="正の整数で入力してください。" sqref="P9 O12:P12 P15 Q18 P47 M20 Q20"/>
  </dataValidations>
  <pageMargins left="0.78740157480314965" right="0.35433070866141736" top="0.55118110236220474" bottom="0.55118110236220474" header="0" footer="0"/>
  <pageSetup paperSize="8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9"/>
  <sheetViews>
    <sheetView view="pageBreakPreview" zoomScale="60" zoomScaleNormal="6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2" customWidth="1"/>
    <col min="2" max="2" width="9.625" style="2" customWidth="1"/>
    <col min="3" max="3" width="15.125" style="2" customWidth="1"/>
    <col min="4" max="4" width="15.625" style="2" customWidth="1"/>
    <col min="5" max="8" width="15.875" style="2" customWidth="1"/>
    <col min="9" max="12" width="16.125" style="2" customWidth="1"/>
    <col min="13" max="17" width="15.875" style="2" customWidth="1"/>
    <col min="18" max="22" width="16.125" style="2" customWidth="1"/>
    <col min="23" max="23" width="3.125" style="2" customWidth="1"/>
    <col min="24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4" width="17.25" style="2" customWidth="1"/>
    <col min="275" max="275" width="16.75" style="2" bestFit="1" customWidth="1"/>
    <col min="276" max="278" width="15.1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0" width="17.25" style="2" customWidth="1"/>
    <col min="531" max="531" width="16.75" style="2" bestFit="1" customWidth="1"/>
    <col min="532" max="534" width="15.1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86" width="17.25" style="2" customWidth="1"/>
    <col min="787" max="787" width="16.75" style="2" bestFit="1" customWidth="1"/>
    <col min="788" max="790" width="15.1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2" width="17.25" style="2" customWidth="1"/>
    <col min="1043" max="1043" width="16.75" style="2" bestFit="1" customWidth="1"/>
    <col min="1044" max="1046" width="15.1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298" width="17.25" style="2" customWidth="1"/>
    <col min="1299" max="1299" width="16.75" style="2" bestFit="1" customWidth="1"/>
    <col min="1300" max="1302" width="15.1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4" width="17.25" style="2" customWidth="1"/>
    <col min="1555" max="1555" width="16.75" style="2" bestFit="1" customWidth="1"/>
    <col min="1556" max="1558" width="15.1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0" width="17.25" style="2" customWidth="1"/>
    <col min="1811" max="1811" width="16.75" style="2" bestFit="1" customWidth="1"/>
    <col min="1812" max="1814" width="15.1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66" width="17.25" style="2" customWidth="1"/>
    <col min="2067" max="2067" width="16.75" style="2" bestFit="1" customWidth="1"/>
    <col min="2068" max="2070" width="15.1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2" width="17.25" style="2" customWidth="1"/>
    <col min="2323" max="2323" width="16.75" style="2" bestFit="1" customWidth="1"/>
    <col min="2324" max="2326" width="15.1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78" width="17.25" style="2" customWidth="1"/>
    <col min="2579" max="2579" width="16.75" style="2" bestFit="1" customWidth="1"/>
    <col min="2580" max="2582" width="15.1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4" width="17.25" style="2" customWidth="1"/>
    <col min="2835" max="2835" width="16.75" style="2" bestFit="1" customWidth="1"/>
    <col min="2836" max="2838" width="15.1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0" width="17.25" style="2" customWidth="1"/>
    <col min="3091" max="3091" width="16.75" style="2" bestFit="1" customWidth="1"/>
    <col min="3092" max="3094" width="15.1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46" width="17.25" style="2" customWidth="1"/>
    <col min="3347" max="3347" width="16.75" style="2" bestFit="1" customWidth="1"/>
    <col min="3348" max="3350" width="15.1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2" width="17.25" style="2" customWidth="1"/>
    <col min="3603" max="3603" width="16.75" style="2" bestFit="1" customWidth="1"/>
    <col min="3604" max="3606" width="15.1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58" width="17.25" style="2" customWidth="1"/>
    <col min="3859" max="3859" width="16.75" style="2" bestFit="1" customWidth="1"/>
    <col min="3860" max="3862" width="15.1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4" width="17.25" style="2" customWidth="1"/>
    <col min="4115" max="4115" width="16.75" style="2" bestFit="1" customWidth="1"/>
    <col min="4116" max="4118" width="15.1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0" width="17.25" style="2" customWidth="1"/>
    <col min="4371" max="4371" width="16.75" style="2" bestFit="1" customWidth="1"/>
    <col min="4372" max="4374" width="15.1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26" width="17.25" style="2" customWidth="1"/>
    <col min="4627" max="4627" width="16.75" style="2" bestFit="1" customWidth="1"/>
    <col min="4628" max="4630" width="15.1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2" width="17.25" style="2" customWidth="1"/>
    <col min="4883" max="4883" width="16.75" style="2" bestFit="1" customWidth="1"/>
    <col min="4884" max="4886" width="15.1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38" width="17.25" style="2" customWidth="1"/>
    <col min="5139" max="5139" width="16.75" style="2" bestFit="1" customWidth="1"/>
    <col min="5140" max="5142" width="15.1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4" width="17.25" style="2" customWidth="1"/>
    <col min="5395" max="5395" width="16.75" style="2" bestFit="1" customWidth="1"/>
    <col min="5396" max="5398" width="15.1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0" width="17.25" style="2" customWidth="1"/>
    <col min="5651" max="5651" width="16.75" style="2" bestFit="1" customWidth="1"/>
    <col min="5652" max="5654" width="15.1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06" width="17.25" style="2" customWidth="1"/>
    <col min="5907" max="5907" width="16.75" style="2" bestFit="1" customWidth="1"/>
    <col min="5908" max="5910" width="15.1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2" width="17.25" style="2" customWidth="1"/>
    <col min="6163" max="6163" width="16.75" style="2" bestFit="1" customWidth="1"/>
    <col min="6164" max="6166" width="15.1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18" width="17.25" style="2" customWidth="1"/>
    <col min="6419" max="6419" width="16.75" style="2" bestFit="1" customWidth="1"/>
    <col min="6420" max="6422" width="15.1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4" width="17.25" style="2" customWidth="1"/>
    <col min="6675" max="6675" width="16.75" style="2" bestFit="1" customWidth="1"/>
    <col min="6676" max="6678" width="15.1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0" width="17.25" style="2" customWidth="1"/>
    <col min="6931" max="6931" width="16.75" style="2" bestFit="1" customWidth="1"/>
    <col min="6932" max="6934" width="15.1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86" width="17.25" style="2" customWidth="1"/>
    <col min="7187" max="7187" width="16.75" style="2" bestFit="1" customWidth="1"/>
    <col min="7188" max="7190" width="15.1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2" width="17.25" style="2" customWidth="1"/>
    <col min="7443" max="7443" width="16.75" style="2" bestFit="1" customWidth="1"/>
    <col min="7444" max="7446" width="15.1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698" width="17.25" style="2" customWidth="1"/>
    <col min="7699" max="7699" width="16.75" style="2" bestFit="1" customWidth="1"/>
    <col min="7700" max="7702" width="15.1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4" width="17.25" style="2" customWidth="1"/>
    <col min="7955" max="7955" width="16.75" style="2" bestFit="1" customWidth="1"/>
    <col min="7956" max="7958" width="15.1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0" width="17.25" style="2" customWidth="1"/>
    <col min="8211" max="8211" width="16.75" style="2" bestFit="1" customWidth="1"/>
    <col min="8212" max="8214" width="15.1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66" width="17.25" style="2" customWidth="1"/>
    <col min="8467" max="8467" width="16.75" style="2" bestFit="1" customWidth="1"/>
    <col min="8468" max="8470" width="15.1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2" width="17.25" style="2" customWidth="1"/>
    <col min="8723" max="8723" width="16.75" style="2" bestFit="1" customWidth="1"/>
    <col min="8724" max="8726" width="15.1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78" width="17.25" style="2" customWidth="1"/>
    <col min="8979" max="8979" width="16.75" style="2" bestFit="1" customWidth="1"/>
    <col min="8980" max="8982" width="15.1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4" width="17.25" style="2" customWidth="1"/>
    <col min="9235" max="9235" width="16.75" style="2" bestFit="1" customWidth="1"/>
    <col min="9236" max="9238" width="15.1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0" width="17.25" style="2" customWidth="1"/>
    <col min="9491" max="9491" width="16.75" style="2" bestFit="1" customWidth="1"/>
    <col min="9492" max="9494" width="15.1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46" width="17.25" style="2" customWidth="1"/>
    <col min="9747" max="9747" width="16.75" style="2" bestFit="1" customWidth="1"/>
    <col min="9748" max="9750" width="15.1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2" width="17.25" style="2" customWidth="1"/>
    <col min="10003" max="10003" width="16.75" style="2" bestFit="1" customWidth="1"/>
    <col min="10004" max="10006" width="15.1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58" width="17.25" style="2" customWidth="1"/>
    <col min="10259" max="10259" width="16.75" style="2" bestFit="1" customWidth="1"/>
    <col min="10260" max="10262" width="15.1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4" width="17.25" style="2" customWidth="1"/>
    <col min="10515" max="10515" width="16.75" style="2" bestFit="1" customWidth="1"/>
    <col min="10516" max="10518" width="15.1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0" width="17.25" style="2" customWidth="1"/>
    <col min="10771" max="10771" width="16.75" style="2" bestFit="1" customWidth="1"/>
    <col min="10772" max="10774" width="15.1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26" width="17.25" style="2" customWidth="1"/>
    <col min="11027" max="11027" width="16.75" style="2" bestFit="1" customWidth="1"/>
    <col min="11028" max="11030" width="15.1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2" width="17.25" style="2" customWidth="1"/>
    <col min="11283" max="11283" width="16.75" style="2" bestFit="1" customWidth="1"/>
    <col min="11284" max="11286" width="15.1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38" width="17.25" style="2" customWidth="1"/>
    <col min="11539" max="11539" width="16.75" style="2" bestFit="1" customWidth="1"/>
    <col min="11540" max="11542" width="15.1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4" width="17.25" style="2" customWidth="1"/>
    <col min="11795" max="11795" width="16.75" style="2" bestFit="1" customWidth="1"/>
    <col min="11796" max="11798" width="15.1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0" width="17.25" style="2" customWidth="1"/>
    <col min="12051" max="12051" width="16.75" style="2" bestFit="1" customWidth="1"/>
    <col min="12052" max="12054" width="15.1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06" width="17.25" style="2" customWidth="1"/>
    <col min="12307" max="12307" width="16.75" style="2" bestFit="1" customWidth="1"/>
    <col min="12308" max="12310" width="15.1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2" width="17.25" style="2" customWidth="1"/>
    <col min="12563" max="12563" width="16.75" style="2" bestFit="1" customWidth="1"/>
    <col min="12564" max="12566" width="15.1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18" width="17.25" style="2" customWidth="1"/>
    <col min="12819" max="12819" width="16.75" style="2" bestFit="1" customWidth="1"/>
    <col min="12820" max="12822" width="15.1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4" width="17.25" style="2" customWidth="1"/>
    <col min="13075" max="13075" width="16.75" style="2" bestFit="1" customWidth="1"/>
    <col min="13076" max="13078" width="15.1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0" width="17.25" style="2" customWidth="1"/>
    <col min="13331" max="13331" width="16.75" style="2" bestFit="1" customWidth="1"/>
    <col min="13332" max="13334" width="15.1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86" width="17.25" style="2" customWidth="1"/>
    <col min="13587" max="13587" width="16.75" style="2" bestFit="1" customWidth="1"/>
    <col min="13588" max="13590" width="15.1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2" width="17.25" style="2" customWidth="1"/>
    <col min="13843" max="13843" width="16.75" style="2" bestFit="1" customWidth="1"/>
    <col min="13844" max="13846" width="15.1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098" width="17.25" style="2" customWidth="1"/>
    <col min="14099" max="14099" width="16.75" style="2" bestFit="1" customWidth="1"/>
    <col min="14100" max="14102" width="15.1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4" width="17.25" style="2" customWidth="1"/>
    <col min="14355" max="14355" width="16.75" style="2" bestFit="1" customWidth="1"/>
    <col min="14356" max="14358" width="15.1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0" width="17.25" style="2" customWidth="1"/>
    <col min="14611" max="14611" width="16.75" style="2" bestFit="1" customWidth="1"/>
    <col min="14612" max="14614" width="15.1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66" width="17.25" style="2" customWidth="1"/>
    <col min="14867" max="14867" width="16.75" style="2" bestFit="1" customWidth="1"/>
    <col min="14868" max="14870" width="15.1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2" width="17.25" style="2" customWidth="1"/>
    <col min="15123" max="15123" width="16.75" style="2" bestFit="1" customWidth="1"/>
    <col min="15124" max="15126" width="15.1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78" width="17.25" style="2" customWidth="1"/>
    <col min="15379" max="15379" width="16.75" style="2" bestFit="1" customWidth="1"/>
    <col min="15380" max="15382" width="15.1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4" width="17.25" style="2" customWidth="1"/>
    <col min="15635" max="15635" width="16.75" style="2" bestFit="1" customWidth="1"/>
    <col min="15636" max="15638" width="15.1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0" width="17.25" style="2" customWidth="1"/>
    <col min="15891" max="15891" width="16.75" style="2" bestFit="1" customWidth="1"/>
    <col min="15892" max="15894" width="15.1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46" width="17.25" style="2" customWidth="1"/>
    <col min="16147" max="16147" width="16.75" style="2" bestFit="1" customWidth="1"/>
    <col min="16148" max="16150" width="15.125" style="2" customWidth="1"/>
    <col min="16151" max="16384" width="9" style="2"/>
  </cols>
  <sheetData>
    <row r="1" spans="2:22" s="150" customFormat="1" ht="40.5" customHeight="1" thickBot="1" x14ac:dyDescent="0.25">
      <c r="B1" s="252" t="s">
        <v>111</v>
      </c>
      <c r="L1" s="127"/>
      <c r="M1" s="127"/>
      <c r="T1" s="355" t="s">
        <v>115</v>
      </c>
      <c r="U1" s="344"/>
      <c r="V1" s="344"/>
    </row>
    <row r="2" spans="2:22" s="16" customFormat="1" ht="22.5" customHeight="1" x14ac:dyDescent="0.15">
      <c r="B2" s="345" t="s">
        <v>0</v>
      </c>
      <c r="C2" s="348" t="s">
        <v>1</v>
      </c>
      <c r="D2" s="352" t="s">
        <v>56</v>
      </c>
      <c r="E2" s="340" t="s">
        <v>2</v>
      </c>
      <c r="F2" s="341"/>
      <c r="G2" s="341"/>
      <c r="H2" s="342"/>
      <c r="I2" s="340" t="s">
        <v>86</v>
      </c>
      <c r="J2" s="341"/>
      <c r="K2" s="341"/>
      <c r="L2" s="343"/>
      <c r="M2" s="351" t="s">
        <v>58</v>
      </c>
      <c r="N2" s="341"/>
      <c r="O2" s="341"/>
      <c r="P2" s="341"/>
      <c r="Q2" s="342"/>
      <c r="R2" s="341" t="s">
        <v>108</v>
      </c>
      <c r="S2" s="341"/>
      <c r="T2" s="341"/>
      <c r="U2" s="341"/>
      <c r="V2" s="343"/>
    </row>
    <row r="3" spans="2:22" s="16" customFormat="1" ht="28.5" x14ac:dyDescent="0.15">
      <c r="B3" s="346"/>
      <c r="C3" s="349"/>
      <c r="D3" s="353"/>
      <c r="E3" s="17" t="s">
        <v>59</v>
      </c>
      <c r="F3" s="18" t="s">
        <v>60</v>
      </c>
      <c r="G3" s="18" t="s">
        <v>61</v>
      </c>
      <c r="H3" s="19" t="s">
        <v>62</v>
      </c>
      <c r="I3" s="17" t="s">
        <v>59</v>
      </c>
      <c r="J3" s="18" t="s">
        <v>60</v>
      </c>
      <c r="K3" s="18" t="s">
        <v>61</v>
      </c>
      <c r="L3" s="20" t="s">
        <v>62</v>
      </c>
      <c r="M3" s="21" t="s">
        <v>87</v>
      </c>
      <c r="N3" s="22" t="s">
        <v>88</v>
      </c>
      <c r="O3" s="18" t="s">
        <v>65</v>
      </c>
      <c r="P3" s="18" t="s">
        <v>66</v>
      </c>
      <c r="Q3" s="19" t="s">
        <v>67</v>
      </c>
      <c r="R3" s="23" t="s">
        <v>87</v>
      </c>
      <c r="S3" s="22" t="s">
        <v>88</v>
      </c>
      <c r="T3" s="18" t="s">
        <v>65</v>
      </c>
      <c r="U3" s="18" t="s">
        <v>66</v>
      </c>
      <c r="V3" s="20" t="s">
        <v>67</v>
      </c>
    </row>
    <row r="4" spans="2:22" s="16" customFormat="1" ht="21.75" customHeight="1" x14ac:dyDescent="0.15">
      <c r="B4" s="347"/>
      <c r="C4" s="350"/>
      <c r="D4" s="24" t="s">
        <v>89</v>
      </c>
      <c r="E4" s="25" t="s">
        <v>90</v>
      </c>
      <c r="F4" s="26" t="s">
        <v>91</v>
      </c>
      <c r="G4" s="26" t="s">
        <v>92</v>
      </c>
      <c r="H4" s="27" t="s">
        <v>93</v>
      </c>
      <c r="I4" s="25" t="s">
        <v>94</v>
      </c>
      <c r="J4" s="26" t="s">
        <v>95</v>
      </c>
      <c r="K4" s="26" t="s">
        <v>96</v>
      </c>
      <c r="L4" s="28" t="s">
        <v>97</v>
      </c>
      <c r="M4" s="29" t="s">
        <v>98</v>
      </c>
      <c r="N4" s="26" t="s">
        <v>99</v>
      </c>
      <c r="O4" s="26" t="s">
        <v>100</v>
      </c>
      <c r="P4" s="26" t="s">
        <v>101</v>
      </c>
      <c r="Q4" s="27" t="s">
        <v>102</v>
      </c>
      <c r="R4" s="30" t="s">
        <v>109</v>
      </c>
      <c r="S4" s="26" t="s">
        <v>103</v>
      </c>
      <c r="T4" s="26" t="s">
        <v>104</v>
      </c>
      <c r="U4" s="26" t="s">
        <v>105</v>
      </c>
      <c r="V4" s="28" t="s">
        <v>106</v>
      </c>
    </row>
    <row r="5" spans="2:22" ht="27" customHeight="1" x14ac:dyDescent="0.15">
      <c r="B5" s="335" t="s">
        <v>3</v>
      </c>
      <c r="C5" s="5" t="s">
        <v>4</v>
      </c>
      <c r="D5" s="32">
        <v>4</v>
      </c>
      <c r="E5" s="33">
        <v>2</v>
      </c>
      <c r="F5" s="34">
        <v>1</v>
      </c>
      <c r="G5" s="34">
        <v>1</v>
      </c>
      <c r="H5" s="35">
        <v>0</v>
      </c>
      <c r="I5" s="132">
        <v>50</v>
      </c>
      <c r="J5" s="40">
        <v>25</v>
      </c>
      <c r="K5" s="40">
        <v>25</v>
      </c>
      <c r="L5" s="41">
        <v>0</v>
      </c>
      <c r="M5" s="151">
        <v>1</v>
      </c>
      <c r="N5" s="152">
        <v>2</v>
      </c>
      <c r="O5" s="152">
        <v>1</v>
      </c>
      <c r="P5" s="152">
        <v>0</v>
      </c>
      <c r="Q5" s="101">
        <v>0</v>
      </c>
      <c r="R5" s="39">
        <v>25</v>
      </c>
      <c r="S5" s="40">
        <v>50</v>
      </c>
      <c r="T5" s="40">
        <v>25</v>
      </c>
      <c r="U5" s="40">
        <v>0</v>
      </c>
      <c r="V5" s="41">
        <v>0</v>
      </c>
    </row>
    <row r="6" spans="2:22" ht="27" customHeight="1" x14ac:dyDescent="0.15">
      <c r="B6" s="336"/>
      <c r="C6" s="6" t="s">
        <v>13</v>
      </c>
      <c r="D6" s="42">
        <v>13</v>
      </c>
      <c r="E6" s="43">
        <v>10</v>
      </c>
      <c r="F6" s="44">
        <v>3</v>
      </c>
      <c r="G6" s="44">
        <v>0</v>
      </c>
      <c r="H6" s="45">
        <v>0</v>
      </c>
      <c r="I6" s="46">
        <v>76.923076923076934</v>
      </c>
      <c r="J6" s="47">
        <v>23.076923076923077</v>
      </c>
      <c r="K6" s="47">
        <v>0</v>
      </c>
      <c r="L6" s="48">
        <v>0</v>
      </c>
      <c r="M6" s="51">
        <v>6</v>
      </c>
      <c r="N6" s="52">
        <v>0</v>
      </c>
      <c r="O6" s="52">
        <v>0</v>
      </c>
      <c r="P6" s="52">
        <v>0</v>
      </c>
      <c r="Q6" s="53">
        <v>7</v>
      </c>
      <c r="R6" s="49">
        <v>46.153846153846153</v>
      </c>
      <c r="S6" s="47">
        <v>0</v>
      </c>
      <c r="T6" s="47">
        <v>0</v>
      </c>
      <c r="U6" s="47">
        <v>0</v>
      </c>
      <c r="V6" s="48">
        <v>53.846153846153847</v>
      </c>
    </row>
    <row r="7" spans="2:22" ht="27" customHeight="1" x14ac:dyDescent="0.15">
      <c r="B7" s="336"/>
      <c r="C7" s="6" t="s">
        <v>14</v>
      </c>
      <c r="D7" s="50">
        <v>156</v>
      </c>
      <c r="E7" s="43">
        <v>142</v>
      </c>
      <c r="F7" s="44">
        <v>6</v>
      </c>
      <c r="G7" s="44">
        <v>8</v>
      </c>
      <c r="H7" s="45">
        <v>0</v>
      </c>
      <c r="I7" s="46">
        <v>91.025641025641022</v>
      </c>
      <c r="J7" s="47">
        <v>3.8461538461538463</v>
      </c>
      <c r="K7" s="47">
        <v>5.1282051282051277</v>
      </c>
      <c r="L7" s="48">
        <v>0</v>
      </c>
      <c r="M7" s="51">
        <v>43</v>
      </c>
      <c r="N7" s="52">
        <v>89</v>
      </c>
      <c r="O7" s="52">
        <v>41</v>
      </c>
      <c r="P7" s="52">
        <v>13</v>
      </c>
      <c r="Q7" s="53">
        <v>16</v>
      </c>
      <c r="R7" s="49">
        <v>27.564102564102566</v>
      </c>
      <c r="S7" s="47">
        <v>57.051282051282051</v>
      </c>
      <c r="T7" s="47">
        <v>26.282051282051285</v>
      </c>
      <c r="U7" s="47">
        <v>8.3333333333333321</v>
      </c>
      <c r="V7" s="48">
        <v>10.256410256410255</v>
      </c>
    </row>
    <row r="8" spans="2:22" ht="27" customHeight="1" x14ac:dyDescent="0.15">
      <c r="B8" s="336"/>
      <c r="C8" s="6" t="s">
        <v>15</v>
      </c>
      <c r="D8" s="192" t="s">
        <v>55</v>
      </c>
      <c r="E8" s="193" t="s">
        <v>55</v>
      </c>
      <c r="F8" s="193" t="s">
        <v>55</v>
      </c>
      <c r="G8" s="193" t="s">
        <v>55</v>
      </c>
      <c r="H8" s="254" t="s">
        <v>55</v>
      </c>
      <c r="I8" s="164" t="s">
        <v>55</v>
      </c>
      <c r="J8" s="194" t="s">
        <v>55</v>
      </c>
      <c r="K8" s="194" t="s">
        <v>55</v>
      </c>
      <c r="L8" s="195" t="s">
        <v>55</v>
      </c>
      <c r="M8" s="218" t="s">
        <v>55</v>
      </c>
      <c r="N8" s="219" t="s">
        <v>55</v>
      </c>
      <c r="O8" s="219" t="s">
        <v>55</v>
      </c>
      <c r="P8" s="219" t="s">
        <v>55</v>
      </c>
      <c r="Q8" s="220" t="s">
        <v>55</v>
      </c>
      <c r="R8" s="164" t="s">
        <v>55</v>
      </c>
      <c r="S8" s="194" t="s">
        <v>55</v>
      </c>
      <c r="T8" s="194" t="s">
        <v>55</v>
      </c>
      <c r="U8" s="194" t="s">
        <v>55</v>
      </c>
      <c r="V8" s="195" t="s">
        <v>55</v>
      </c>
    </row>
    <row r="9" spans="2:22" ht="27" customHeight="1" x14ac:dyDescent="0.15">
      <c r="B9" s="336"/>
      <c r="C9" s="6" t="s">
        <v>16</v>
      </c>
      <c r="D9" s="50">
        <v>53</v>
      </c>
      <c r="E9" s="43">
        <v>40</v>
      </c>
      <c r="F9" s="44">
        <v>1</v>
      </c>
      <c r="G9" s="44">
        <v>12</v>
      </c>
      <c r="H9" s="45">
        <v>0</v>
      </c>
      <c r="I9" s="46">
        <v>75.471698113207552</v>
      </c>
      <c r="J9" s="47">
        <v>1.8867924528301887</v>
      </c>
      <c r="K9" s="47">
        <v>22.641509433962266</v>
      </c>
      <c r="L9" s="48">
        <v>0</v>
      </c>
      <c r="M9" s="51">
        <v>23</v>
      </c>
      <c r="N9" s="52">
        <v>12</v>
      </c>
      <c r="O9" s="52">
        <v>5</v>
      </c>
      <c r="P9" s="268">
        <v>0</v>
      </c>
      <c r="Q9" s="269">
        <v>0</v>
      </c>
      <c r="R9" s="49">
        <v>43.39622641509434</v>
      </c>
      <c r="S9" s="47">
        <v>22.641509433962266</v>
      </c>
      <c r="T9" s="47">
        <v>9.433962264150944</v>
      </c>
      <c r="U9" s="114">
        <v>0</v>
      </c>
      <c r="V9" s="246">
        <v>0</v>
      </c>
    </row>
    <row r="10" spans="2:22" ht="27" customHeight="1" x14ac:dyDescent="0.15">
      <c r="B10" s="337"/>
      <c r="C10" s="7" t="s">
        <v>17</v>
      </c>
      <c r="D10" s="168" t="s">
        <v>55</v>
      </c>
      <c r="E10" s="289" t="s">
        <v>55</v>
      </c>
      <c r="F10" s="169" t="s">
        <v>55</v>
      </c>
      <c r="G10" s="169" t="s">
        <v>55</v>
      </c>
      <c r="H10" s="187" t="s">
        <v>55</v>
      </c>
      <c r="I10" s="290" t="s">
        <v>55</v>
      </c>
      <c r="J10" s="171" t="s">
        <v>55</v>
      </c>
      <c r="K10" s="171" t="s">
        <v>55</v>
      </c>
      <c r="L10" s="172" t="s">
        <v>55</v>
      </c>
      <c r="M10" s="213" t="s">
        <v>55</v>
      </c>
      <c r="N10" s="214" t="s">
        <v>55</v>
      </c>
      <c r="O10" s="214" t="s">
        <v>55</v>
      </c>
      <c r="P10" s="214" t="s">
        <v>55</v>
      </c>
      <c r="Q10" s="215" t="s">
        <v>55</v>
      </c>
      <c r="R10" s="216" t="s">
        <v>55</v>
      </c>
      <c r="S10" s="171" t="s">
        <v>55</v>
      </c>
      <c r="T10" s="171" t="s">
        <v>55</v>
      </c>
      <c r="U10" s="171" t="s">
        <v>55</v>
      </c>
      <c r="V10" s="217" t="s">
        <v>55</v>
      </c>
    </row>
    <row r="11" spans="2:22" ht="27" customHeight="1" x14ac:dyDescent="0.15">
      <c r="B11" s="338" t="s">
        <v>5</v>
      </c>
      <c r="C11" s="8" t="s">
        <v>18</v>
      </c>
      <c r="D11" s="259">
        <v>142</v>
      </c>
      <c r="E11" s="277">
        <v>105</v>
      </c>
      <c r="F11" s="278">
        <v>29</v>
      </c>
      <c r="G11" s="278">
        <v>8</v>
      </c>
      <c r="H11" s="279">
        <v>0</v>
      </c>
      <c r="I11" s="263">
        <v>73.943661971830991</v>
      </c>
      <c r="J11" s="264">
        <v>20.422535211267608</v>
      </c>
      <c r="K11" s="264">
        <v>5.6338028169014089</v>
      </c>
      <c r="L11" s="265">
        <v>0</v>
      </c>
      <c r="M11" s="221" t="s">
        <v>55</v>
      </c>
      <c r="N11" s="222" t="s">
        <v>55</v>
      </c>
      <c r="O11" s="222" t="s">
        <v>55</v>
      </c>
      <c r="P11" s="222" t="s">
        <v>55</v>
      </c>
      <c r="Q11" s="223" t="s">
        <v>55</v>
      </c>
      <c r="R11" s="224" t="s">
        <v>55</v>
      </c>
      <c r="S11" s="225" t="s">
        <v>55</v>
      </c>
      <c r="T11" s="225" t="s">
        <v>55</v>
      </c>
      <c r="U11" s="225" t="s">
        <v>55</v>
      </c>
      <c r="V11" s="238" t="s">
        <v>55</v>
      </c>
    </row>
    <row r="12" spans="2:22" ht="27" customHeight="1" x14ac:dyDescent="0.15">
      <c r="B12" s="336"/>
      <c r="C12" s="6" t="s">
        <v>19</v>
      </c>
      <c r="D12" s="50">
        <v>83</v>
      </c>
      <c r="E12" s="43">
        <v>67</v>
      </c>
      <c r="F12" s="44">
        <v>3</v>
      </c>
      <c r="G12" s="44">
        <v>13</v>
      </c>
      <c r="H12" s="45">
        <v>0</v>
      </c>
      <c r="I12" s="46">
        <v>80.722891566265062</v>
      </c>
      <c r="J12" s="47">
        <v>3.6144578313253009</v>
      </c>
      <c r="K12" s="47">
        <v>15.66265060240964</v>
      </c>
      <c r="L12" s="48">
        <v>0</v>
      </c>
      <c r="M12" s="211" t="s">
        <v>55</v>
      </c>
      <c r="N12" s="189" t="s">
        <v>55</v>
      </c>
      <c r="O12" s="189" t="s">
        <v>55</v>
      </c>
      <c r="P12" s="189" t="s">
        <v>55</v>
      </c>
      <c r="Q12" s="89" t="s">
        <v>55</v>
      </c>
      <c r="R12" s="212" t="s">
        <v>55</v>
      </c>
      <c r="S12" s="175" t="s">
        <v>55</v>
      </c>
      <c r="T12" s="175" t="s">
        <v>55</v>
      </c>
      <c r="U12" s="175" t="s">
        <v>55</v>
      </c>
      <c r="V12" s="148" t="s">
        <v>55</v>
      </c>
    </row>
    <row r="13" spans="2:22" ht="27" customHeight="1" x14ac:dyDescent="0.15">
      <c r="B13" s="336"/>
      <c r="C13" s="6" t="s">
        <v>20</v>
      </c>
      <c r="D13" s="50">
        <v>33</v>
      </c>
      <c r="E13" s="43">
        <v>24</v>
      </c>
      <c r="F13" s="44">
        <v>6</v>
      </c>
      <c r="G13" s="44">
        <v>3</v>
      </c>
      <c r="H13" s="53">
        <v>0</v>
      </c>
      <c r="I13" s="46">
        <v>72.727272727272734</v>
      </c>
      <c r="J13" s="47">
        <v>18.181818181818183</v>
      </c>
      <c r="K13" s="47">
        <v>9.0909090909090917</v>
      </c>
      <c r="L13" s="48">
        <v>0</v>
      </c>
      <c r="M13" s="51">
        <v>14</v>
      </c>
      <c r="N13" s="52">
        <v>7</v>
      </c>
      <c r="O13" s="52">
        <v>6</v>
      </c>
      <c r="P13" s="52">
        <v>0</v>
      </c>
      <c r="Q13" s="53">
        <v>4</v>
      </c>
      <c r="R13" s="49">
        <v>42.424242424242422</v>
      </c>
      <c r="S13" s="47">
        <v>21.212121212121211</v>
      </c>
      <c r="T13" s="47">
        <v>18.181818181818183</v>
      </c>
      <c r="U13" s="47">
        <v>0</v>
      </c>
      <c r="V13" s="48">
        <v>12.121212121212121</v>
      </c>
    </row>
    <row r="14" spans="2:22" ht="27" customHeight="1" x14ac:dyDescent="0.15">
      <c r="B14" s="339"/>
      <c r="C14" s="9" t="s">
        <v>21</v>
      </c>
      <c r="D14" s="67">
        <v>3</v>
      </c>
      <c r="E14" s="135">
        <v>3</v>
      </c>
      <c r="F14" s="136">
        <v>0</v>
      </c>
      <c r="G14" s="136">
        <v>0</v>
      </c>
      <c r="H14" s="99">
        <v>0</v>
      </c>
      <c r="I14" s="280">
        <v>100</v>
      </c>
      <c r="J14" s="281">
        <v>0</v>
      </c>
      <c r="K14" s="281">
        <v>0</v>
      </c>
      <c r="L14" s="247">
        <v>0</v>
      </c>
      <c r="M14" s="70">
        <v>3</v>
      </c>
      <c r="N14" s="71">
        <v>3</v>
      </c>
      <c r="O14" s="71">
        <v>0</v>
      </c>
      <c r="P14" s="71">
        <v>0</v>
      </c>
      <c r="Q14" s="72">
        <v>0</v>
      </c>
      <c r="R14" s="280">
        <v>100</v>
      </c>
      <c r="S14" s="281">
        <v>100</v>
      </c>
      <c r="T14" s="281">
        <v>0</v>
      </c>
      <c r="U14" s="281">
        <v>0</v>
      </c>
      <c r="V14" s="247">
        <v>0</v>
      </c>
    </row>
    <row r="15" spans="2:22" ht="27" customHeight="1" x14ac:dyDescent="0.15">
      <c r="B15" s="335" t="s">
        <v>6</v>
      </c>
      <c r="C15" s="5" t="s">
        <v>22</v>
      </c>
      <c r="D15" s="182" t="s">
        <v>55</v>
      </c>
      <c r="E15" s="291" t="s">
        <v>55</v>
      </c>
      <c r="F15" s="183" t="s">
        <v>55</v>
      </c>
      <c r="G15" s="183" t="s">
        <v>55</v>
      </c>
      <c r="H15" s="184" t="s">
        <v>55</v>
      </c>
      <c r="I15" s="292" t="s">
        <v>55</v>
      </c>
      <c r="J15" s="185" t="s">
        <v>55</v>
      </c>
      <c r="K15" s="185" t="s">
        <v>55</v>
      </c>
      <c r="L15" s="186" t="s">
        <v>55</v>
      </c>
      <c r="M15" s="226" t="s">
        <v>55</v>
      </c>
      <c r="N15" s="227" t="s">
        <v>55</v>
      </c>
      <c r="O15" s="227" t="s">
        <v>55</v>
      </c>
      <c r="P15" s="227" t="s">
        <v>55</v>
      </c>
      <c r="Q15" s="228" t="s">
        <v>55</v>
      </c>
      <c r="R15" s="229" t="s">
        <v>55</v>
      </c>
      <c r="S15" s="185" t="s">
        <v>55</v>
      </c>
      <c r="T15" s="185" t="s">
        <v>55</v>
      </c>
      <c r="U15" s="185" t="s">
        <v>55</v>
      </c>
      <c r="V15" s="230" t="s">
        <v>55</v>
      </c>
    </row>
    <row r="16" spans="2:22" ht="27" customHeight="1" x14ac:dyDescent="0.15">
      <c r="B16" s="336"/>
      <c r="C16" s="6" t="s">
        <v>23</v>
      </c>
      <c r="D16" s="166" t="s">
        <v>55</v>
      </c>
      <c r="E16" s="293" t="s">
        <v>55</v>
      </c>
      <c r="F16" s="167" t="s">
        <v>55</v>
      </c>
      <c r="G16" s="167" t="s">
        <v>55</v>
      </c>
      <c r="H16" s="149" t="s">
        <v>55</v>
      </c>
      <c r="I16" s="294" t="s">
        <v>55</v>
      </c>
      <c r="J16" s="160" t="s">
        <v>55</v>
      </c>
      <c r="K16" s="160" t="s">
        <v>55</v>
      </c>
      <c r="L16" s="148" t="s">
        <v>55</v>
      </c>
      <c r="M16" s="218" t="s">
        <v>55</v>
      </c>
      <c r="N16" s="102" t="s">
        <v>55</v>
      </c>
      <c r="O16" s="102" t="s">
        <v>55</v>
      </c>
      <c r="P16" s="239" t="s">
        <v>55</v>
      </c>
      <c r="Q16" s="237" t="s">
        <v>55</v>
      </c>
      <c r="R16" s="164" t="s">
        <v>55</v>
      </c>
      <c r="S16" s="160" t="s">
        <v>55</v>
      </c>
      <c r="T16" s="160" t="s">
        <v>55</v>
      </c>
      <c r="U16" s="194" t="s">
        <v>55</v>
      </c>
      <c r="V16" s="200" t="s">
        <v>55</v>
      </c>
    </row>
    <row r="17" spans="2:22" ht="27" customHeight="1" x14ac:dyDescent="0.15">
      <c r="B17" s="336"/>
      <c r="C17" s="6" t="s">
        <v>24</v>
      </c>
      <c r="D17" s="166" t="s">
        <v>55</v>
      </c>
      <c r="E17" s="293" t="s">
        <v>55</v>
      </c>
      <c r="F17" s="167" t="s">
        <v>55</v>
      </c>
      <c r="G17" s="167" t="s">
        <v>55</v>
      </c>
      <c r="H17" s="149" t="s">
        <v>55</v>
      </c>
      <c r="I17" s="294" t="s">
        <v>55</v>
      </c>
      <c r="J17" s="160" t="s">
        <v>55</v>
      </c>
      <c r="K17" s="160" t="s">
        <v>55</v>
      </c>
      <c r="L17" s="148" t="s">
        <v>55</v>
      </c>
      <c r="M17" s="231" t="s">
        <v>55</v>
      </c>
      <c r="N17" s="102" t="s">
        <v>55</v>
      </c>
      <c r="O17" s="102" t="s">
        <v>55</v>
      </c>
      <c r="P17" s="102" t="s">
        <v>55</v>
      </c>
      <c r="Q17" s="90" t="s">
        <v>55</v>
      </c>
      <c r="R17" s="159" t="s">
        <v>55</v>
      </c>
      <c r="S17" s="160" t="s">
        <v>55</v>
      </c>
      <c r="T17" s="160" t="s">
        <v>55</v>
      </c>
      <c r="U17" s="160" t="s">
        <v>55</v>
      </c>
      <c r="V17" s="161" t="s">
        <v>55</v>
      </c>
    </row>
    <row r="18" spans="2:22" ht="27" customHeight="1" x14ac:dyDescent="0.15">
      <c r="B18" s="336"/>
      <c r="C18" s="6" t="s">
        <v>25</v>
      </c>
      <c r="D18" s="166" t="s">
        <v>55</v>
      </c>
      <c r="E18" s="293" t="s">
        <v>55</v>
      </c>
      <c r="F18" s="167" t="s">
        <v>55</v>
      </c>
      <c r="G18" s="167" t="s">
        <v>55</v>
      </c>
      <c r="H18" s="149" t="s">
        <v>55</v>
      </c>
      <c r="I18" s="294" t="s">
        <v>55</v>
      </c>
      <c r="J18" s="160" t="s">
        <v>55</v>
      </c>
      <c r="K18" s="160" t="s">
        <v>55</v>
      </c>
      <c r="L18" s="148" t="s">
        <v>55</v>
      </c>
      <c r="M18" s="218" t="s">
        <v>55</v>
      </c>
      <c r="N18" s="102" t="s">
        <v>55</v>
      </c>
      <c r="O18" s="102" t="s">
        <v>55</v>
      </c>
      <c r="P18" s="102" t="s">
        <v>55</v>
      </c>
      <c r="Q18" s="90" t="s">
        <v>55</v>
      </c>
      <c r="R18" s="164" t="s">
        <v>55</v>
      </c>
      <c r="S18" s="160" t="s">
        <v>55</v>
      </c>
      <c r="T18" s="160" t="s">
        <v>55</v>
      </c>
      <c r="U18" s="160" t="s">
        <v>55</v>
      </c>
      <c r="V18" s="161" t="s">
        <v>55</v>
      </c>
    </row>
    <row r="19" spans="2:22" ht="27" customHeight="1" x14ac:dyDescent="0.15">
      <c r="B19" s="336"/>
      <c r="C19" s="6" t="s">
        <v>26</v>
      </c>
      <c r="D19" s="50">
        <v>175</v>
      </c>
      <c r="E19" s="139">
        <v>120</v>
      </c>
      <c r="F19" s="140">
        <v>30</v>
      </c>
      <c r="G19" s="140">
        <v>25</v>
      </c>
      <c r="H19" s="53">
        <v>0</v>
      </c>
      <c r="I19" s="82">
        <v>68.571428571428569</v>
      </c>
      <c r="J19" s="83">
        <v>17.142857142857142</v>
      </c>
      <c r="K19" s="83">
        <v>14.285714285714285</v>
      </c>
      <c r="L19" s="246">
        <v>0</v>
      </c>
      <c r="M19" s="113">
        <v>0</v>
      </c>
      <c r="N19" s="84">
        <v>106</v>
      </c>
      <c r="O19" s="84">
        <v>64</v>
      </c>
      <c r="P19" s="84">
        <v>2</v>
      </c>
      <c r="Q19" s="86">
        <v>0</v>
      </c>
      <c r="R19" s="164">
        <v>0</v>
      </c>
      <c r="S19" s="83">
        <v>60.571428571428577</v>
      </c>
      <c r="T19" s="83">
        <v>36.571428571428569</v>
      </c>
      <c r="U19" s="83">
        <v>1.1428571428571428</v>
      </c>
      <c r="V19" s="246">
        <v>0</v>
      </c>
    </row>
    <row r="20" spans="2:22" ht="27" customHeight="1" x14ac:dyDescent="0.15">
      <c r="B20" s="336"/>
      <c r="C20" s="6" t="s">
        <v>27</v>
      </c>
      <c r="D20" s="50">
        <v>86</v>
      </c>
      <c r="E20" s="139">
        <v>55</v>
      </c>
      <c r="F20" s="140">
        <v>18</v>
      </c>
      <c r="G20" s="140">
        <v>13</v>
      </c>
      <c r="H20" s="53">
        <v>0</v>
      </c>
      <c r="I20" s="82">
        <v>63.953488372093027</v>
      </c>
      <c r="J20" s="83">
        <v>20.930232558139537</v>
      </c>
      <c r="K20" s="83">
        <v>15.11627906976744</v>
      </c>
      <c r="L20" s="48">
        <v>0</v>
      </c>
      <c r="M20" s="85">
        <v>55</v>
      </c>
      <c r="N20" s="84">
        <v>43</v>
      </c>
      <c r="O20" s="84">
        <v>37</v>
      </c>
      <c r="P20" s="84">
        <v>1</v>
      </c>
      <c r="Q20" s="86">
        <v>28</v>
      </c>
      <c r="R20" s="87">
        <v>63.953488372093027</v>
      </c>
      <c r="S20" s="83">
        <v>50</v>
      </c>
      <c r="T20" s="83">
        <v>43.02325581395349</v>
      </c>
      <c r="U20" s="83">
        <v>1.1627906976744187</v>
      </c>
      <c r="V20" s="88">
        <v>32.558139534883722</v>
      </c>
    </row>
    <row r="21" spans="2:22" ht="27" customHeight="1" x14ac:dyDescent="0.15">
      <c r="B21" s="337"/>
      <c r="C21" s="7" t="s">
        <v>28</v>
      </c>
      <c r="D21" s="168" t="s">
        <v>55</v>
      </c>
      <c r="E21" s="289" t="s">
        <v>55</v>
      </c>
      <c r="F21" s="169" t="s">
        <v>55</v>
      </c>
      <c r="G21" s="169" t="s">
        <v>55</v>
      </c>
      <c r="H21" s="170" t="s">
        <v>55</v>
      </c>
      <c r="I21" s="290" t="s">
        <v>55</v>
      </c>
      <c r="J21" s="171" t="s">
        <v>55</v>
      </c>
      <c r="K21" s="171" t="s">
        <v>55</v>
      </c>
      <c r="L21" s="172" t="s">
        <v>55</v>
      </c>
      <c r="M21" s="213" t="s">
        <v>55</v>
      </c>
      <c r="N21" s="214" t="s">
        <v>55</v>
      </c>
      <c r="O21" s="214" t="s">
        <v>55</v>
      </c>
      <c r="P21" s="214" t="s">
        <v>55</v>
      </c>
      <c r="Q21" s="215" t="s">
        <v>55</v>
      </c>
      <c r="R21" s="216" t="s">
        <v>55</v>
      </c>
      <c r="S21" s="171" t="s">
        <v>55</v>
      </c>
      <c r="T21" s="171" t="s">
        <v>55</v>
      </c>
      <c r="U21" s="171" t="s">
        <v>55</v>
      </c>
      <c r="V21" s="217" t="s">
        <v>55</v>
      </c>
    </row>
    <row r="22" spans="2:22" ht="27" customHeight="1" x14ac:dyDescent="0.15">
      <c r="B22" s="338" t="s">
        <v>7</v>
      </c>
      <c r="C22" s="8" t="s">
        <v>29</v>
      </c>
      <c r="D22" s="188" t="s">
        <v>55</v>
      </c>
      <c r="E22" s="295" t="s">
        <v>55</v>
      </c>
      <c r="F22" s="296" t="s">
        <v>55</v>
      </c>
      <c r="G22" s="296" t="s">
        <v>55</v>
      </c>
      <c r="H22" s="190" t="s">
        <v>55</v>
      </c>
      <c r="I22" s="297" t="s">
        <v>55</v>
      </c>
      <c r="J22" s="298" t="s">
        <v>55</v>
      </c>
      <c r="K22" s="298" t="s">
        <v>55</v>
      </c>
      <c r="L22" s="191" t="s">
        <v>55</v>
      </c>
      <c r="M22" s="299" t="s">
        <v>55</v>
      </c>
      <c r="N22" s="300" t="s">
        <v>55</v>
      </c>
      <c r="O22" s="300" t="s">
        <v>55</v>
      </c>
      <c r="P22" s="300" t="s">
        <v>55</v>
      </c>
      <c r="Q22" s="190" t="s">
        <v>55</v>
      </c>
      <c r="R22" s="301" t="s">
        <v>55</v>
      </c>
      <c r="S22" s="298" t="s">
        <v>55</v>
      </c>
      <c r="T22" s="298" t="s">
        <v>55</v>
      </c>
      <c r="U22" s="298" t="s">
        <v>55</v>
      </c>
      <c r="V22" s="191" t="s">
        <v>55</v>
      </c>
    </row>
    <row r="23" spans="2:22" ht="27" customHeight="1" x14ac:dyDescent="0.15">
      <c r="B23" s="336"/>
      <c r="C23" s="6" t="s">
        <v>30</v>
      </c>
      <c r="D23" s="50">
        <v>336</v>
      </c>
      <c r="E23" s="43">
        <v>186</v>
      </c>
      <c r="F23" s="44">
        <v>85</v>
      </c>
      <c r="G23" s="44">
        <v>58</v>
      </c>
      <c r="H23" s="53">
        <v>7</v>
      </c>
      <c r="I23" s="46">
        <v>55.357142857142861</v>
      </c>
      <c r="J23" s="47">
        <v>25.297619047619047</v>
      </c>
      <c r="K23" s="47">
        <v>17.261904761904763</v>
      </c>
      <c r="L23" s="48">
        <v>2.083333333333333</v>
      </c>
      <c r="M23" s="211" t="s">
        <v>55</v>
      </c>
      <c r="N23" s="189" t="s">
        <v>55</v>
      </c>
      <c r="O23" s="189" t="s">
        <v>55</v>
      </c>
      <c r="P23" s="189" t="s">
        <v>55</v>
      </c>
      <c r="Q23" s="237" t="s">
        <v>55</v>
      </c>
      <c r="R23" s="212" t="s">
        <v>55</v>
      </c>
      <c r="S23" s="175" t="s">
        <v>55</v>
      </c>
      <c r="T23" s="175" t="s">
        <v>55</v>
      </c>
      <c r="U23" s="175" t="s">
        <v>55</v>
      </c>
      <c r="V23" s="161" t="s">
        <v>55</v>
      </c>
    </row>
    <row r="24" spans="2:22" ht="27" customHeight="1" x14ac:dyDescent="0.15">
      <c r="B24" s="339"/>
      <c r="C24" s="9" t="s">
        <v>31</v>
      </c>
      <c r="D24" s="176" t="s">
        <v>55</v>
      </c>
      <c r="E24" s="302" t="s">
        <v>55</v>
      </c>
      <c r="F24" s="177" t="s">
        <v>55</v>
      </c>
      <c r="G24" s="177" t="s">
        <v>55</v>
      </c>
      <c r="H24" s="178" t="s">
        <v>55</v>
      </c>
      <c r="I24" s="179" t="s">
        <v>55</v>
      </c>
      <c r="J24" s="180" t="s">
        <v>55</v>
      </c>
      <c r="K24" s="180" t="s">
        <v>55</v>
      </c>
      <c r="L24" s="181" t="s">
        <v>55</v>
      </c>
      <c r="M24" s="232" t="s">
        <v>55</v>
      </c>
      <c r="N24" s="233" t="s">
        <v>55</v>
      </c>
      <c r="O24" s="233" t="s">
        <v>55</v>
      </c>
      <c r="P24" s="233" t="s">
        <v>55</v>
      </c>
      <c r="Q24" s="234" t="s">
        <v>55</v>
      </c>
      <c r="R24" s="235" t="s">
        <v>55</v>
      </c>
      <c r="S24" s="180" t="s">
        <v>55</v>
      </c>
      <c r="T24" s="180" t="s">
        <v>55</v>
      </c>
      <c r="U24" s="180" t="s">
        <v>55</v>
      </c>
      <c r="V24" s="236" t="s">
        <v>55</v>
      </c>
    </row>
    <row r="25" spans="2:22" ht="27" customHeight="1" x14ac:dyDescent="0.15">
      <c r="B25" s="335" t="s">
        <v>8</v>
      </c>
      <c r="C25" s="5" t="s">
        <v>32</v>
      </c>
      <c r="D25" s="74">
        <v>115</v>
      </c>
      <c r="E25" s="137">
        <v>97</v>
      </c>
      <c r="F25" s="138">
        <v>10</v>
      </c>
      <c r="G25" s="138">
        <v>8</v>
      </c>
      <c r="H25" s="101">
        <v>0</v>
      </c>
      <c r="I25" s="77">
        <v>84.34782608695653</v>
      </c>
      <c r="J25" s="78">
        <v>8.695652173913043</v>
      </c>
      <c r="K25" s="78">
        <v>6.9565217391304346</v>
      </c>
      <c r="L25" s="41">
        <v>0</v>
      </c>
      <c r="M25" s="107">
        <v>33</v>
      </c>
      <c r="N25" s="108">
        <v>66</v>
      </c>
      <c r="O25" s="108">
        <v>44</v>
      </c>
      <c r="P25" s="108">
        <v>16</v>
      </c>
      <c r="Q25" s="109">
        <v>0</v>
      </c>
      <c r="R25" s="110">
        <v>28.695652173913043</v>
      </c>
      <c r="S25" s="106">
        <v>57.391304347826086</v>
      </c>
      <c r="T25" s="106">
        <v>38.260869565217391</v>
      </c>
      <c r="U25" s="106">
        <v>13.913043478260869</v>
      </c>
      <c r="V25" s="111">
        <v>0</v>
      </c>
    </row>
    <row r="26" spans="2:22" ht="27" customHeight="1" x14ac:dyDescent="0.15">
      <c r="B26" s="336"/>
      <c r="C26" s="6" t="s">
        <v>33</v>
      </c>
      <c r="D26" s="166" t="s">
        <v>55</v>
      </c>
      <c r="E26" s="293" t="s">
        <v>55</v>
      </c>
      <c r="F26" s="167" t="s">
        <v>55</v>
      </c>
      <c r="G26" s="167" t="s">
        <v>55</v>
      </c>
      <c r="H26" s="89" t="s">
        <v>55</v>
      </c>
      <c r="I26" s="294" t="s">
        <v>55</v>
      </c>
      <c r="J26" s="160" t="s">
        <v>55</v>
      </c>
      <c r="K26" s="160" t="s">
        <v>55</v>
      </c>
      <c r="L26" s="148" t="s">
        <v>55</v>
      </c>
      <c r="M26" s="231" t="s">
        <v>55</v>
      </c>
      <c r="N26" s="102" t="s">
        <v>55</v>
      </c>
      <c r="O26" s="102" t="s">
        <v>55</v>
      </c>
      <c r="P26" s="102" t="s">
        <v>55</v>
      </c>
      <c r="Q26" s="90" t="s">
        <v>55</v>
      </c>
      <c r="R26" s="159" t="s">
        <v>55</v>
      </c>
      <c r="S26" s="160" t="s">
        <v>55</v>
      </c>
      <c r="T26" s="160" t="s">
        <v>55</v>
      </c>
      <c r="U26" s="160" t="s">
        <v>55</v>
      </c>
      <c r="V26" s="161" t="s">
        <v>55</v>
      </c>
    </row>
    <row r="27" spans="2:22" ht="27" customHeight="1" x14ac:dyDescent="0.15">
      <c r="B27" s="336"/>
      <c r="C27" s="6" t="s">
        <v>34</v>
      </c>
      <c r="D27" s="166" t="s">
        <v>55</v>
      </c>
      <c r="E27" s="293" t="s">
        <v>55</v>
      </c>
      <c r="F27" s="167" t="s">
        <v>55</v>
      </c>
      <c r="G27" s="167" t="s">
        <v>55</v>
      </c>
      <c r="H27" s="89" t="s">
        <v>55</v>
      </c>
      <c r="I27" s="294" t="s">
        <v>55</v>
      </c>
      <c r="J27" s="160" t="s">
        <v>55</v>
      </c>
      <c r="K27" s="160" t="s">
        <v>55</v>
      </c>
      <c r="L27" s="148" t="s">
        <v>55</v>
      </c>
      <c r="M27" s="231" t="s">
        <v>55</v>
      </c>
      <c r="N27" s="102" t="s">
        <v>55</v>
      </c>
      <c r="O27" s="102" t="s">
        <v>55</v>
      </c>
      <c r="P27" s="102" t="s">
        <v>55</v>
      </c>
      <c r="Q27" s="90" t="s">
        <v>55</v>
      </c>
      <c r="R27" s="159" t="s">
        <v>55</v>
      </c>
      <c r="S27" s="160" t="s">
        <v>55</v>
      </c>
      <c r="T27" s="160" t="s">
        <v>55</v>
      </c>
      <c r="U27" s="160" t="s">
        <v>55</v>
      </c>
      <c r="V27" s="161" t="s">
        <v>55</v>
      </c>
    </row>
    <row r="28" spans="2:22" ht="27" customHeight="1" x14ac:dyDescent="0.15">
      <c r="B28" s="336"/>
      <c r="C28" s="10" t="s">
        <v>35</v>
      </c>
      <c r="D28" s="166" t="s">
        <v>55</v>
      </c>
      <c r="E28" s="293" t="s">
        <v>55</v>
      </c>
      <c r="F28" s="167" t="s">
        <v>55</v>
      </c>
      <c r="G28" s="167" t="s">
        <v>55</v>
      </c>
      <c r="H28" s="89" t="s">
        <v>55</v>
      </c>
      <c r="I28" s="294" t="s">
        <v>55</v>
      </c>
      <c r="J28" s="160" t="s">
        <v>55</v>
      </c>
      <c r="K28" s="160" t="s">
        <v>55</v>
      </c>
      <c r="L28" s="195" t="s">
        <v>55</v>
      </c>
      <c r="M28" s="231" t="s">
        <v>55</v>
      </c>
      <c r="N28" s="102" t="s">
        <v>55</v>
      </c>
      <c r="O28" s="102" t="s">
        <v>55</v>
      </c>
      <c r="P28" s="102" t="s">
        <v>55</v>
      </c>
      <c r="Q28" s="237" t="s">
        <v>55</v>
      </c>
      <c r="R28" s="159" t="s">
        <v>55</v>
      </c>
      <c r="S28" s="160" t="s">
        <v>55</v>
      </c>
      <c r="T28" s="160" t="s">
        <v>55</v>
      </c>
      <c r="U28" s="160" t="s">
        <v>55</v>
      </c>
      <c r="V28" s="195" t="s">
        <v>55</v>
      </c>
    </row>
    <row r="29" spans="2:22" ht="27" customHeight="1" x14ac:dyDescent="0.15">
      <c r="B29" s="336"/>
      <c r="C29" s="6" t="s">
        <v>36</v>
      </c>
      <c r="D29" s="166" t="s">
        <v>55</v>
      </c>
      <c r="E29" s="293" t="s">
        <v>55</v>
      </c>
      <c r="F29" s="167" t="s">
        <v>55</v>
      </c>
      <c r="G29" s="167" t="s">
        <v>55</v>
      </c>
      <c r="H29" s="149" t="s">
        <v>55</v>
      </c>
      <c r="I29" s="294" t="s">
        <v>55</v>
      </c>
      <c r="J29" s="160" t="s">
        <v>55</v>
      </c>
      <c r="K29" s="160" t="s">
        <v>55</v>
      </c>
      <c r="L29" s="148" t="s">
        <v>55</v>
      </c>
      <c r="M29" s="231" t="s">
        <v>55</v>
      </c>
      <c r="N29" s="102" t="s">
        <v>55</v>
      </c>
      <c r="O29" s="102" t="s">
        <v>55</v>
      </c>
      <c r="P29" s="102" t="s">
        <v>55</v>
      </c>
      <c r="Q29" s="90" t="s">
        <v>55</v>
      </c>
      <c r="R29" s="159" t="s">
        <v>55</v>
      </c>
      <c r="S29" s="160" t="s">
        <v>55</v>
      </c>
      <c r="T29" s="160" t="s">
        <v>55</v>
      </c>
      <c r="U29" s="160" t="s">
        <v>55</v>
      </c>
      <c r="V29" s="161" t="s">
        <v>55</v>
      </c>
    </row>
    <row r="30" spans="2:22" ht="27" customHeight="1" x14ac:dyDescent="0.15">
      <c r="B30" s="336"/>
      <c r="C30" s="10" t="s">
        <v>37</v>
      </c>
      <c r="D30" s="166" t="s">
        <v>55</v>
      </c>
      <c r="E30" s="293" t="s">
        <v>55</v>
      </c>
      <c r="F30" s="167" t="s">
        <v>55</v>
      </c>
      <c r="G30" s="167" t="s">
        <v>55</v>
      </c>
      <c r="H30" s="149" t="s">
        <v>55</v>
      </c>
      <c r="I30" s="294" t="s">
        <v>55</v>
      </c>
      <c r="J30" s="160" t="s">
        <v>55</v>
      </c>
      <c r="K30" s="160" t="s">
        <v>55</v>
      </c>
      <c r="L30" s="148" t="s">
        <v>55</v>
      </c>
      <c r="M30" s="231" t="s">
        <v>55</v>
      </c>
      <c r="N30" s="102" t="s">
        <v>55</v>
      </c>
      <c r="O30" s="102" t="s">
        <v>55</v>
      </c>
      <c r="P30" s="102" t="s">
        <v>55</v>
      </c>
      <c r="Q30" s="90" t="s">
        <v>55</v>
      </c>
      <c r="R30" s="159" t="s">
        <v>55</v>
      </c>
      <c r="S30" s="160" t="s">
        <v>55</v>
      </c>
      <c r="T30" s="160" t="s">
        <v>55</v>
      </c>
      <c r="U30" s="160" t="s">
        <v>55</v>
      </c>
      <c r="V30" s="161" t="s">
        <v>55</v>
      </c>
    </row>
    <row r="31" spans="2:22" ht="27" customHeight="1" x14ac:dyDescent="0.15">
      <c r="B31" s="336"/>
      <c r="C31" s="6" t="s">
        <v>38</v>
      </c>
      <c r="D31" s="50">
        <v>9</v>
      </c>
      <c r="E31" s="139">
        <v>7</v>
      </c>
      <c r="F31" s="140">
        <v>1</v>
      </c>
      <c r="G31" s="140">
        <v>1</v>
      </c>
      <c r="H31" s="45">
        <v>0</v>
      </c>
      <c r="I31" s="82">
        <v>77.777777777777786</v>
      </c>
      <c r="J31" s="83">
        <v>11.111111111111111</v>
      </c>
      <c r="K31" s="83">
        <v>11.111111111111111</v>
      </c>
      <c r="L31" s="48">
        <v>0</v>
      </c>
      <c r="M31" s="85">
        <v>1</v>
      </c>
      <c r="N31" s="84">
        <v>1</v>
      </c>
      <c r="O31" s="84">
        <v>5</v>
      </c>
      <c r="P31" s="102" t="s">
        <v>55</v>
      </c>
      <c r="Q31" s="86">
        <v>2</v>
      </c>
      <c r="R31" s="87">
        <v>11.111111111111111</v>
      </c>
      <c r="S31" s="83">
        <v>11.111111111111111</v>
      </c>
      <c r="T31" s="83">
        <v>55.555555555555557</v>
      </c>
      <c r="U31" s="194" t="s">
        <v>55</v>
      </c>
      <c r="V31" s="88">
        <v>22.222222222222221</v>
      </c>
    </row>
    <row r="32" spans="2:22" ht="27" customHeight="1" x14ac:dyDescent="0.15">
      <c r="B32" s="336"/>
      <c r="C32" s="6" t="s">
        <v>39</v>
      </c>
      <c r="D32" s="166" t="s">
        <v>55</v>
      </c>
      <c r="E32" s="293" t="s">
        <v>55</v>
      </c>
      <c r="F32" s="167" t="s">
        <v>55</v>
      </c>
      <c r="G32" s="167" t="s">
        <v>55</v>
      </c>
      <c r="H32" s="149" t="s">
        <v>55</v>
      </c>
      <c r="I32" s="294" t="s">
        <v>55</v>
      </c>
      <c r="J32" s="160" t="s">
        <v>55</v>
      </c>
      <c r="K32" s="160" t="s">
        <v>55</v>
      </c>
      <c r="L32" s="148" t="s">
        <v>55</v>
      </c>
      <c r="M32" s="231" t="s">
        <v>55</v>
      </c>
      <c r="N32" s="102" t="s">
        <v>55</v>
      </c>
      <c r="O32" s="102" t="s">
        <v>55</v>
      </c>
      <c r="P32" s="102" t="s">
        <v>55</v>
      </c>
      <c r="Q32" s="90" t="s">
        <v>55</v>
      </c>
      <c r="R32" s="159" t="s">
        <v>55</v>
      </c>
      <c r="S32" s="160" t="s">
        <v>55</v>
      </c>
      <c r="T32" s="160" t="s">
        <v>55</v>
      </c>
      <c r="U32" s="160" t="s">
        <v>55</v>
      </c>
      <c r="V32" s="161" t="s">
        <v>55</v>
      </c>
    </row>
    <row r="33" spans="2:22" ht="27" customHeight="1" x14ac:dyDescent="0.15">
      <c r="B33" s="337"/>
      <c r="C33" s="11" t="s">
        <v>40</v>
      </c>
      <c r="D33" s="54">
        <v>3</v>
      </c>
      <c r="E33" s="133">
        <v>1</v>
      </c>
      <c r="F33" s="134">
        <v>2</v>
      </c>
      <c r="G33" s="134">
        <v>0</v>
      </c>
      <c r="H33" s="57">
        <v>0</v>
      </c>
      <c r="I33" s="92">
        <v>33.333333333333329</v>
      </c>
      <c r="J33" s="65">
        <v>66.666666666666657</v>
      </c>
      <c r="K33" s="65">
        <v>0</v>
      </c>
      <c r="L33" s="93">
        <v>0</v>
      </c>
      <c r="M33" s="61">
        <v>0</v>
      </c>
      <c r="N33" s="62">
        <v>1</v>
      </c>
      <c r="O33" s="62">
        <v>1</v>
      </c>
      <c r="P33" s="62">
        <v>0</v>
      </c>
      <c r="Q33" s="63">
        <v>0</v>
      </c>
      <c r="R33" s="64">
        <v>0</v>
      </c>
      <c r="S33" s="65">
        <v>33.333333333333329</v>
      </c>
      <c r="T33" s="65">
        <v>33.333333333333329</v>
      </c>
      <c r="U33" s="65">
        <v>0</v>
      </c>
      <c r="V33" s="66">
        <v>0</v>
      </c>
    </row>
    <row r="34" spans="2:22" ht="27" customHeight="1" x14ac:dyDescent="0.15">
      <c r="B34" s="338" t="s">
        <v>9</v>
      </c>
      <c r="C34" s="8" t="s">
        <v>41</v>
      </c>
      <c r="D34" s="94">
        <v>183</v>
      </c>
      <c r="E34" s="141">
        <v>144</v>
      </c>
      <c r="F34" s="142">
        <v>33</v>
      </c>
      <c r="G34" s="142">
        <v>6</v>
      </c>
      <c r="H34" s="95">
        <v>0</v>
      </c>
      <c r="I34" s="105">
        <v>78.688524590163937</v>
      </c>
      <c r="J34" s="106">
        <v>18.032786885245901</v>
      </c>
      <c r="K34" s="106">
        <v>3.278688524590164</v>
      </c>
      <c r="L34" s="38">
        <v>0</v>
      </c>
      <c r="M34" s="107">
        <v>86</v>
      </c>
      <c r="N34" s="108">
        <v>53</v>
      </c>
      <c r="O34" s="108">
        <v>51</v>
      </c>
      <c r="P34" s="108">
        <v>15</v>
      </c>
      <c r="Q34" s="109">
        <v>0</v>
      </c>
      <c r="R34" s="110">
        <v>46.994535519125684</v>
      </c>
      <c r="S34" s="106">
        <v>28.961748633879779</v>
      </c>
      <c r="T34" s="106">
        <v>27.868852459016392</v>
      </c>
      <c r="U34" s="106">
        <v>8.1967213114754092</v>
      </c>
      <c r="V34" s="111">
        <v>0</v>
      </c>
    </row>
    <row r="35" spans="2:22" ht="27" customHeight="1" x14ac:dyDescent="0.15">
      <c r="B35" s="336"/>
      <c r="C35" s="6" t="s">
        <v>42</v>
      </c>
      <c r="D35" s="50">
        <v>11</v>
      </c>
      <c r="E35" s="143">
        <v>11</v>
      </c>
      <c r="F35" s="140">
        <v>0</v>
      </c>
      <c r="G35" s="140">
        <v>0</v>
      </c>
      <c r="H35" s="53">
        <v>0</v>
      </c>
      <c r="I35" s="82">
        <v>100</v>
      </c>
      <c r="J35" s="83">
        <v>0</v>
      </c>
      <c r="K35" s="83">
        <v>0</v>
      </c>
      <c r="L35" s="48">
        <v>0</v>
      </c>
      <c r="M35" s="85">
        <v>1</v>
      </c>
      <c r="N35" s="84">
        <v>9</v>
      </c>
      <c r="O35" s="84">
        <v>7</v>
      </c>
      <c r="P35" s="84">
        <v>0</v>
      </c>
      <c r="Q35" s="86">
        <v>6</v>
      </c>
      <c r="R35" s="87">
        <v>9.0909090909090917</v>
      </c>
      <c r="S35" s="83">
        <v>81.818181818181827</v>
      </c>
      <c r="T35" s="83">
        <v>63.636363636363633</v>
      </c>
      <c r="U35" s="83">
        <v>0</v>
      </c>
      <c r="V35" s="88">
        <v>54.54545454545454</v>
      </c>
    </row>
    <row r="36" spans="2:22" ht="27" customHeight="1" x14ac:dyDescent="0.15">
      <c r="B36" s="336"/>
      <c r="C36" s="6" t="s">
        <v>43</v>
      </c>
      <c r="D36" s="192" t="s">
        <v>55</v>
      </c>
      <c r="E36" s="193" t="s">
        <v>55</v>
      </c>
      <c r="F36" s="193" t="s">
        <v>55</v>
      </c>
      <c r="G36" s="193" t="s">
        <v>55</v>
      </c>
      <c r="H36" s="254" t="s">
        <v>55</v>
      </c>
      <c r="I36" s="164" t="s">
        <v>55</v>
      </c>
      <c r="J36" s="194" t="s">
        <v>55</v>
      </c>
      <c r="K36" s="194" t="s">
        <v>55</v>
      </c>
      <c r="L36" s="195" t="s">
        <v>55</v>
      </c>
      <c r="M36" s="218" t="s">
        <v>55</v>
      </c>
      <c r="N36" s="219" t="s">
        <v>55</v>
      </c>
      <c r="O36" s="219" t="s">
        <v>55</v>
      </c>
      <c r="P36" s="219" t="s">
        <v>55</v>
      </c>
      <c r="Q36" s="220" t="s">
        <v>55</v>
      </c>
      <c r="R36" s="164" t="s">
        <v>55</v>
      </c>
      <c r="S36" s="194" t="s">
        <v>55</v>
      </c>
      <c r="T36" s="194" t="s">
        <v>55</v>
      </c>
      <c r="U36" s="194" t="s">
        <v>55</v>
      </c>
      <c r="V36" s="195" t="s">
        <v>55</v>
      </c>
    </row>
    <row r="37" spans="2:22" ht="27" customHeight="1" x14ac:dyDescent="0.15">
      <c r="B37" s="336"/>
      <c r="C37" s="6" t="s">
        <v>44</v>
      </c>
      <c r="D37" s="50">
        <v>3</v>
      </c>
      <c r="E37" s="144">
        <v>3</v>
      </c>
      <c r="F37" s="52">
        <v>0</v>
      </c>
      <c r="G37" s="52">
        <v>0</v>
      </c>
      <c r="H37" s="165">
        <v>0</v>
      </c>
      <c r="I37" s="46">
        <v>100</v>
      </c>
      <c r="J37" s="47">
        <v>0</v>
      </c>
      <c r="K37" s="47">
        <v>0</v>
      </c>
      <c r="L37" s="88">
        <v>0</v>
      </c>
      <c r="M37" s="85">
        <v>2</v>
      </c>
      <c r="N37" s="84">
        <v>1</v>
      </c>
      <c r="O37" s="84">
        <v>2</v>
      </c>
      <c r="P37" s="84">
        <v>0</v>
      </c>
      <c r="Q37" s="86">
        <v>1</v>
      </c>
      <c r="R37" s="87">
        <v>66.666666666666657</v>
      </c>
      <c r="S37" s="83">
        <v>33.333333333333329</v>
      </c>
      <c r="T37" s="83">
        <v>66.666666666666657</v>
      </c>
      <c r="U37" s="83">
        <v>0</v>
      </c>
      <c r="V37" s="88">
        <v>33.333333333333329</v>
      </c>
    </row>
    <row r="38" spans="2:22" ht="27" customHeight="1" x14ac:dyDescent="0.15">
      <c r="B38" s="336"/>
      <c r="C38" s="6" t="s">
        <v>45</v>
      </c>
      <c r="D38" s="166" t="s">
        <v>55</v>
      </c>
      <c r="E38" s="303" t="s">
        <v>55</v>
      </c>
      <c r="F38" s="173" t="s">
        <v>55</v>
      </c>
      <c r="G38" s="173" t="s">
        <v>55</v>
      </c>
      <c r="H38" s="149" t="s">
        <v>55</v>
      </c>
      <c r="I38" s="174" t="s">
        <v>55</v>
      </c>
      <c r="J38" s="175" t="s">
        <v>55</v>
      </c>
      <c r="K38" s="175" t="s">
        <v>55</v>
      </c>
      <c r="L38" s="148" t="s">
        <v>55</v>
      </c>
      <c r="M38" s="211" t="s">
        <v>55</v>
      </c>
      <c r="N38" s="189" t="s">
        <v>55</v>
      </c>
      <c r="O38" s="189" t="s">
        <v>55</v>
      </c>
      <c r="P38" s="189" t="s">
        <v>55</v>
      </c>
      <c r="Q38" s="89" t="s">
        <v>55</v>
      </c>
      <c r="R38" s="212" t="s">
        <v>55</v>
      </c>
      <c r="S38" s="175" t="s">
        <v>55</v>
      </c>
      <c r="T38" s="175" t="s">
        <v>55</v>
      </c>
      <c r="U38" s="175" t="s">
        <v>55</v>
      </c>
      <c r="V38" s="148" t="s">
        <v>55</v>
      </c>
    </row>
    <row r="39" spans="2:22" ht="27" customHeight="1" x14ac:dyDescent="0.15">
      <c r="B39" s="336"/>
      <c r="C39" s="6" t="s">
        <v>46</v>
      </c>
      <c r="D39" s="197" t="s">
        <v>55</v>
      </c>
      <c r="E39" s="193" t="s">
        <v>55</v>
      </c>
      <c r="F39" s="198" t="s">
        <v>55</v>
      </c>
      <c r="G39" s="198" t="s">
        <v>55</v>
      </c>
      <c r="H39" s="254" t="s">
        <v>55</v>
      </c>
      <c r="I39" s="164" t="s">
        <v>55</v>
      </c>
      <c r="J39" s="199" t="s">
        <v>55</v>
      </c>
      <c r="K39" s="199" t="s">
        <v>55</v>
      </c>
      <c r="L39" s="200" t="s">
        <v>55</v>
      </c>
      <c r="M39" s="218" t="s">
        <v>55</v>
      </c>
      <c r="N39" s="239" t="s">
        <v>55</v>
      </c>
      <c r="O39" s="239" t="s">
        <v>55</v>
      </c>
      <c r="P39" s="239" t="s">
        <v>55</v>
      </c>
      <c r="Q39" s="237" t="s">
        <v>55</v>
      </c>
      <c r="R39" s="194" t="s">
        <v>55</v>
      </c>
      <c r="S39" s="199" t="s">
        <v>55</v>
      </c>
      <c r="T39" s="199" t="s">
        <v>55</v>
      </c>
      <c r="U39" s="199" t="s">
        <v>55</v>
      </c>
      <c r="V39" s="200" t="s">
        <v>55</v>
      </c>
    </row>
    <row r="40" spans="2:22" ht="27" customHeight="1" x14ac:dyDescent="0.15">
      <c r="B40" s="336"/>
      <c r="C40" s="6" t="s">
        <v>47</v>
      </c>
      <c r="D40" s="166" t="s">
        <v>55</v>
      </c>
      <c r="E40" s="304" t="s">
        <v>55</v>
      </c>
      <c r="F40" s="167" t="s">
        <v>55</v>
      </c>
      <c r="G40" s="167" t="s">
        <v>55</v>
      </c>
      <c r="H40" s="253" t="s">
        <v>55</v>
      </c>
      <c r="I40" s="294" t="s">
        <v>55</v>
      </c>
      <c r="J40" s="160" t="s">
        <v>55</v>
      </c>
      <c r="K40" s="160" t="s">
        <v>55</v>
      </c>
      <c r="L40" s="161" t="s">
        <v>55</v>
      </c>
      <c r="M40" s="231" t="s">
        <v>55</v>
      </c>
      <c r="N40" s="102" t="s">
        <v>55</v>
      </c>
      <c r="O40" s="102" t="s">
        <v>55</v>
      </c>
      <c r="P40" s="102" t="s">
        <v>55</v>
      </c>
      <c r="Q40" s="90" t="s">
        <v>55</v>
      </c>
      <c r="R40" s="159" t="s">
        <v>55</v>
      </c>
      <c r="S40" s="160" t="s">
        <v>55</v>
      </c>
      <c r="T40" s="160" t="s">
        <v>55</v>
      </c>
      <c r="U40" s="160" t="s">
        <v>55</v>
      </c>
      <c r="V40" s="161" t="s">
        <v>55</v>
      </c>
    </row>
    <row r="41" spans="2:22" ht="27" customHeight="1" x14ac:dyDescent="0.15">
      <c r="B41" s="336"/>
      <c r="C41" s="6" t="s">
        <v>48</v>
      </c>
      <c r="D41" s="166" t="s">
        <v>55</v>
      </c>
      <c r="E41" s="304" t="s">
        <v>55</v>
      </c>
      <c r="F41" s="167" t="s">
        <v>55</v>
      </c>
      <c r="G41" s="167" t="s">
        <v>55</v>
      </c>
      <c r="H41" s="253" t="s">
        <v>55</v>
      </c>
      <c r="I41" s="294" t="s">
        <v>55</v>
      </c>
      <c r="J41" s="160" t="s">
        <v>55</v>
      </c>
      <c r="K41" s="160" t="s">
        <v>55</v>
      </c>
      <c r="L41" s="161" t="s">
        <v>55</v>
      </c>
      <c r="M41" s="231" t="s">
        <v>55</v>
      </c>
      <c r="N41" s="102" t="s">
        <v>55</v>
      </c>
      <c r="O41" s="102" t="s">
        <v>55</v>
      </c>
      <c r="P41" s="239" t="s">
        <v>55</v>
      </c>
      <c r="Q41" s="90" t="s">
        <v>55</v>
      </c>
      <c r="R41" s="159" t="s">
        <v>55</v>
      </c>
      <c r="S41" s="160" t="s">
        <v>55</v>
      </c>
      <c r="T41" s="160" t="s">
        <v>55</v>
      </c>
      <c r="U41" s="199" t="s">
        <v>55</v>
      </c>
      <c r="V41" s="161" t="s">
        <v>55</v>
      </c>
    </row>
    <row r="42" spans="2:22" ht="27" customHeight="1" x14ac:dyDescent="0.15">
      <c r="B42" s="336"/>
      <c r="C42" s="6" t="s">
        <v>49</v>
      </c>
      <c r="D42" s="166" t="s">
        <v>55</v>
      </c>
      <c r="E42" s="304" t="s">
        <v>55</v>
      </c>
      <c r="F42" s="189" t="s">
        <v>55</v>
      </c>
      <c r="G42" s="189" t="s">
        <v>55</v>
      </c>
      <c r="H42" s="196" t="s">
        <v>55</v>
      </c>
      <c r="I42" s="294" t="s">
        <v>55</v>
      </c>
      <c r="J42" s="175" t="s">
        <v>55</v>
      </c>
      <c r="K42" s="175" t="s">
        <v>55</v>
      </c>
      <c r="L42" s="161" t="s">
        <v>55</v>
      </c>
      <c r="M42" s="231" t="s">
        <v>55</v>
      </c>
      <c r="N42" s="189" t="s">
        <v>55</v>
      </c>
      <c r="O42" s="189" t="s">
        <v>55</v>
      </c>
      <c r="P42" s="189" t="s">
        <v>55</v>
      </c>
      <c r="Q42" s="196" t="s">
        <v>55</v>
      </c>
      <c r="R42" s="159" t="s">
        <v>55</v>
      </c>
      <c r="S42" s="175" t="s">
        <v>55</v>
      </c>
      <c r="T42" s="175" t="s">
        <v>55</v>
      </c>
      <c r="U42" s="175" t="s">
        <v>55</v>
      </c>
      <c r="V42" s="161" t="s">
        <v>55</v>
      </c>
    </row>
    <row r="43" spans="2:22" ht="27" customHeight="1" x14ac:dyDescent="0.15">
      <c r="B43" s="336"/>
      <c r="C43" s="6" t="s">
        <v>50</v>
      </c>
      <c r="D43" s="166" t="s">
        <v>55</v>
      </c>
      <c r="E43" s="304" t="s">
        <v>55</v>
      </c>
      <c r="F43" s="167" t="s">
        <v>55</v>
      </c>
      <c r="G43" s="167" t="s">
        <v>55</v>
      </c>
      <c r="H43" s="253" t="s">
        <v>55</v>
      </c>
      <c r="I43" s="164" t="s">
        <v>55</v>
      </c>
      <c r="J43" s="194" t="s">
        <v>55</v>
      </c>
      <c r="K43" s="194" t="s">
        <v>55</v>
      </c>
      <c r="L43" s="195" t="s">
        <v>55</v>
      </c>
      <c r="M43" s="218" t="s">
        <v>55</v>
      </c>
      <c r="N43" s="219" t="s">
        <v>55</v>
      </c>
      <c r="O43" s="219" t="s">
        <v>55</v>
      </c>
      <c r="P43" s="219" t="s">
        <v>55</v>
      </c>
      <c r="Q43" s="220" t="s">
        <v>55</v>
      </c>
      <c r="R43" s="164" t="s">
        <v>55</v>
      </c>
      <c r="S43" s="194" t="s">
        <v>55</v>
      </c>
      <c r="T43" s="194" t="s">
        <v>55</v>
      </c>
      <c r="U43" s="194" t="s">
        <v>55</v>
      </c>
      <c r="V43" s="195" t="s">
        <v>55</v>
      </c>
    </row>
    <row r="44" spans="2:22" ht="27" customHeight="1" x14ac:dyDescent="0.15">
      <c r="B44" s="336"/>
      <c r="C44" s="6" t="s">
        <v>51</v>
      </c>
      <c r="D44" s="166" t="s">
        <v>55</v>
      </c>
      <c r="E44" s="304" t="s">
        <v>55</v>
      </c>
      <c r="F44" s="167" t="s">
        <v>55</v>
      </c>
      <c r="G44" s="167" t="s">
        <v>55</v>
      </c>
      <c r="H44" s="253" t="s">
        <v>55</v>
      </c>
      <c r="I44" s="294" t="s">
        <v>55</v>
      </c>
      <c r="J44" s="160" t="s">
        <v>55</v>
      </c>
      <c r="K44" s="160" t="s">
        <v>55</v>
      </c>
      <c r="L44" s="161" t="s">
        <v>55</v>
      </c>
      <c r="M44" s="231" t="s">
        <v>55</v>
      </c>
      <c r="N44" s="102" t="s">
        <v>55</v>
      </c>
      <c r="O44" s="102" t="s">
        <v>55</v>
      </c>
      <c r="P44" s="102" t="s">
        <v>55</v>
      </c>
      <c r="Q44" s="90" t="s">
        <v>55</v>
      </c>
      <c r="R44" s="159" t="s">
        <v>55</v>
      </c>
      <c r="S44" s="160" t="s">
        <v>55</v>
      </c>
      <c r="T44" s="160" t="s">
        <v>55</v>
      </c>
      <c r="U44" s="160" t="s">
        <v>55</v>
      </c>
      <c r="V44" s="161" t="s">
        <v>55</v>
      </c>
    </row>
    <row r="45" spans="2:22" ht="27" customHeight="1" x14ac:dyDescent="0.15">
      <c r="B45" s="339"/>
      <c r="C45" s="9" t="s">
        <v>52</v>
      </c>
      <c r="D45" s="67">
        <v>0</v>
      </c>
      <c r="E45" s="145">
        <v>0</v>
      </c>
      <c r="F45" s="136">
        <v>0</v>
      </c>
      <c r="G45" s="136">
        <v>0</v>
      </c>
      <c r="H45" s="146">
        <v>0</v>
      </c>
      <c r="I45" s="164" t="s">
        <v>55</v>
      </c>
      <c r="J45" s="194" t="s">
        <v>55</v>
      </c>
      <c r="K45" s="194" t="s">
        <v>55</v>
      </c>
      <c r="L45" s="195" t="s">
        <v>55</v>
      </c>
      <c r="M45" s="70">
        <v>0</v>
      </c>
      <c r="N45" s="71">
        <v>0</v>
      </c>
      <c r="O45" s="71">
        <v>0</v>
      </c>
      <c r="P45" s="71">
        <v>0</v>
      </c>
      <c r="Q45" s="72">
        <v>0</v>
      </c>
      <c r="R45" s="286" t="s">
        <v>55</v>
      </c>
      <c r="S45" s="287" t="s">
        <v>55</v>
      </c>
      <c r="T45" s="287" t="s">
        <v>55</v>
      </c>
      <c r="U45" s="287" t="s">
        <v>55</v>
      </c>
      <c r="V45" s="288" t="s">
        <v>55</v>
      </c>
    </row>
    <row r="46" spans="2:22" ht="27" customHeight="1" x14ac:dyDescent="0.15">
      <c r="B46" s="12" t="s">
        <v>10</v>
      </c>
      <c r="C46" s="13" t="s">
        <v>53</v>
      </c>
      <c r="D46" s="201" t="s">
        <v>55</v>
      </c>
      <c r="E46" s="305" t="s">
        <v>55</v>
      </c>
      <c r="F46" s="202" t="s">
        <v>55</v>
      </c>
      <c r="G46" s="202" t="s">
        <v>55</v>
      </c>
      <c r="H46" s="203" t="s">
        <v>55</v>
      </c>
      <c r="I46" s="306" t="s">
        <v>55</v>
      </c>
      <c r="J46" s="204" t="s">
        <v>55</v>
      </c>
      <c r="K46" s="204" t="s">
        <v>55</v>
      </c>
      <c r="L46" s="205" t="s">
        <v>55</v>
      </c>
      <c r="M46" s="240" t="s">
        <v>55</v>
      </c>
      <c r="N46" s="241" t="s">
        <v>55</v>
      </c>
      <c r="O46" s="241" t="s">
        <v>55</v>
      </c>
      <c r="P46" s="241" t="s">
        <v>55</v>
      </c>
      <c r="Q46" s="242" t="s">
        <v>55</v>
      </c>
      <c r="R46" s="243" t="s">
        <v>55</v>
      </c>
      <c r="S46" s="204" t="s">
        <v>55</v>
      </c>
      <c r="T46" s="204" t="s">
        <v>55</v>
      </c>
      <c r="U46" s="204" t="s">
        <v>55</v>
      </c>
      <c r="V46" s="244" t="s">
        <v>55</v>
      </c>
    </row>
    <row r="47" spans="2:22" ht="27" customHeight="1" thickBot="1" x14ac:dyDescent="0.2">
      <c r="B47" s="14" t="s">
        <v>11</v>
      </c>
      <c r="C47" s="15" t="s">
        <v>54</v>
      </c>
      <c r="D47" s="206" t="s">
        <v>55</v>
      </c>
      <c r="E47" s="307" t="s">
        <v>55</v>
      </c>
      <c r="F47" s="207" t="s">
        <v>55</v>
      </c>
      <c r="G47" s="207" t="s">
        <v>55</v>
      </c>
      <c r="H47" s="208" t="s">
        <v>55</v>
      </c>
      <c r="I47" s="308" t="s">
        <v>55</v>
      </c>
      <c r="J47" s="209" t="s">
        <v>55</v>
      </c>
      <c r="K47" s="209" t="s">
        <v>55</v>
      </c>
      <c r="L47" s="210" t="s">
        <v>55</v>
      </c>
      <c r="M47" s="309" t="s">
        <v>55</v>
      </c>
      <c r="N47" s="251" t="s">
        <v>55</v>
      </c>
      <c r="O47" s="251" t="s">
        <v>55</v>
      </c>
      <c r="P47" s="251" t="s">
        <v>55</v>
      </c>
      <c r="Q47" s="310" t="s">
        <v>55</v>
      </c>
      <c r="R47" s="245" t="s">
        <v>55</v>
      </c>
      <c r="S47" s="209" t="s">
        <v>55</v>
      </c>
      <c r="T47" s="209" t="s">
        <v>55</v>
      </c>
      <c r="U47" s="209" t="s">
        <v>55</v>
      </c>
      <c r="V47" s="210" t="s">
        <v>55</v>
      </c>
    </row>
    <row r="48" spans="2:22" ht="27" customHeight="1" thickTop="1" thickBot="1" x14ac:dyDescent="0.2">
      <c r="B48" s="333" t="s">
        <v>12</v>
      </c>
      <c r="C48" s="334"/>
      <c r="D48" s="116">
        <v>1408</v>
      </c>
      <c r="E48" s="117">
        <v>1017</v>
      </c>
      <c r="F48" s="118">
        <v>228</v>
      </c>
      <c r="G48" s="118">
        <v>156</v>
      </c>
      <c r="H48" s="147">
        <v>7</v>
      </c>
      <c r="I48" s="120">
        <v>72.23011363636364</v>
      </c>
      <c r="J48" s="121">
        <v>16.193181818181817</v>
      </c>
      <c r="K48" s="121">
        <v>11.079545454545455</v>
      </c>
      <c r="L48" s="122">
        <v>0.49715909090909088</v>
      </c>
      <c r="M48" s="270">
        <v>268</v>
      </c>
      <c r="N48" s="271">
        <v>393</v>
      </c>
      <c r="O48" s="271">
        <v>264</v>
      </c>
      <c r="P48" s="271">
        <v>47</v>
      </c>
      <c r="Q48" s="272">
        <v>64</v>
      </c>
      <c r="R48" s="123">
        <v>31.641086186540733</v>
      </c>
      <c r="S48" s="123">
        <v>46.399055489964582</v>
      </c>
      <c r="T48" s="123">
        <v>31.168831168831169</v>
      </c>
      <c r="U48" s="123">
        <v>5.6085918854415269</v>
      </c>
      <c r="V48" s="124">
        <v>7.5560802833530101</v>
      </c>
    </row>
    <row r="49" spans="3:22" ht="27" customHeight="1" x14ac:dyDescent="0.15">
      <c r="C49" s="4"/>
      <c r="L49" s="126"/>
      <c r="O49" s="3"/>
      <c r="T49" s="3"/>
      <c r="V49" s="126" t="s">
        <v>114</v>
      </c>
    </row>
  </sheetData>
  <mergeCells count="15">
    <mergeCell ref="B48:C48"/>
    <mergeCell ref="B5:B10"/>
    <mergeCell ref="B11:B14"/>
    <mergeCell ref="B15:B21"/>
    <mergeCell ref="B22:B24"/>
    <mergeCell ref="B25:B33"/>
    <mergeCell ref="D2:D3"/>
    <mergeCell ref="U1:V1"/>
    <mergeCell ref="B34:B45"/>
    <mergeCell ref="R2:V2"/>
    <mergeCell ref="E2:H2"/>
    <mergeCell ref="I2:L2"/>
    <mergeCell ref="M2:Q2"/>
    <mergeCell ref="B2:B4"/>
    <mergeCell ref="C2:C4"/>
  </mergeCells>
  <phoneticPr fontId="3"/>
  <dataValidations count="2">
    <dataValidation operator="greaterThanOrEqual" allowBlank="1" showInputMessage="1" showErrorMessage="1" error="正の整数で入力してください。" sqref="P9 O12:P12 P15 Q18 P47 M20 Q20"/>
    <dataValidation type="whole" operator="greaterThanOrEqual" allowBlank="1" showInputMessage="1" showErrorMessage="1" error="正の整数で入力してください。" sqref="M12:N12 Q12 Q15 M15:O15 M19:Q19 H8:H34 M8:Q8 Q47 M16 M47:O47 N20:P20 M21:Q24 N16:Q17 M9:O9 Q9 M10:Q11 M6:Q6 E6:H6 M13:Q14 E8:G35 M18:P18 E36:H47 M26:Q46 D8:D47 D6">
      <formula1>0</formula1>
    </dataValidation>
  </dataValidations>
  <pageMargins left="0.78740157480314965" right="0.35433070866141736" top="0.55118110236220474" bottom="0.55118110236220474" header="0" footer="0"/>
  <pageSetup paperSize="8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0"/>
  <sheetViews>
    <sheetView view="pageBreakPreview" zoomScale="60" zoomScaleNormal="60" workbookViewId="0"/>
  </sheetViews>
  <sheetFormatPr defaultRowHeight="13.5" x14ac:dyDescent="0.15"/>
  <cols>
    <col min="1" max="1" width="9" style="2"/>
    <col min="2" max="2" width="9.625" style="2" customWidth="1"/>
    <col min="3" max="3" width="15.125" style="2" customWidth="1"/>
    <col min="4" max="4" width="15.625" style="2" customWidth="1"/>
    <col min="5" max="8" width="15.875" style="2" customWidth="1"/>
    <col min="9" max="12" width="16.125" style="2" customWidth="1"/>
    <col min="13" max="17" width="15.875" style="2" customWidth="1"/>
    <col min="18" max="22" width="16.125" style="2" customWidth="1"/>
    <col min="23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22" ht="45" customHeight="1" thickBot="1" x14ac:dyDescent="0.25">
      <c r="B1" s="252" t="s">
        <v>112</v>
      </c>
      <c r="C1" s="150"/>
      <c r="D1" s="150"/>
      <c r="E1" s="150"/>
      <c r="F1" s="150"/>
      <c r="G1" s="150"/>
      <c r="H1" s="150"/>
      <c r="I1" s="150"/>
      <c r="J1" s="150"/>
      <c r="K1" s="150"/>
      <c r="L1" s="127"/>
      <c r="M1" s="150"/>
      <c r="N1" s="150"/>
      <c r="O1" s="150"/>
      <c r="P1" s="150"/>
      <c r="Q1" s="150"/>
      <c r="R1" s="150"/>
      <c r="S1" s="150"/>
      <c r="T1" s="355" t="s">
        <v>115</v>
      </c>
      <c r="U1" s="344"/>
      <c r="V1" s="344"/>
    </row>
    <row r="2" spans="2:22" s="16" customFormat="1" ht="22.5" customHeight="1" x14ac:dyDescent="0.15">
      <c r="B2" s="345" t="s">
        <v>0</v>
      </c>
      <c r="C2" s="348" t="s">
        <v>1</v>
      </c>
      <c r="D2" s="352" t="s">
        <v>56</v>
      </c>
      <c r="E2" s="340" t="s">
        <v>2</v>
      </c>
      <c r="F2" s="341"/>
      <c r="G2" s="341"/>
      <c r="H2" s="342"/>
      <c r="I2" s="340" t="s">
        <v>86</v>
      </c>
      <c r="J2" s="341"/>
      <c r="K2" s="341"/>
      <c r="L2" s="343"/>
      <c r="M2" s="351" t="s">
        <v>58</v>
      </c>
      <c r="N2" s="341"/>
      <c r="O2" s="341"/>
      <c r="P2" s="341"/>
      <c r="Q2" s="342"/>
      <c r="R2" s="341" t="s">
        <v>108</v>
      </c>
      <c r="S2" s="341"/>
      <c r="T2" s="341"/>
      <c r="U2" s="341"/>
      <c r="V2" s="343"/>
    </row>
    <row r="3" spans="2:22" s="16" customFormat="1" ht="28.5" x14ac:dyDescent="0.15">
      <c r="B3" s="346"/>
      <c r="C3" s="349"/>
      <c r="D3" s="353"/>
      <c r="E3" s="17" t="s">
        <v>59</v>
      </c>
      <c r="F3" s="18" t="s">
        <v>60</v>
      </c>
      <c r="G3" s="18" t="s">
        <v>61</v>
      </c>
      <c r="H3" s="19" t="s">
        <v>62</v>
      </c>
      <c r="I3" s="17" t="s">
        <v>59</v>
      </c>
      <c r="J3" s="18" t="s">
        <v>60</v>
      </c>
      <c r="K3" s="18" t="s">
        <v>61</v>
      </c>
      <c r="L3" s="20" t="s">
        <v>62</v>
      </c>
      <c r="M3" s="21" t="s">
        <v>87</v>
      </c>
      <c r="N3" s="22" t="s">
        <v>88</v>
      </c>
      <c r="O3" s="18" t="s">
        <v>65</v>
      </c>
      <c r="P3" s="18" t="s">
        <v>66</v>
      </c>
      <c r="Q3" s="19" t="s">
        <v>67</v>
      </c>
      <c r="R3" s="23" t="s">
        <v>107</v>
      </c>
      <c r="S3" s="22" t="s">
        <v>88</v>
      </c>
      <c r="T3" s="18" t="s">
        <v>65</v>
      </c>
      <c r="U3" s="18" t="s">
        <v>66</v>
      </c>
      <c r="V3" s="20" t="s">
        <v>67</v>
      </c>
    </row>
    <row r="4" spans="2:22" s="16" customFormat="1" ht="21.75" customHeight="1" x14ac:dyDescent="0.15">
      <c r="B4" s="347"/>
      <c r="C4" s="350"/>
      <c r="D4" s="24" t="s">
        <v>89</v>
      </c>
      <c r="E4" s="25" t="s">
        <v>90</v>
      </c>
      <c r="F4" s="26" t="s">
        <v>91</v>
      </c>
      <c r="G4" s="26" t="s">
        <v>92</v>
      </c>
      <c r="H4" s="27" t="s">
        <v>93</v>
      </c>
      <c r="I4" s="25" t="s">
        <v>94</v>
      </c>
      <c r="J4" s="26" t="s">
        <v>95</v>
      </c>
      <c r="K4" s="26" t="s">
        <v>96</v>
      </c>
      <c r="L4" s="28" t="s">
        <v>97</v>
      </c>
      <c r="M4" s="29" t="s">
        <v>98</v>
      </c>
      <c r="N4" s="26" t="s">
        <v>99</v>
      </c>
      <c r="O4" s="26" t="s">
        <v>100</v>
      </c>
      <c r="P4" s="26" t="s">
        <v>101</v>
      </c>
      <c r="Q4" s="27" t="s">
        <v>102</v>
      </c>
      <c r="R4" s="30" t="s">
        <v>109</v>
      </c>
      <c r="S4" s="26" t="s">
        <v>103</v>
      </c>
      <c r="T4" s="26" t="s">
        <v>104</v>
      </c>
      <c r="U4" s="26" t="s">
        <v>105</v>
      </c>
      <c r="V4" s="28" t="s">
        <v>106</v>
      </c>
    </row>
    <row r="5" spans="2:22" ht="27" customHeight="1" x14ac:dyDescent="0.15">
      <c r="B5" s="335" t="s">
        <v>3</v>
      </c>
      <c r="C5" s="5" t="s">
        <v>4</v>
      </c>
      <c r="D5" s="32">
        <v>2</v>
      </c>
      <c r="E5" s="33">
        <v>1</v>
      </c>
      <c r="F5" s="34">
        <v>0</v>
      </c>
      <c r="G5" s="34">
        <v>1</v>
      </c>
      <c r="H5" s="35">
        <v>0</v>
      </c>
      <c r="I5" s="132">
        <v>50</v>
      </c>
      <c r="J5" s="40">
        <v>0</v>
      </c>
      <c r="K5" s="40">
        <v>50</v>
      </c>
      <c r="L5" s="41">
        <v>0</v>
      </c>
      <c r="M5" s="151">
        <v>0</v>
      </c>
      <c r="N5" s="152">
        <v>1</v>
      </c>
      <c r="O5" s="152">
        <v>0</v>
      </c>
      <c r="P5" s="152">
        <v>0</v>
      </c>
      <c r="Q5" s="101">
        <v>0</v>
      </c>
      <c r="R5" s="39">
        <v>0</v>
      </c>
      <c r="S5" s="40">
        <v>50</v>
      </c>
      <c r="T5" s="40">
        <v>0</v>
      </c>
      <c r="U5" s="40">
        <v>0</v>
      </c>
      <c r="V5" s="41">
        <v>0</v>
      </c>
    </row>
    <row r="6" spans="2:22" ht="27" customHeight="1" x14ac:dyDescent="0.15">
      <c r="B6" s="336"/>
      <c r="C6" s="6" t="s">
        <v>13</v>
      </c>
      <c r="D6" s="42">
        <v>31</v>
      </c>
      <c r="E6" s="43">
        <v>24</v>
      </c>
      <c r="F6" s="44">
        <v>4</v>
      </c>
      <c r="G6" s="44">
        <v>3</v>
      </c>
      <c r="H6" s="45">
        <v>0</v>
      </c>
      <c r="I6" s="46">
        <v>77.41935483870968</v>
      </c>
      <c r="J6" s="47">
        <v>12.903225806451612</v>
      </c>
      <c r="K6" s="47">
        <v>9.67741935483871</v>
      </c>
      <c r="L6" s="48">
        <v>0</v>
      </c>
      <c r="M6" s="51">
        <v>18</v>
      </c>
      <c r="N6" s="52">
        <v>0</v>
      </c>
      <c r="O6" s="52">
        <v>0</v>
      </c>
      <c r="P6" s="52">
        <v>0</v>
      </c>
      <c r="Q6" s="53">
        <v>13</v>
      </c>
      <c r="R6" s="49">
        <v>58.064516129032263</v>
      </c>
      <c r="S6" s="47">
        <v>0</v>
      </c>
      <c r="T6" s="47">
        <v>0</v>
      </c>
      <c r="U6" s="47">
        <v>0</v>
      </c>
      <c r="V6" s="48">
        <v>41.935483870967744</v>
      </c>
    </row>
    <row r="7" spans="2:22" ht="27" customHeight="1" x14ac:dyDescent="0.15">
      <c r="B7" s="336"/>
      <c r="C7" s="6" t="s">
        <v>14</v>
      </c>
      <c r="D7" s="50">
        <v>186</v>
      </c>
      <c r="E7" s="43">
        <v>171</v>
      </c>
      <c r="F7" s="44">
        <v>7</v>
      </c>
      <c r="G7" s="44">
        <v>8</v>
      </c>
      <c r="H7" s="45">
        <v>0</v>
      </c>
      <c r="I7" s="46">
        <v>91.935483870967744</v>
      </c>
      <c r="J7" s="47">
        <v>3.763440860215054</v>
      </c>
      <c r="K7" s="47">
        <v>4.3010752688172049</v>
      </c>
      <c r="L7" s="48">
        <v>0</v>
      </c>
      <c r="M7" s="51">
        <v>29</v>
      </c>
      <c r="N7" s="52">
        <v>129</v>
      </c>
      <c r="O7" s="52">
        <v>62</v>
      </c>
      <c r="P7" s="52">
        <v>31</v>
      </c>
      <c r="Q7" s="53">
        <v>26</v>
      </c>
      <c r="R7" s="49">
        <v>15.591397849462366</v>
      </c>
      <c r="S7" s="47">
        <v>69.354838709677423</v>
      </c>
      <c r="T7" s="47">
        <v>33.333333333333329</v>
      </c>
      <c r="U7" s="47">
        <v>16.666666666666664</v>
      </c>
      <c r="V7" s="48">
        <v>13.978494623655912</v>
      </c>
    </row>
    <row r="8" spans="2:22" ht="27" customHeight="1" x14ac:dyDescent="0.15">
      <c r="B8" s="336"/>
      <c r="C8" s="6" t="s">
        <v>15</v>
      </c>
      <c r="D8" s="192" t="s">
        <v>55</v>
      </c>
      <c r="E8" s="193" t="s">
        <v>55</v>
      </c>
      <c r="F8" s="193" t="s">
        <v>55</v>
      </c>
      <c r="G8" s="193" t="s">
        <v>55</v>
      </c>
      <c r="H8" s="254" t="s">
        <v>55</v>
      </c>
      <c r="I8" s="164" t="s">
        <v>55</v>
      </c>
      <c r="J8" s="194" t="s">
        <v>55</v>
      </c>
      <c r="K8" s="194" t="s">
        <v>55</v>
      </c>
      <c r="L8" s="195" t="s">
        <v>55</v>
      </c>
      <c r="M8" s="218" t="s">
        <v>55</v>
      </c>
      <c r="N8" s="219" t="s">
        <v>55</v>
      </c>
      <c r="O8" s="219" t="s">
        <v>55</v>
      </c>
      <c r="P8" s="219" t="s">
        <v>55</v>
      </c>
      <c r="Q8" s="220" t="s">
        <v>55</v>
      </c>
      <c r="R8" s="164" t="s">
        <v>55</v>
      </c>
      <c r="S8" s="194" t="s">
        <v>55</v>
      </c>
      <c r="T8" s="194" t="s">
        <v>55</v>
      </c>
      <c r="U8" s="194" t="s">
        <v>55</v>
      </c>
      <c r="V8" s="195" t="s">
        <v>55</v>
      </c>
    </row>
    <row r="9" spans="2:22" ht="27" customHeight="1" x14ac:dyDescent="0.15">
      <c r="B9" s="336"/>
      <c r="C9" s="6" t="s">
        <v>16</v>
      </c>
      <c r="D9" s="50">
        <v>63</v>
      </c>
      <c r="E9" s="43">
        <v>44</v>
      </c>
      <c r="F9" s="44">
        <v>2</v>
      </c>
      <c r="G9" s="44">
        <v>17</v>
      </c>
      <c r="H9" s="45">
        <v>0</v>
      </c>
      <c r="I9" s="46">
        <v>69.841269841269835</v>
      </c>
      <c r="J9" s="47">
        <v>3.1746031746031744</v>
      </c>
      <c r="K9" s="47">
        <v>26.984126984126984</v>
      </c>
      <c r="L9" s="48">
        <v>0</v>
      </c>
      <c r="M9" s="128">
        <v>24</v>
      </c>
      <c r="N9" s="129">
        <v>13</v>
      </c>
      <c r="O9" s="129">
        <v>7</v>
      </c>
      <c r="P9" s="255">
        <v>0</v>
      </c>
      <c r="Q9" s="256">
        <v>0</v>
      </c>
      <c r="R9" s="130">
        <v>38.095238095238095</v>
      </c>
      <c r="S9" s="131">
        <v>20.634920634920633</v>
      </c>
      <c r="T9" s="131">
        <v>11.111111111111111</v>
      </c>
      <c r="U9" s="257">
        <v>0</v>
      </c>
      <c r="V9" s="258">
        <v>0</v>
      </c>
    </row>
    <row r="10" spans="2:22" ht="27" customHeight="1" x14ac:dyDescent="0.15">
      <c r="B10" s="337"/>
      <c r="C10" s="7" t="s">
        <v>17</v>
      </c>
      <c r="D10" s="168" t="s">
        <v>55</v>
      </c>
      <c r="E10" s="312" t="s">
        <v>55</v>
      </c>
      <c r="F10" s="313" t="s">
        <v>55</v>
      </c>
      <c r="G10" s="313" t="s">
        <v>55</v>
      </c>
      <c r="H10" s="187" t="s">
        <v>55</v>
      </c>
      <c r="I10" s="290" t="s">
        <v>55</v>
      </c>
      <c r="J10" s="171" t="s">
        <v>55</v>
      </c>
      <c r="K10" s="171" t="s">
        <v>55</v>
      </c>
      <c r="L10" s="172" t="s">
        <v>55</v>
      </c>
      <c r="M10" s="213" t="s">
        <v>55</v>
      </c>
      <c r="N10" s="214" t="s">
        <v>55</v>
      </c>
      <c r="O10" s="214" t="s">
        <v>55</v>
      </c>
      <c r="P10" s="214" t="s">
        <v>55</v>
      </c>
      <c r="Q10" s="215" t="s">
        <v>55</v>
      </c>
      <c r="R10" s="216" t="s">
        <v>55</v>
      </c>
      <c r="S10" s="171" t="s">
        <v>55</v>
      </c>
      <c r="T10" s="171" t="s">
        <v>55</v>
      </c>
      <c r="U10" s="171" t="s">
        <v>55</v>
      </c>
      <c r="V10" s="217" t="s">
        <v>55</v>
      </c>
    </row>
    <row r="11" spans="2:22" ht="27" customHeight="1" x14ac:dyDescent="0.15">
      <c r="B11" s="338" t="s">
        <v>5</v>
      </c>
      <c r="C11" s="8" t="s">
        <v>18</v>
      </c>
      <c r="D11" s="259">
        <v>146</v>
      </c>
      <c r="E11" s="274">
        <v>108</v>
      </c>
      <c r="F11" s="275">
        <v>30</v>
      </c>
      <c r="G11" s="275">
        <v>8</v>
      </c>
      <c r="H11" s="276">
        <v>0</v>
      </c>
      <c r="I11" s="263">
        <v>73.972602739726028</v>
      </c>
      <c r="J11" s="264">
        <v>20.547945205479451</v>
      </c>
      <c r="K11" s="264">
        <v>5.4794520547945202</v>
      </c>
      <c r="L11" s="265">
        <v>0</v>
      </c>
      <c r="M11" s="221" t="s">
        <v>55</v>
      </c>
      <c r="N11" s="222" t="s">
        <v>55</v>
      </c>
      <c r="O11" s="222" t="s">
        <v>55</v>
      </c>
      <c r="P11" s="222" t="s">
        <v>55</v>
      </c>
      <c r="Q11" s="223" t="s">
        <v>55</v>
      </c>
      <c r="R11" s="224" t="s">
        <v>55</v>
      </c>
      <c r="S11" s="225" t="s">
        <v>55</v>
      </c>
      <c r="T11" s="225" t="s">
        <v>55</v>
      </c>
      <c r="U11" s="225" t="s">
        <v>55</v>
      </c>
      <c r="V11" s="238" t="s">
        <v>55</v>
      </c>
    </row>
    <row r="12" spans="2:22" ht="27" customHeight="1" x14ac:dyDescent="0.15">
      <c r="B12" s="336"/>
      <c r="C12" s="6" t="s">
        <v>19</v>
      </c>
      <c r="D12" s="50">
        <v>83</v>
      </c>
      <c r="E12" s="43">
        <v>64</v>
      </c>
      <c r="F12" s="44">
        <v>5</v>
      </c>
      <c r="G12" s="44">
        <v>14</v>
      </c>
      <c r="H12" s="45">
        <v>0</v>
      </c>
      <c r="I12" s="46">
        <v>77.108433734939766</v>
      </c>
      <c r="J12" s="47">
        <v>6.024096385542169</v>
      </c>
      <c r="K12" s="47">
        <v>16.867469879518072</v>
      </c>
      <c r="L12" s="48">
        <v>0</v>
      </c>
      <c r="M12" s="211" t="s">
        <v>55</v>
      </c>
      <c r="N12" s="189" t="s">
        <v>55</v>
      </c>
      <c r="O12" s="189" t="s">
        <v>55</v>
      </c>
      <c r="P12" s="189" t="s">
        <v>55</v>
      </c>
      <c r="Q12" s="89" t="s">
        <v>55</v>
      </c>
      <c r="R12" s="212" t="s">
        <v>55</v>
      </c>
      <c r="S12" s="175" t="s">
        <v>55</v>
      </c>
      <c r="T12" s="175" t="s">
        <v>55</v>
      </c>
      <c r="U12" s="175" t="s">
        <v>55</v>
      </c>
      <c r="V12" s="148" t="s">
        <v>55</v>
      </c>
    </row>
    <row r="13" spans="2:22" ht="27" customHeight="1" x14ac:dyDescent="0.15">
      <c r="B13" s="336"/>
      <c r="C13" s="6" t="s">
        <v>20</v>
      </c>
      <c r="D13" s="50">
        <v>58</v>
      </c>
      <c r="E13" s="43">
        <v>44</v>
      </c>
      <c r="F13" s="44">
        <v>5</v>
      </c>
      <c r="G13" s="44">
        <v>9</v>
      </c>
      <c r="H13" s="53">
        <v>0</v>
      </c>
      <c r="I13" s="46">
        <v>75.862068965517238</v>
      </c>
      <c r="J13" s="47">
        <v>8.6206896551724146</v>
      </c>
      <c r="K13" s="47">
        <v>15.517241379310345</v>
      </c>
      <c r="L13" s="48">
        <v>0</v>
      </c>
      <c r="M13" s="51">
        <v>18</v>
      </c>
      <c r="N13" s="52">
        <v>18</v>
      </c>
      <c r="O13" s="52">
        <v>14</v>
      </c>
      <c r="P13" s="52">
        <v>0</v>
      </c>
      <c r="Q13" s="53">
        <v>4</v>
      </c>
      <c r="R13" s="49">
        <v>31.03448275862069</v>
      </c>
      <c r="S13" s="47">
        <v>31.03448275862069</v>
      </c>
      <c r="T13" s="47">
        <v>24.137931034482758</v>
      </c>
      <c r="U13" s="47">
        <v>0</v>
      </c>
      <c r="V13" s="48">
        <v>6.8965517241379306</v>
      </c>
    </row>
    <row r="14" spans="2:22" ht="27" customHeight="1" x14ac:dyDescent="0.15">
      <c r="B14" s="339"/>
      <c r="C14" s="9" t="s">
        <v>21</v>
      </c>
      <c r="D14" s="67">
        <v>5</v>
      </c>
      <c r="E14" s="68">
        <v>4</v>
      </c>
      <c r="F14" s="69">
        <v>1</v>
      </c>
      <c r="G14" s="69">
        <v>0</v>
      </c>
      <c r="H14" s="99">
        <v>0</v>
      </c>
      <c r="I14" s="58">
        <v>80</v>
      </c>
      <c r="J14" s="59">
        <v>20</v>
      </c>
      <c r="K14" s="59">
        <v>0</v>
      </c>
      <c r="L14" s="247">
        <v>0</v>
      </c>
      <c r="M14" s="70">
        <v>4</v>
      </c>
      <c r="N14" s="71">
        <v>4</v>
      </c>
      <c r="O14" s="71">
        <v>1</v>
      </c>
      <c r="P14" s="71">
        <v>1</v>
      </c>
      <c r="Q14" s="72">
        <v>1</v>
      </c>
      <c r="R14" s="100">
        <v>80</v>
      </c>
      <c r="S14" s="59">
        <v>80</v>
      </c>
      <c r="T14" s="59">
        <v>20</v>
      </c>
      <c r="U14" s="59">
        <v>20</v>
      </c>
      <c r="V14" s="73">
        <v>20</v>
      </c>
    </row>
    <row r="15" spans="2:22" ht="27" customHeight="1" x14ac:dyDescent="0.15">
      <c r="B15" s="335" t="s">
        <v>6</v>
      </c>
      <c r="C15" s="5" t="s">
        <v>22</v>
      </c>
      <c r="D15" s="182" t="s">
        <v>55</v>
      </c>
      <c r="E15" s="314" t="s">
        <v>55</v>
      </c>
      <c r="F15" s="315" t="s">
        <v>55</v>
      </c>
      <c r="G15" s="315" t="s">
        <v>55</v>
      </c>
      <c r="H15" s="184" t="s">
        <v>55</v>
      </c>
      <c r="I15" s="292" t="s">
        <v>55</v>
      </c>
      <c r="J15" s="185" t="s">
        <v>55</v>
      </c>
      <c r="K15" s="185" t="s">
        <v>55</v>
      </c>
      <c r="L15" s="186" t="s">
        <v>55</v>
      </c>
      <c r="M15" s="226" t="s">
        <v>55</v>
      </c>
      <c r="N15" s="227" t="s">
        <v>55</v>
      </c>
      <c r="O15" s="227" t="s">
        <v>55</v>
      </c>
      <c r="P15" s="227" t="s">
        <v>55</v>
      </c>
      <c r="Q15" s="228" t="s">
        <v>55</v>
      </c>
      <c r="R15" s="229" t="s">
        <v>55</v>
      </c>
      <c r="S15" s="185" t="s">
        <v>55</v>
      </c>
      <c r="T15" s="185" t="s">
        <v>55</v>
      </c>
      <c r="U15" s="185" t="s">
        <v>55</v>
      </c>
      <c r="V15" s="230" t="s">
        <v>55</v>
      </c>
    </row>
    <row r="16" spans="2:22" ht="27" customHeight="1" x14ac:dyDescent="0.15">
      <c r="B16" s="336"/>
      <c r="C16" s="6" t="s">
        <v>23</v>
      </c>
      <c r="D16" s="166" t="s">
        <v>55</v>
      </c>
      <c r="E16" s="316" t="s">
        <v>55</v>
      </c>
      <c r="F16" s="317" t="s">
        <v>55</v>
      </c>
      <c r="G16" s="317" t="s">
        <v>55</v>
      </c>
      <c r="H16" s="149" t="s">
        <v>55</v>
      </c>
      <c r="I16" s="294" t="s">
        <v>55</v>
      </c>
      <c r="J16" s="160" t="s">
        <v>55</v>
      </c>
      <c r="K16" s="160" t="s">
        <v>55</v>
      </c>
      <c r="L16" s="148" t="s">
        <v>55</v>
      </c>
      <c r="M16" s="218" t="s">
        <v>55</v>
      </c>
      <c r="N16" s="102" t="s">
        <v>55</v>
      </c>
      <c r="O16" s="102" t="s">
        <v>55</v>
      </c>
      <c r="P16" s="239" t="s">
        <v>55</v>
      </c>
      <c r="Q16" s="237" t="s">
        <v>55</v>
      </c>
      <c r="R16" s="164" t="s">
        <v>55</v>
      </c>
      <c r="S16" s="160" t="s">
        <v>55</v>
      </c>
      <c r="T16" s="160" t="s">
        <v>55</v>
      </c>
      <c r="U16" s="194" t="s">
        <v>55</v>
      </c>
      <c r="V16" s="200" t="s">
        <v>55</v>
      </c>
    </row>
    <row r="17" spans="2:22" ht="27" customHeight="1" x14ac:dyDescent="0.15">
      <c r="B17" s="336"/>
      <c r="C17" s="6" t="s">
        <v>24</v>
      </c>
      <c r="D17" s="166" t="s">
        <v>55</v>
      </c>
      <c r="E17" s="316" t="s">
        <v>55</v>
      </c>
      <c r="F17" s="317" t="s">
        <v>55</v>
      </c>
      <c r="G17" s="317" t="s">
        <v>55</v>
      </c>
      <c r="H17" s="149" t="s">
        <v>55</v>
      </c>
      <c r="I17" s="294" t="s">
        <v>55</v>
      </c>
      <c r="J17" s="160" t="s">
        <v>55</v>
      </c>
      <c r="K17" s="160" t="s">
        <v>55</v>
      </c>
      <c r="L17" s="148" t="s">
        <v>55</v>
      </c>
      <c r="M17" s="231" t="s">
        <v>55</v>
      </c>
      <c r="N17" s="102" t="s">
        <v>55</v>
      </c>
      <c r="O17" s="102" t="s">
        <v>55</v>
      </c>
      <c r="P17" s="102" t="s">
        <v>55</v>
      </c>
      <c r="Q17" s="90" t="s">
        <v>55</v>
      </c>
      <c r="R17" s="159" t="s">
        <v>55</v>
      </c>
      <c r="S17" s="160" t="s">
        <v>55</v>
      </c>
      <c r="T17" s="160" t="s">
        <v>55</v>
      </c>
      <c r="U17" s="160" t="s">
        <v>55</v>
      </c>
      <c r="V17" s="161" t="s">
        <v>55</v>
      </c>
    </row>
    <row r="18" spans="2:22" ht="27" customHeight="1" x14ac:dyDescent="0.15">
      <c r="B18" s="336"/>
      <c r="C18" s="6" t="s">
        <v>25</v>
      </c>
      <c r="D18" s="166" t="s">
        <v>55</v>
      </c>
      <c r="E18" s="316" t="s">
        <v>55</v>
      </c>
      <c r="F18" s="317" t="s">
        <v>55</v>
      </c>
      <c r="G18" s="317" t="s">
        <v>55</v>
      </c>
      <c r="H18" s="89" t="s">
        <v>55</v>
      </c>
      <c r="I18" s="294" t="s">
        <v>55</v>
      </c>
      <c r="J18" s="160" t="s">
        <v>55</v>
      </c>
      <c r="K18" s="160" t="s">
        <v>55</v>
      </c>
      <c r="L18" s="148" t="s">
        <v>55</v>
      </c>
      <c r="M18" s="218" t="s">
        <v>55</v>
      </c>
      <c r="N18" s="102" t="s">
        <v>55</v>
      </c>
      <c r="O18" s="102" t="s">
        <v>55</v>
      </c>
      <c r="P18" s="102" t="s">
        <v>55</v>
      </c>
      <c r="Q18" s="90" t="s">
        <v>55</v>
      </c>
      <c r="R18" s="164" t="s">
        <v>55</v>
      </c>
      <c r="S18" s="160" t="s">
        <v>55</v>
      </c>
      <c r="T18" s="160" t="s">
        <v>55</v>
      </c>
      <c r="U18" s="160" t="s">
        <v>55</v>
      </c>
      <c r="V18" s="161" t="s">
        <v>55</v>
      </c>
    </row>
    <row r="19" spans="2:22" ht="27" customHeight="1" x14ac:dyDescent="0.15">
      <c r="B19" s="336"/>
      <c r="C19" s="6" t="s">
        <v>26</v>
      </c>
      <c r="D19" s="50">
        <v>148</v>
      </c>
      <c r="E19" s="80">
        <v>105</v>
      </c>
      <c r="F19" s="81">
        <v>22</v>
      </c>
      <c r="G19" s="81">
        <v>21</v>
      </c>
      <c r="H19" s="53">
        <v>0</v>
      </c>
      <c r="I19" s="82">
        <v>70.945945945945937</v>
      </c>
      <c r="J19" s="83">
        <v>14.864864864864865</v>
      </c>
      <c r="K19" s="83">
        <v>14.189189189189189</v>
      </c>
      <c r="L19" s="246">
        <v>0</v>
      </c>
      <c r="M19" s="113">
        <v>0</v>
      </c>
      <c r="N19" s="84">
        <v>96</v>
      </c>
      <c r="O19" s="84">
        <v>47</v>
      </c>
      <c r="P19" s="84">
        <v>9</v>
      </c>
      <c r="Q19" s="86">
        <v>0</v>
      </c>
      <c r="R19" s="112">
        <v>0</v>
      </c>
      <c r="S19" s="83">
        <v>64.86486486486487</v>
      </c>
      <c r="T19" s="83">
        <v>31.756756756756754</v>
      </c>
      <c r="U19" s="83">
        <v>6.0810810810810816</v>
      </c>
      <c r="V19" s="246">
        <v>0</v>
      </c>
    </row>
    <row r="20" spans="2:22" ht="27" customHeight="1" x14ac:dyDescent="0.15">
      <c r="B20" s="336"/>
      <c r="C20" s="6" t="s">
        <v>27</v>
      </c>
      <c r="D20" s="50">
        <v>53</v>
      </c>
      <c r="E20" s="80">
        <v>33</v>
      </c>
      <c r="F20" s="81">
        <v>13</v>
      </c>
      <c r="G20" s="81">
        <v>7</v>
      </c>
      <c r="H20" s="53">
        <v>0</v>
      </c>
      <c r="I20" s="82">
        <v>62.264150943396224</v>
      </c>
      <c r="J20" s="83">
        <v>24.528301886792452</v>
      </c>
      <c r="K20" s="83">
        <v>13.20754716981132</v>
      </c>
      <c r="L20" s="48">
        <v>0</v>
      </c>
      <c r="M20" s="85">
        <v>33</v>
      </c>
      <c r="N20" s="84">
        <v>28</v>
      </c>
      <c r="O20" s="84">
        <v>16</v>
      </c>
      <c r="P20" s="84">
        <v>2</v>
      </c>
      <c r="Q20" s="86">
        <v>17</v>
      </c>
      <c r="R20" s="87">
        <v>62.264150943396224</v>
      </c>
      <c r="S20" s="83">
        <v>52.830188679245282</v>
      </c>
      <c r="T20" s="83">
        <v>30.188679245283019</v>
      </c>
      <c r="U20" s="83">
        <v>3.7735849056603774</v>
      </c>
      <c r="V20" s="88">
        <v>32.075471698113205</v>
      </c>
    </row>
    <row r="21" spans="2:22" ht="27" customHeight="1" x14ac:dyDescent="0.15">
      <c r="B21" s="337"/>
      <c r="C21" s="7" t="s">
        <v>28</v>
      </c>
      <c r="D21" s="168" t="s">
        <v>55</v>
      </c>
      <c r="E21" s="312" t="s">
        <v>55</v>
      </c>
      <c r="F21" s="313" t="s">
        <v>55</v>
      </c>
      <c r="G21" s="313" t="s">
        <v>55</v>
      </c>
      <c r="H21" s="170" t="s">
        <v>55</v>
      </c>
      <c r="I21" s="290" t="s">
        <v>55</v>
      </c>
      <c r="J21" s="171" t="s">
        <v>55</v>
      </c>
      <c r="K21" s="171" t="s">
        <v>55</v>
      </c>
      <c r="L21" s="172" t="s">
        <v>55</v>
      </c>
      <c r="M21" s="213" t="s">
        <v>55</v>
      </c>
      <c r="N21" s="214" t="s">
        <v>55</v>
      </c>
      <c r="O21" s="214" t="s">
        <v>55</v>
      </c>
      <c r="P21" s="214" t="s">
        <v>55</v>
      </c>
      <c r="Q21" s="215" t="s">
        <v>55</v>
      </c>
      <c r="R21" s="216" t="s">
        <v>55</v>
      </c>
      <c r="S21" s="171" t="s">
        <v>55</v>
      </c>
      <c r="T21" s="171" t="s">
        <v>55</v>
      </c>
      <c r="U21" s="171" t="s">
        <v>55</v>
      </c>
      <c r="V21" s="217" t="s">
        <v>55</v>
      </c>
    </row>
    <row r="22" spans="2:22" ht="27" customHeight="1" x14ac:dyDescent="0.15">
      <c r="B22" s="338" t="s">
        <v>7</v>
      </c>
      <c r="C22" s="8" t="s">
        <v>29</v>
      </c>
      <c r="D22" s="188" t="s">
        <v>55</v>
      </c>
      <c r="E22" s="295" t="s">
        <v>55</v>
      </c>
      <c r="F22" s="296" t="s">
        <v>55</v>
      </c>
      <c r="G22" s="296" t="s">
        <v>55</v>
      </c>
      <c r="H22" s="190" t="s">
        <v>55</v>
      </c>
      <c r="I22" s="297" t="s">
        <v>55</v>
      </c>
      <c r="J22" s="298" t="s">
        <v>55</v>
      </c>
      <c r="K22" s="298" t="s">
        <v>55</v>
      </c>
      <c r="L22" s="191" t="s">
        <v>55</v>
      </c>
      <c r="M22" s="299" t="s">
        <v>55</v>
      </c>
      <c r="N22" s="300" t="s">
        <v>55</v>
      </c>
      <c r="O22" s="300" t="s">
        <v>55</v>
      </c>
      <c r="P22" s="300" t="s">
        <v>55</v>
      </c>
      <c r="Q22" s="190" t="s">
        <v>55</v>
      </c>
      <c r="R22" s="301" t="s">
        <v>55</v>
      </c>
      <c r="S22" s="298" t="s">
        <v>55</v>
      </c>
      <c r="T22" s="298" t="s">
        <v>55</v>
      </c>
      <c r="U22" s="298" t="s">
        <v>55</v>
      </c>
      <c r="V22" s="191" t="s">
        <v>55</v>
      </c>
    </row>
    <row r="23" spans="2:22" ht="27" customHeight="1" x14ac:dyDescent="0.15">
      <c r="B23" s="336"/>
      <c r="C23" s="6" t="s">
        <v>30</v>
      </c>
      <c r="D23" s="50">
        <v>334</v>
      </c>
      <c r="E23" s="43">
        <v>189</v>
      </c>
      <c r="F23" s="44">
        <v>81</v>
      </c>
      <c r="G23" s="44">
        <v>51</v>
      </c>
      <c r="H23" s="53">
        <v>13</v>
      </c>
      <c r="I23" s="46">
        <v>56.586826347305383</v>
      </c>
      <c r="J23" s="47">
        <v>24.251497005988025</v>
      </c>
      <c r="K23" s="47">
        <v>15.269461077844312</v>
      </c>
      <c r="L23" s="48">
        <v>3.8922155688622757</v>
      </c>
      <c r="M23" s="211" t="s">
        <v>55</v>
      </c>
      <c r="N23" s="189" t="s">
        <v>55</v>
      </c>
      <c r="O23" s="189" t="s">
        <v>55</v>
      </c>
      <c r="P23" s="189" t="s">
        <v>55</v>
      </c>
      <c r="Q23" s="90" t="s">
        <v>55</v>
      </c>
      <c r="R23" s="212" t="s">
        <v>55</v>
      </c>
      <c r="S23" s="175" t="s">
        <v>55</v>
      </c>
      <c r="T23" s="175" t="s">
        <v>55</v>
      </c>
      <c r="U23" s="175" t="s">
        <v>55</v>
      </c>
      <c r="V23" s="200" t="s">
        <v>55</v>
      </c>
    </row>
    <row r="24" spans="2:22" ht="27" customHeight="1" x14ac:dyDescent="0.15">
      <c r="B24" s="339"/>
      <c r="C24" s="9" t="s">
        <v>31</v>
      </c>
      <c r="D24" s="176" t="s">
        <v>55</v>
      </c>
      <c r="E24" s="318" t="s">
        <v>55</v>
      </c>
      <c r="F24" s="319" t="s">
        <v>55</v>
      </c>
      <c r="G24" s="319" t="s">
        <v>55</v>
      </c>
      <c r="H24" s="178" t="s">
        <v>55</v>
      </c>
      <c r="I24" s="179" t="s">
        <v>55</v>
      </c>
      <c r="J24" s="180" t="s">
        <v>55</v>
      </c>
      <c r="K24" s="180" t="s">
        <v>55</v>
      </c>
      <c r="L24" s="181" t="s">
        <v>55</v>
      </c>
      <c r="M24" s="232" t="s">
        <v>55</v>
      </c>
      <c r="N24" s="233" t="s">
        <v>55</v>
      </c>
      <c r="O24" s="233" t="s">
        <v>55</v>
      </c>
      <c r="P24" s="233" t="s">
        <v>55</v>
      </c>
      <c r="Q24" s="234" t="s">
        <v>55</v>
      </c>
      <c r="R24" s="235" t="s">
        <v>55</v>
      </c>
      <c r="S24" s="180" t="s">
        <v>55</v>
      </c>
      <c r="T24" s="180" t="s">
        <v>55</v>
      </c>
      <c r="U24" s="180" t="s">
        <v>55</v>
      </c>
      <c r="V24" s="236" t="s">
        <v>55</v>
      </c>
    </row>
    <row r="25" spans="2:22" ht="27" customHeight="1" x14ac:dyDescent="0.15">
      <c r="B25" s="335" t="s">
        <v>8</v>
      </c>
      <c r="C25" s="5" t="s">
        <v>32</v>
      </c>
      <c r="D25" s="74">
        <v>131</v>
      </c>
      <c r="E25" s="75">
        <v>111</v>
      </c>
      <c r="F25" s="76">
        <v>8</v>
      </c>
      <c r="G25" s="76">
        <v>12</v>
      </c>
      <c r="H25" s="101">
        <v>0</v>
      </c>
      <c r="I25" s="77">
        <v>84.732824427480907</v>
      </c>
      <c r="J25" s="78">
        <v>6.1068702290076331</v>
      </c>
      <c r="K25" s="78">
        <v>9.1603053435114496</v>
      </c>
      <c r="L25" s="41">
        <v>0</v>
      </c>
      <c r="M25" s="107">
        <v>32</v>
      </c>
      <c r="N25" s="108">
        <v>72</v>
      </c>
      <c r="O25" s="108">
        <v>50</v>
      </c>
      <c r="P25" s="108">
        <v>21</v>
      </c>
      <c r="Q25" s="109">
        <v>0</v>
      </c>
      <c r="R25" s="110">
        <v>24.427480916030532</v>
      </c>
      <c r="S25" s="106">
        <v>54.961832061068705</v>
      </c>
      <c r="T25" s="106">
        <v>38.167938931297712</v>
      </c>
      <c r="U25" s="106">
        <v>16.030534351145036</v>
      </c>
      <c r="V25" s="111">
        <v>0</v>
      </c>
    </row>
    <row r="26" spans="2:22" ht="27" customHeight="1" x14ac:dyDescent="0.15">
      <c r="B26" s="336"/>
      <c r="C26" s="6" t="s">
        <v>33</v>
      </c>
      <c r="D26" s="166" t="s">
        <v>55</v>
      </c>
      <c r="E26" s="316" t="s">
        <v>55</v>
      </c>
      <c r="F26" s="317" t="s">
        <v>55</v>
      </c>
      <c r="G26" s="317" t="s">
        <v>55</v>
      </c>
      <c r="H26" s="89" t="s">
        <v>55</v>
      </c>
      <c r="I26" s="294" t="s">
        <v>55</v>
      </c>
      <c r="J26" s="160" t="s">
        <v>55</v>
      </c>
      <c r="K26" s="160" t="s">
        <v>55</v>
      </c>
      <c r="L26" s="148" t="s">
        <v>55</v>
      </c>
      <c r="M26" s="231" t="s">
        <v>55</v>
      </c>
      <c r="N26" s="102" t="s">
        <v>55</v>
      </c>
      <c r="O26" s="102" t="s">
        <v>55</v>
      </c>
      <c r="P26" s="102" t="s">
        <v>55</v>
      </c>
      <c r="Q26" s="90" t="s">
        <v>55</v>
      </c>
      <c r="R26" s="159" t="s">
        <v>55</v>
      </c>
      <c r="S26" s="160" t="s">
        <v>55</v>
      </c>
      <c r="T26" s="160" t="s">
        <v>55</v>
      </c>
      <c r="U26" s="160" t="s">
        <v>55</v>
      </c>
      <c r="V26" s="161" t="s">
        <v>55</v>
      </c>
    </row>
    <row r="27" spans="2:22" ht="27" customHeight="1" x14ac:dyDescent="0.15">
      <c r="B27" s="336"/>
      <c r="C27" s="6" t="s">
        <v>34</v>
      </c>
      <c r="D27" s="166" t="s">
        <v>55</v>
      </c>
      <c r="E27" s="316" t="s">
        <v>55</v>
      </c>
      <c r="F27" s="317" t="s">
        <v>55</v>
      </c>
      <c r="G27" s="317" t="s">
        <v>55</v>
      </c>
      <c r="H27" s="89" t="s">
        <v>55</v>
      </c>
      <c r="I27" s="294" t="s">
        <v>55</v>
      </c>
      <c r="J27" s="160" t="s">
        <v>55</v>
      </c>
      <c r="K27" s="160" t="s">
        <v>55</v>
      </c>
      <c r="L27" s="148" t="s">
        <v>55</v>
      </c>
      <c r="M27" s="231" t="s">
        <v>55</v>
      </c>
      <c r="N27" s="102" t="s">
        <v>55</v>
      </c>
      <c r="O27" s="102" t="s">
        <v>55</v>
      </c>
      <c r="P27" s="102" t="s">
        <v>55</v>
      </c>
      <c r="Q27" s="90" t="s">
        <v>55</v>
      </c>
      <c r="R27" s="159" t="s">
        <v>55</v>
      </c>
      <c r="S27" s="160" t="s">
        <v>55</v>
      </c>
      <c r="T27" s="160" t="s">
        <v>55</v>
      </c>
      <c r="U27" s="160" t="s">
        <v>55</v>
      </c>
      <c r="V27" s="161" t="s">
        <v>55</v>
      </c>
    </row>
    <row r="28" spans="2:22" ht="27" customHeight="1" x14ac:dyDescent="0.15">
      <c r="B28" s="336"/>
      <c r="C28" s="10" t="s">
        <v>35</v>
      </c>
      <c r="D28" s="166" t="s">
        <v>55</v>
      </c>
      <c r="E28" s="316" t="s">
        <v>55</v>
      </c>
      <c r="F28" s="317" t="s">
        <v>55</v>
      </c>
      <c r="G28" s="317" t="s">
        <v>55</v>
      </c>
      <c r="H28" s="89" t="s">
        <v>55</v>
      </c>
      <c r="I28" s="294" t="s">
        <v>55</v>
      </c>
      <c r="J28" s="160" t="s">
        <v>55</v>
      </c>
      <c r="K28" s="160" t="s">
        <v>55</v>
      </c>
      <c r="L28" s="195" t="s">
        <v>55</v>
      </c>
      <c r="M28" s="231" t="s">
        <v>55</v>
      </c>
      <c r="N28" s="102" t="s">
        <v>55</v>
      </c>
      <c r="O28" s="102" t="s">
        <v>55</v>
      </c>
      <c r="P28" s="102" t="s">
        <v>55</v>
      </c>
      <c r="Q28" s="237" t="s">
        <v>55</v>
      </c>
      <c r="R28" s="159" t="s">
        <v>55</v>
      </c>
      <c r="S28" s="160" t="s">
        <v>55</v>
      </c>
      <c r="T28" s="160" t="s">
        <v>55</v>
      </c>
      <c r="U28" s="160" t="s">
        <v>55</v>
      </c>
      <c r="V28" s="195" t="s">
        <v>55</v>
      </c>
    </row>
    <row r="29" spans="2:22" ht="27" customHeight="1" x14ac:dyDescent="0.15">
      <c r="B29" s="336"/>
      <c r="C29" s="6" t="s">
        <v>36</v>
      </c>
      <c r="D29" s="166" t="s">
        <v>55</v>
      </c>
      <c r="E29" s="316" t="s">
        <v>55</v>
      </c>
      <c r="F29" s="317" t="s">
        <v>55</v>
      </c>
      <c r="G29" s="317" t="s">
        <v>55</v>
      </c>
      <c r="H29" s="89" t="s">
        <v>55</v>
      </c>
      <c r="I29" s="294" t="s">
        <v>55</v>
      </c>
      <c r="J29" s="160" t="s">
        <v>55</v>
      </c>
      <c r="K29" s="160" t="s">
        <v>55</v>
      </c>
      <c r="L29" s="148" t="s">
        <v>55</v>
      </c>
      <c r="M29" s="231" t="s">
        <v>55</v>
      </c>
      <c r="N29" s="102" t="s">
        <v>55</v>
      </c>
      <c r="O29" s="102" t="s">
        <v>55</v>
      </c>
      <c r="P29" s="102" t="s">
        <v>55</v>
      </c>
      <c r="Q29" s="90" t="s">
        <v>55</v>
      </c>
      <c r="R29" s="159" t="s">
        <v>55</v>
      </c>
      <c r="S29" s="160" t="s">
        <v>55</v>
      </c>
      <c r="T29" s="160" t="s">
        <v>55</v>
      </c>
      <c r="U29" s="160" t="s">
        <v>55</v>
      </c>
      <c r="V29" s="161" t="s">
        <v>55</v>
      </c>
    </row>
    <row r="30" spans="2:22" ht="27" customHeight="1" x14ac:dyDescent="0.15">
      <c r="B30" s="336"/>
      <c r="C30" s="10" t="s">
        <v>37</v>
      </c>
      <c r="D30" s="166" t="s">
        <v>55</v>
      </c>
      <c r="E30" s="316" t="s">
        <v>55</v>
      </c>
      <c r="F30" s="317" t="s">
        <v>55</v>
      </c>
      <c r="G30" s="317" t="s">
        <v>55</v>
      </c>
      <c r="H30" s="89" t="s">
        <v>55</v>
      </c>
      <c r="I30" s="294" t="s">
        <v>55</v>
      </c>
      <c r="J30" s="160" t="s">
        <v>55</v>
      </c>
      <c r="K30" s="160" t="s">
        <v>55</v>
      </c>
      <c r="L30" s="148" t="s">
        <v>55</v>
      </c>
      <c r="M30" s="231" t="s">
        <v>55</v>
      </c>
      <c r="N30" s="102" t="s">
        <v>55</v>
      </c>
      <c r="O30" s="102" t="s">
        <v>55</v>
      </c>
      <c r="P30" s="102" t="s">
        <v>55</v>
      </c>
      <c r="Q30" s="90" t="s">
        <v>55</v>
      </c>
      <c r="R30" s="159" t="s">
        <v>55</v>
      </c>
      <c r="S30" s="160" t="s">
        <v>55</v>
      </c>
      <c r="T30" s="160" t="s">
        <v>55</v>
      </c>
      <c r="U30" s="160" t="s">
        <v>55</v>
      </c>
      <c r="V30" s="161" t="s">
        <v>55</v>
      </c>
    </row>
    <row r="31" spans="2:22" ht="27" customHeight="1" x14ac:dyDescent="0.15">
      <c r="B31" s="336"/>
      <c r="C31" s="6" t="s">
        <v>38</v>
      </c>
      <c r="D31" s="50">
        <v>13</v>
      </c>
      <c r="E31" s="80">
        <v>8</v>
      </c>
      <c r="F31" s="81">
        <v>2</v>
      </c>
      <c r="G31" s="81">
        <v>3</v>
      </c>
      <c r="H31" s="45">
        <v>0</v>
      </c>
      <c r="I31" s="82">
        <v>61.53846153846154</v>
      </c>
      <c r="J31" s="83">
        <v>15.384615384615385</v>
      </c>
      <c r="K31" s="83">
        <v>23.076923076923077</v>
      </c>
      <c r="L31" s="48">
        <v>0</v>
      </c>
      <c r="M31" s="85">
        <v>2</v>
      </c>
      <c r="N31" s="84">
        <v>4</v>
      </c>
      <c r="O31" s="84">
        <v>4</v>
      </c>
      <c r="P31" s="102" t="s">
        <v>55</v>
      </c>
      <c r="Q31" s="86">
        <v>1</v>
      </c>
      <c r="R31" s="87">
        <v>15.384615384615385</v>
      </c>
      <c r="S31" s="83">
        <v>30.76923076923077</v>
      </c>
      <c r="T31" s="83">
        <v>30.76923076923077</v>
      </c>
      <c r="U31" s="194" t="s">
        <v>55</v>
      </c>
      <c r="V31" s="88">
        <v>7.6923076923076925</v>
      </c>
    </row>
    <row r="32" spans="2:22" ht="27" customHeight="1" x14ac:dyDescent="0.15">
      <c r="B32" s="336"/>
      <c r="C32" s="6" t="s">
        <v>39</v>
      </c>
      <c r="D32" s="166" t="s">
        <v>55</v>
      </c>
      <c r="E32" s="316" t="s">
        <v>55</v>
      </c>
      <c r="F32" s="317" t="s">
        <v>55</v>
      </c>
      <c r="G32" s="317" t="s">
        <v>55</v>
      </c>
      <c r="H32" s="149" t="s">
        <v>55</v>
      </c>
      <c r="I32" s="294" t="s">
        <v>55</v>
      </c>
      <c r="J32" s="160" t="s">
        <v>55</v>
      </c>
      <c r="K32" s="160" t="s">
        <v>55</v>
      </c>
      <c r="L32" s="148" t="s">
        <v>55</v>
      </c>
      <c r="M32" s="231" t="s">
        <v>55</v>
      </c>
      <c r="N32" s="102" t="s">
        <v>55</v>
      </c>
      <c r="O32" s="102" t="s">
        <v>55</v>
      </c>
      <c r="P32" s="102" t="s">
        <v>55</v>
      </c>
      <c r="Q32" s="90" t="s">
        <v>55</v>
      </c>
      <c r="R32" s="159" t="s">
        <v>55</v>
      </c>
      <c r="S32" s="160" t="s">
        <v>55</v>
      </c>
      <c r="T32" s="160" t="s">
        <v>55</v>
      </c>
      <c r="U32" s="160" t="s">
        <v>55</v>
      </c>
      <c r="V32" s="161" t="s">
        <v>55</v>
      </c>
    </row>
    <row r="33" spans="2:22" ht="27" customHeight="1" x14ac:dyDescent="0.15">
      <c r="B33" s="337"/>
      <c r="C33" s="11" t="s">
        <v>40</v>
      </c>
      <c r="D33" s="54">
        <v>4</v>
      </c>
      <c r="E33" s="55">
        <v>0</v>
      </c>
      <c r="F33" s="56">
        <v>4</v>
      </c>
      <c r="G33" s="56">
        <v>0</v>
      </c>
      <c r="H33" s="57">
        <v>0</v>
      </c>
      <c r="I33" s="92">
        <v>0</v>
      </c>
      <c r="J33" s="65">
        <v>100</v>
      </c>
      <c r="K33" s="65">
        <v>0</v>
      </c>
      <c r="L33" s="93">
        <v>0</v>
      </c>
      <c r="M33" s="61">
        <v>0</v>
      </c>
      <c r="N33" s="62">
        <v>0</v>
      </c>
      <c r="O33" s="62">
        <v>0</v>
      </c>
      <c r="P33" s="62">
        <v>0</v>
      </c>
      <c r="Q33" s="63">
        <v>0</v>
      </c>
      <c r="R33" s="64">
        <v>0</v>
      </c>
      <c r="S33" s="65">
        <v>0</v>
      </c>
      <c r="T33" s="65">
        <v>0</v>
      </c>
      <c r="U33" s="65">
        <v>0</v>
      </c>
      <c r="V33" s="66">
        <v>0</v>
      </c>
    </row>
    <row r="34" spans="2:22" ht="27" customHeight="1" x14ac:dyDescent="0.15">
      <c r="B34" s="338" t="s">
        <v>9</v>
      </c>
      <c r="C34" s="8" t="s">
        <v>41</v>
      </c>
      <c r="D34" s="94">
        <v>173</v>
      </c>
      <c r="E34" s="103">
        <v>132</v>
      </c>
      <c r="F34" s="104">
        <v>23</v>
      </c>
      <c r="G34" s="104">
        <v>18</v>
      </c>
      <c r="H34" s="95">
        <v>0</v>
      </c>
      <c r="I34" s="105">
        <v>76.300578034682076</v>
      </c>
      <c r="J34" s="106">
        <v>13.294797687861271</v>
      </c>
      <c r="K34" s="106">
        <v>10.404624277456648</v>
      </c>
      <c r="L34" s="38">
        <v>0</v>
      </c>
      <c r="M34" s="107">
        <v>65</v>
      </c>
      <c r="N34" s="108">
        <v>65</v>
      </c>
      <c r="O34" s="108">
        <v>49</v>
      </c>
      <c r="P34" s="108">
        <v>14</v>
      </c>
      <c r="Q34" s="109">
        <v>3</v>
      </c>
      <c r="R34" s="110">
        <v>37.572254335260112</v>
      </c>
      <c r="S34" s="106">
        <v>37.572254335260112</v>
      </c>
      <c r="T34" s="106">
        <v>28.323699421965319</v>
      </c>
      <c r="U34" s="106">
        <v>8.0924855491329488</v>
      </c>
      <c r="V34" s="111">
        <v>1.7341040462427744</v>
      </c>
    </row>
    <row r="35" spans="2:22" ht="27" customHeight="1" x14ac:dyDescent="0.15">
      <c r="B35" s="336"/>
      <c r="C35" s="6" t="s">
        <v>42</v>
      </c>
      <c r="D35" s="50">
        <v>12</v>
      </c>
      <c r="E35" s="80">
        <v>8</v>
      </c>
      <c r="F35" s="81">
        <v>1</v>
      </c>
      <c r="G35" s="81">
        <v>3</v>
      </c>
      <c r="H35" s="53">
        <v>0</v>
      </c>
      <c r="I35" s="82">
        <v>66.666666666666657</v>
      </c>
      <c r="J35" s="83">
        <v>8.3333333333333321</v>
      </c>
      <c r="K35" s="83">
        <v>25</v>
      </c>
      <c r="L35" s="48">
        <v>0</v>
      </c>
      <c r="M35" s="85">
        <v>3</v>
      </c>
      <c r="N35" s="84">
        <v>5</v>
      </c>
      <c r="O35" s="84">
        <v>4</v>
      </c>
      <c r="P35" s="84">
        <v>2</v>
      </c>
      <c r="Q35" s="86">
        <v>3</v>
      </c>
      <c r="R35" s="87">
        <v>25</v>
      </c>
      <c r="S35" s="83">
        <v>41.666666666666671</v>
      </c>
      <c r="T35" s="83">
        <v>33.333333333333329</v>
      </c>
      <c r="U35" s="83">
        <v>16.666666666666664</v>
      </c>
      <c r="V35" s="88">
        <v>25</v>
      </c>
    </row>
    <row r="36" spans="2:22" ht="27" customHeight="1" x14ac:dyDescent="0.15">
      <c r="B36" s="336"/>
      <c r="C36" s="6" t="s">
        <v>43</v>
      </c>
      <c r="D36" s="192" t="s">
        <v>55</v>
      </c>
      <c r="E36" s="193" t="s">
        <v>55</v>
      </c>
      <c r="F36" s="193" t="s">
        <v>55</v>
      </c>
      <c r="G36" s="193" t="s">
        <v>55</v>
      </c>
      <c r="H36" s="254" t="s">
        <v>55</v>
      </c>
      <c r="I36" s="164" t="s">
        <v>55</v>
      </c>
      <c r="J36" s="194" t="s">
        <v>55</v>
      </c>
      <c r="K36" s="194" t="s">
        <v>55</v>
      </c>
      <c r="L36" s="195" t="s">
        <v>55</v>
      </c>
      <c r="M36" s="218" t="s">
        <v>55</v>
      </c>
      <c r="N36" s="219" t="s">
        <v>55</v>
      </c>
      <c r="O36" s="219" t="s">
        <v>55</v>
      </c>
      <c r="P36" s="219" t="s">
        <v>55</v>
      </c>
      <c r="Q36" s="220" t="s">
        <v>55</v>
      </c>
      <c r="R36" s="164" t="s">
        <v>55</v>
      </c>
      <c r="S36" s="194" t="s">
        <v>55</v>
      </c>
      <c r="T36" s="194" t="s">
        <v>55</v>
      </c>
      <c r="U36" s="194" t="s">
        <v>55</v>
      </c>
      <c r="V36" s="195" t="s">
        <v>55</v>
      </c>
    </row>
    <row r="37" spans="2:22" ht="27" customHeight="1" x14ac:dyDescent="0.15">
      <c r="B37" s="336"/>
      <c r="C37" s="6" t="s">
        <v>44</v>
      </c>
      <c r="D37" s="50">
        <v>4</v>
      </c>
      <c r="E37" s="43">
        <v>4</v>
      </c>
      <c r="F37" s="52">
        <v>0</v>
      </c>
      <c r="G37" s="52">
        <v>0</v>
      </c>
      <c r="H37" s="165">
        <v>0</v>
      </c>
      <c r="I37" s="46">
        <v>100</v>
      </c>
      <c r="J37" s="47">
        <v>0</v>
      </c>
      <c r="K37" s="47">
        <v>0</v>
      </c>
      <c r="L37" s="88">
        <v>0</v>
      </c>
      <c r="M37" s="85">
        <v>1</v>
      </c>
      <c r="N37" s="84">
        <v>2</v>
      </c>
      <c r="O37" s="84">
        <v>1</v>
      </c>
      <c r="P37" s="84">
        <v>1</v>
      </c>
      <c r="Q37" s="86">
        <v>2</v>
      </c>
      <c r="R37" s="87">
        <v>25</v>
      </c>
      <c r="S37" s="83">
        <v>50</v>
      </c>
      <c r="T37" s="83">
        <v>25</v>
      </c>
      <c r="U37" s="83">
        <v>25</v>
      </c>
      <c r="V37" s="88">
        <v>50</v>
      </c>
    </row>
    <row r="38" spans="2:22" ht="27" customHeight="1" x14ac:dyDescent="0.15">
      <c r="B38" s="336"/>
      <c r="C38" s="6" t="s">
        <v>45</v>
      </c>
      <c r="D38" s="166" t="s">
        <v>55</v>
      </c>
      <c r="E38" s="311" t="s">
        <v>55</v>
      </c>
      <c r="F38" s="173" t="s">
        <v>55</v>
      </c>
      <c r="G38" s="173" t="s">
        <v>55</v>
      </c>
      <c r="H38" s="149" t="s">
        <v>55</v>
      </c>
      <c r="I38" s="174" t="s">
        <v>55</v>
      </c>
      <c r="J38" s="175" t="s">
        <v>55</v>
      </c>
      <c r="K38" s="175" t="s">
        <v>55</v>
      </c>
      <c r="L38" s="148" t="s">
        <v>55</v>
      </c>
      <c r="M38" s="211" t="s">
        <v>55</v>
      </c>
      <c r="N38" s="189" t="s">
        <v>55</v>
      </c>
      <c r="O38" s="189" t="s">
        <v>55</v>
      </c>
      <c r="P38" s="189" t="s">
        <v>55</v>
      </c>
      <c r="Q38" s="89" t="s">
        <v>55</v>
      </c>
      <c r="R38" s="212" t="s">
        <v>55</v>
      </c>
      <c r="S38" s="175" t="s">
        <v>55</v>
      </c>
      <c r="T38" s="175" t="s">
        <v>55</v>
      </c>
      <c r="U38" s="175" t="s">
        <v>55</v>
      </c>
      <c r="V38" s="148" t="s">
        <v>55</v>
      </c>
    </row>
    <row r="39" spans="2:22" ht="27" customHeight="1" x14ac:dyDescent="0.15">
      <c r="B39" s="336"/>
      <c r="C39" s="6" t="s">
        <v>46</v>
      </c>
      <c r="D39" s="197" t="s">
        <v>55</v>
      </c>
      <c r="E39" s="283" t="s">
        <v>55</v>
      </c>
      <c r="F39" s="320" t="s">
        <v>55</v>
      </c>
      <c r="G39" s="320" t="s">
        <v>55</v>
      </c>
      <c r="H39" s="285" t="s">
        <v>55</v>
      </c>
      <c r="I39" s="164" t="s">
        <v>55</v>
      </c>
      <c r="J39" s="199" t="s">
        <v>55</v>
      </c>
      <c r="K39" s="199" t="s">
        <v>55</v>
      </c>
      <c r="L39" s="200" t="s">
        <v>55</v>
      </c>
      <c r="M39" s="218" t="s">
        <v>55</v>
      </c>
      <c r="N39" s="239" t="s">
        <v>55</v>
      </c>
      <c r="O39" s="239" t="s">
        <v>55</v>
      </c>
      <c r="P39" s="239" t="s">
        <v>55</v>
      </c>
      <c r="Q39" s="237" t="s">
        <v>55</v>
      </c>
      <c r="R39" s="194" t="s">
        <v>55</v>
      </c>
      <c r="S39" s="199" t="s">
        <v>55</v>
      </c>
      <c r="T39" s="199" t="s">
        <v>55</v>
      </c>
      <c r="U39" s="199" t="s">
        <v>55</v>
      </c>
      <c r="V39" s="200" t="s">
        <v>55</v>
      </c>
    </row>
    <row r="40" spans="2:22" ht="27" customHeight="1" x14ac:dyDescent="0.15">
      <c r="B40" s="336"/>
      <c r="C40" s="6" t="s">
        <v>47</v>
      </c>
      <c r="D40" s="166" t="s">
        <v>55</v>
      </c>
      <c r="E40" s="316" t="s">
        <v>55</v>
      </c>
      <c r="F40" s="317" t="s">
        <v>55</v>
      </c>
      <c r="G40" s="317" t="s">
        <v>55</v>
      </c>
      <c r="H40" s="321" t="s">
        <v>55</v>
      </c>
      <c r="I40" s="294" t="s">
        <v>55</v>
      </c>
      <c r="J40" s="160" t="s">
        <v>55</v>
      </c>
      <c r="K40" s="160" t="s">
        <v>55</v>
      </c>
      <c r="L40" s="161" t="s">
        <v>55</v>
      </c>
      <c r="M40" s="324" t="s">
        <v>55</v>
      </c>
      <c r="N40" s="317" t="s">
        <v>55</v>
      </c>
      <c r="O40" s="317" t="s">
        <v>55</v>
      </c>
      <c r="P40" s="317" t="s">
        <v>55</v>
      </c>
      <c r="Q40" s="321" t="s">
        <v>55</v>
      </c>
      <c r="R40" s="159" t="s">
        <v>55</v>
      </c>
      <c r="S40" s="160" t="s">
        <v>55</v>
      </c>
      <c r="T40" s="160" t="s">
        <v>55</v>
      </c>
      <c r="U40" s="160" t="s">
        <v>55</v>
      </c>
      <c r="V40" s="161" t="s">
        <v>55</v>
      </c>
    </row>
    <row r="41" spans="2:22" ht="27" customHeight="1" x14ac:dyDescent="0.15">
      <c r="B41" s="336"/>
      <c r="C41" s="6" t="s">
        <v>48</v>
      </c>
      <c r="D41" s="166" t="s">
        <v>55</v>
      </c>
      <c r="E41" s="316" t="s">
        <v>55</v>
      </c>
      <c r="F41" s="317" t="s">
        <v>55</v>
      </c>
      <c r="G41" s="317" t="s">
        <v>55</v>
      </c>
      <c r="H41" s="321" t="s">
        <v>55</v>
      </c>
      <c r="I41" s="294" t="s">
        <v>55</v>
      </c>
      <c r="J41" s="160" t="s">
        <v>55</v>
      </c>
      <c r="K41" s="160" t="s">
        <v>55</v>
      </c>
      <c r="L41" s="161" t="s">
        <v>55</v>
      </c>
      <c r="M41" s="231" t="s">
        <v>55</v>
      </c>
      <c r="N41" s="102" t="s">
        <v>55</v>
      </c>
      <c r="O41" s="102" t="s">
        <v>55</v>
      </c>
      <c r="P41" s="239" t="s">
        <v>55</v>
      </c>
      <c r="Q41" s="90" t="s">
        <v>55</v>
      </c>
      <c r="R41" s="159" t="s">
        <v>55</v>
      </c>
      <c r="S41" s="160" t="s">
        <v>55</v>
      </c>
      <c r="T41" s="160" t="s">
        <v>55</v>
      </c>
      <c r="U41" s="199" t="s">
        <v>55</v>
      </c>
      <c r="V41" s="161" t="s">
        <v>55</v>
      </c>
    </row>
    <row r="42" spans="2:22" ht="27" customHeight="1" x14ac:dyDescent="0.15">
      <c r="B42" s="336"/>
      <c r="C42" s="6" t="s">
        <v>49</v>
      </c>
      <c r="D42" s="325" t="s">
        <v>55</v>
      </c>
      <c r="E42" s="326" t="s">
        <v>55</v>
      </c>
      <c r="F42" s="102" t="s">
        <v>55</v>
      </c>
      <c r="G42" s="102" t="s">
        <v>55</v>
      </c>
      <c r="H42" s="90" t="s">
        <v>55</v>
      </c>
      <c r="I42" s="294" t="s">
        <v>55</v>
      </c>
      <c r="J42" s="160" t="s">
        <v>55</v>
      </c>
      <c r="K42" s="160" t="s">
        <v>55</v>
      </c>
      <c r="L42" s="161" t="s">
        <v>55</v>
      </c>
      <c r="M42" s="231" t="s">
        <v>55</v>
      </c>
      <c r="N42" s="102" t="s">
        <v>55</v>
      </c>
      <c r="O42" s="102" t="s">
        <v>55</v>
      </c>
      <c r="P42" s="102" t="s">
        <v>55</v>
      </c>
      <c r="Q42" s="90" t="s">
        <v>55</v>
      </c>
      <c r="R42" s="159" t="s">
        <v>55</v>
      </c>
      <c r="S42" s="160" t="s">
        <v>55</v>
      </c>
      <c r="T42" s="160" t="s">
        <v>55</v>
      </c>
      <c r="U42" s="160" t="s">
        <v>55</v>
      </c>
      <c r="V42" s="161" t="s">
        <v>55</v>
      </c>
    </row>
    <row r="43" spans="2:22" ht="27" customHeight="1" x14ac:dyDescent="0.15">
      <c r="B43" s="336"/>
      <c r="C43" s="6" t="s">
        <v>50</v>
      </c>
      <c r="D43" s="166" t="s">
        <v>55</v>
      </c>
      <c r="E43" s="316" t="s">
        <v>55</v>
      </c>
      <c r="F43" s="317" t="s">
        <v>55</v>
      </c>
      <c r="G43" s="317" t="s">
        <v>55</v>
      </c>
      <c r="H43" s="321" t="s">
        <v>55</v>
      </c>
      <c r="I43" s="294" t="s">
        <v>55</v>
      </c>
      <c r="J43" s="160" t="s">
        <v>55</v>
      </c>
      <c r="K43" s="160" t="s">
        <v>55</v>
      </c>
      <c r="L43" s="161" t="s">
        <v>55</v>
      </c>
      <c r="M43" s="218" t="s">
        <v>55</v>
      </c>
      <c r="N43" s="219" t="s">
        <v>55</v>
      </c>
      <c r="O43" s="219" t="s">
        <v>55</v>
      </c>
      <c r="P43" s="219" t="s">
        <v>55</v>
      </c>
      <c r="Q43" s="220" t="s">
        <v>55</v>
      </c>
      <c r="R43" s="194" t="s">
        <v>55</v>
      </c>
      <c r="S43" s="194" t="s">
        <v>55</v>
      </c>
      <c r="T43" s="194" t="s">
        <v>55</v>
      </c>
      <c r="U43" s="194" t="s">
        <v>55</v>
      </c>
      <c r="V43" s="195" t="s">
        <v>55</v>
      </c>
    </row>
    <row r="44" spans="2:22" ht="27" customHeight="1" x14ac:dyDescent="0.15">
      <c r="B44" s="336"/>
      <c r="C44" s="6" t="s">
        <v>51</v>
      </c>
      <c r="D44" s="166" t="s">
        <v>55</v>
      </c>
      <c r="E44" s="316" t="s">
        <v>55</v>
      </c>
      <c r="F44" s="317" t="s">
        <v>55</v>
      </c>
      <c r="G44" s="317" t="s">
        <v>55</v>
      </c>
      <c r="H44" s="321" t="s">
        <v>55</v>
      </c>
      <c r="I44" s="294" t="s">
        <v>55</v>
      </c>
      <c r="J44" s="160" t="s">
        <v>55</v>
      </c>
      <c r="K44" s="160" t="s">
        <v>55</v>
      </c>
      <c r="L44" s="161" t="s">
        <v>55</v>
      </c>
      <c r="M44" s="231" t="s">
        <v>55</v>
      </c>
      <c r="N44" s="102" t="s">
        <v>55</v>
      </c>
      <c r="O44" s="102" t="s">
        <v>55</v>
      </c>
      <c r="P44" s="102" t="s">
        <v>55</v>
      </c>
      <c r="Q44" s="90" t="s">
        <v>55</v>
      </c>
      <c r="R44" s="159" t="s">
        <v>55</v>
      </c>
      <c r="S44" s="160" t="s">
        <v>55</v>
      </c>
      <c r="T44" s="160" t="s">
        <v>55</v>
      </c>
      <c r="U44" s="160" t="s">
        <v>55</v>
      </c>
      <c r="V44" s="161" t="s">
        <v>55</v>
      </c>
    </row>
    <row r="45" spans="2:22" ht="27" customHeight="1" x14ac:dyDescent="0.15">
      <c r="B45" s="339"/>
      <c r="C45" s="9" t="s">
        <v>52</v>
      </c>
      <c r="D45" s="67">
        <v>0</v>
      </c>
      <c r="E45" s="68">
        <v>0</v>
      </c>
      <c r="F45" s="69">
        <v>0</v>
      </c>
      <c r="G45" s="69">
        <v>0</v>
      </c>
      <c r="H45" s="115">
        <v>0</v>
      </c>
      <c r="I45" s="179" t="s">
        <v>55</v>
      </c>
      <c r="J45" s="180" t="s">
        <v>55</v>
      </c>
      <c r="K45" s="180" t="s">
        <v>55</v>
      </c>
      <c r="L45" s="236" t="s">
        <v>55</v>
      </c>
      <c r="M45" s="70">
        <v>0</v>
      </c>
      <c r="N45" s="71">
        <v>0</v>
      </c>
      <c r="O45" s="71">
        <v>0</v>
      </c>
      <c r="P45" s="71">
        <v>0</v>
      </c>
      <c r="Q45" s="72">
        <v>0</v>
      </c>
      <c r="R45" s="235" t="s">
        <v>55</v>
      </c>
      <c r="S45" s="180" t="s">
        <v>55</v>
      </c>
      <c r="T45" s="180" t="s">
        <v>55</v>
      </c>
      <c r="U45" s="180" t="s">
        <v>55</v>
      </c>
      <c r="V45" s="236" t="s">
        <v>55</v>
      </c>
    </row>
    <row r="46" spans="2:22" ht="27" customHeight="1" x14ac:dyDescent="0.15">
      <c r="B46" s="12" t="s">
        <v>10</v>
      </c>
      <c r="C46" s="13" t="s">
        <v>53</v>
      </c>
      <c r="D46" s="201" t="s">
        <v>55</v>
      </c>
      <c r="E46" s="305" t="s">
        <v>55</v>
      </c>
      <c r="F46" s="202" t="s">
        <v>55</v>
      </c>
      <c r="G46" s="202" t="s">
        <v>55</v>
      </c>
      <c r="H46" s="322" t="s">
        <v>55</v>
      </c>
      <c r="I46" s="306" t="s">
        <v>55</v>
      </c>
      <c r="J46" s="204" t="s">
        <v>55</v>
      </c>
      <c r="K46" s="204" t="s">
        <v>55</v>
      </c>
      <c r="L46" s="205" t="s">
        <v>55</v>
      </c>
      <c r="M46" s="240" t="s">
        <v>55</v>
      </c>
      <c r="N46" s="241" t="s">
        <v>55</v>
      </c>
      <c r="O46" s="241" t="s">
        <v>55</v>
      </c>
      <c r="P46" s="241" t="s">
        <v>55</v>
      </c>
      <c r="Q46" s="242" t="s">
        <v>55</v>
      </c>
      <c r="R46" s="243" t="s">
        <v>55</v>
      </c>
      <c r="S46" s="204" t="s">
        <v>55</v>
      </c>
      <c r="T46" s="204" t="s">
        <v>55</v>
      </c>
      <c r="U46" s="204" t="s">
        <v>55</v>
      </c>
      <c r="V46" s="244" t="s">
        <v>55</v>
      </c>
    </row>
    <row r="47" spans="2:22" ht="27" customHeight="1" thickBot="1" x14ac:dyDescent="0.2">
      <c r="B47" s="14" t="s">
        <v>11</v>
      </c>
      <c r="C47" s="15" t="s">
        <v>54</v>
      </c>
      <c r="D47" s="206" t="s">
        <v>55</v>
      </c>
      <c r="E47" s="307" t="s">
        <v>55</v>
      </c>
      <c r="F47" s="207" t="s">
        <v>55</v>
      </c>
      <c r="G47" s="207" t="s">
        <v>55</v>
      </c>
      <c r="H47" s="323" t="s">
        <v>55</v>
      </c>
      <c r="I47" s="308" t="s">
        <v>55</v>
      </c>
      <c r="J47" s="209" t="s">
        <v>55</v>
      </c>
      <c r="K47" s="209" t="s">
        <v>55</v>
      </c>
      <c r="L47" s="210" t="s">
        <v>55</v>
      </c>
      <c r="M47" s="309" t="s">
        <v>55</v>
      </c>
      <c r="N47" s="251" t="s">
        <v>55</v>
      </c>
      <c r="O47" s="251" t="s">
        <v>55</v>
      </c>
      <c r="P47" s="251" t="s">
        <v>55</v>
      </c>
      <c r="Q47" s="310" t="s">
        <v>55</v>
      </c>
      <c r="R47" s="245" t="s">
        <v>55</v>
      </c>
      <c r="S47" s="209" t="s">
        <v>55</v>
      </c>
      <c r="T47" s="209" t="s">
        <v>55</v>
      </c>
      <c r="U47" s="209" t="s">
        <v>55</v>
      </c>
      <c r="V47" s="210" t="s">
        <v>55</v>
      </c>
    </row>
    <row r="48" spans="2:22" ht="27" customHeight="1" thickTop="1" thickBot="1" x14ac:dyDescent="0.2">
      <c r="B48" s="333" t="s">
        <v>12</v>
      </c>
      <c r="C48" s="334"/>
      <c r="D48" s="116">
        <v>1446</v>
      </c>
      <c r="E48" s="117">
        <v>1050</v>
      </c>
      <c r="F48" s="118">
        <v>208</v>
      </c>
      <c r="G48" s="118">
        <v>175</v>
      </c>
      <c r="H48" s="119">
        <v>13</v>
      </c>
      <c r="I48" s="120">
        <v>72.614107883817425</v>
      </c>
      <c r="J48" s="121">
        <v>14.384508990318118</v>
      </c>
      <c r="K48" s="121">
        <v>12.102351313969571</v>
      </c>
      <c r="L48" s="122">
        <v>0.89903181189488235</v>
      </c>
      <c r="M48" s="270">
        <v>229</v>
      </c>
      <c r="N48" s="271">
        <v>437</v>
      </c>
      <c r="O48" s="271">
        <v>255</v>
      </c>
      <c r="P48" s="271">
        <v>81</v>
      </c>
      <c r="Q48" s="272">
        <v>70</v>
      </c>
      <c r="R48" s="123">
        <v>25.934314835787088</v>
      </c>
      <c r="S48" s="123">
        <v>49.490373725934319</v>
      </c>
      <c r="T48" s="123">
        <v>28.878822197055491</v>
      </c>
      <c r="U48" s="123">
        <v>9.3103448275862082</v>
      </c>
      <c r="V48" s="124">
        <v>7.9275198187995475</v>
      </c>
    </row>
    <row r="49" spans="2:22" ht="27" customHeight="1" x14ac:dyDescent="0.15">
      <c r="B49" s="31"/>
      <c r="C49" s="273"/>
      <c r="D49" s="125"/>
      <c r="E49" s="125"/>
      <c r="F49" s="125"/>
      <c r="G49" s="125"/>
      <c r="H49" s="125"/>
      <c r="I49" s="125"/>
      <c r="J49" s="125"/>
      <c r="K49" s="125"/>
      <c r="L49" s="163"/>
      <c r="M49" s="125"/>
      <c r="N49" s="125"/>
      <c r="O49" s="125"/>
      <c r="P49" s="125"/>
      <c r="Q49" s="126"/>
      <c r="R49" s="125"/>
      <c r="S49" s="125"/>
      <c r="U49" s="125"/>
      <c r="V49" s="163" t="s">
        <v>114</v>
      </c>
    </row>
    <row r="50" spans="2:22" ht="20.100000000000001" customHeight="1" x14ac:dyDescent="0.15">
      <c r="C50" s="4"/>
      <c r="O50" s="3"/>
      <c r="T50" s="3"/>
    </row>
  </sheetData>
  <mergeCells count="15">
    <mergeCell ref="D2:D3"/>
    <mergeCell ref="U1:V1"/>
    <mergeCell ref="B25:B33"/>
    <mergeCell ref="B34:B45"/>
    <mergeCell ref="B48:C48"/>
    <mergeCell ref="B22:B24"/>
    <mergeCell ref="M2:Q2"/>
    <mergeCell ref="R2:V2"/>
    <mergeCell ref="B5:B10"/>
    <mergeCell ref="B11:B14"/>
    <mergeCell ref="B15:B21"/>
    <mergeCell ref="E2:H2"/>
    <mergeCell ref="I2:L2"/>
    <mergeCell ref="B2:B4"/>
    <mergeCell ref="C2:C4"/>
  </mergeCells>
  <phoneticPr fontId="3"/>
  <dataValidations count="2">
    <dataValidation type="whole" operator="greaterThanOrEqual" allowBlank="1" showInputMessage="1" showErrorMessage="1" error="正の整数で入力してください。" sqref="M12:N12 Q15 M15:O15 M19:Q19 Q9:Q12 M8:Q8 Q47 M16 M47:O47 N20:P20 N16:Q17 M9:O9 M6:Q6 E6:H6 H8:H34 M13:Q14 M21:Q24 M10:P11 M18:P18 E8:G35 E36:H47 M26:Q46 D8:D47 D6">
      <formula1>0</formula1>
    </dataValidation>
    <dataValidation operator="greaterThanOrEqual" allowBlank="1" showInputMessage="1" showErrorMessage="1" error="正の整数で入力してください。" sqref="P9 O12:P12 P15 Q18 P47 M20 Q20"/>
  </dataValidations>
  <pageMargins left="0.78740157480314965" right="0.35433070866141736" top="0.55118110236220474" bottom="0.55118110236220474" header="0" footer="0"/>
  <pageSetup paperSize="8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0"/>
  <sheetViews>
    <sheetView view="pageBreakPreview" zoomScale="60" zoomScaleNormal="60" workbookViewId="0"/>
  </sheetViews>
  <sheetFormatPr defaultRowHeight="13.5" x14ac:dyDescent="0.15"/>
  <cols>
    <col min="1" max="1" width="9" style="2"/>
    <col min="2" max="2" width="9.625" style="2" customWidth="1"/>
    <col min="3" max="3" width="15.125" style="2" customWidth="1"/>
    <col min="4" max="4" width="15.625" style="2" customWidth="1"/>
    <col min="5" max="8" width="15.875" style="2" customWidth="1"/>
    <col min="9" max="12" width="16.125" style="2" customWidth="1"/>
    <col min="13" max="17" width="15.875" style="2" customWidth="1"/>
    <col min="18" max="22" width="16.125" style="2" customWidth="1"/>
    <col min="23" max="253" width="9" style="2"/>
    <col min="254" max="254" width="9.25" style="2" customWidth="1"/>
    <col min="255" max="255" width="14.75" style="2" bestFit="1" customWidth="1"/>
    <col min="256" max="256" width="11.625" style="2" bestFit="1" customWidth="1"/>
    <col min="257" max="257" width="10.75" style="2" bestFit="1" customWidth="1"/>
    <col min="258" max="258" width="15.125" style="2" customWidth="1"/>
    <col min="259" max="259" width="9.5" style="2" bestFit="1" customWidth="1"/>
    <col min="260" max="260" width="8.625" style="2" bestFit="1" customWidth="1"/>
    <col min="261" max="261" width="10.75" style="2" bestFit="1" customWidth="1"/>
    <col min="262" max="262" width="8.625" style="2" bestFit="1" customWidth="1"/>
    <col min="263" max="265" width="15.125" style="2" customWidth="1"/>
    <col min="266" max="266" width="16" style="2" bestFit="1" customWidth="1"/>
    <col min="267" max="267" width="9.25" style="2" customWidth="1"/>
    <col min="268" max="268" width="14.75" style="2" bestFit="1" customWidth="1"/>
    <col min="269" max="273" width="12.25" style="2" customWidth="1"/>
    <col min="274" max="278" width="15.25" style="2" customWidth="1"/>
    <col min="279" max="509" width="9" style="2"/>
    <col min="510" max="510" width="9.25" style="2" customWidth="1"/>
    <col min="511" max="511" width="14.75" style="2" bestFit="1" customWidth="1"/>
    <col min="512" max="512" width="11.625" style="2" bestFit="1" customWidth="1"/>
    <col min="513" max="513" width="10.75" style="2" bestFit="1" customWidth="1"/>
    <col min="514" max="514" width="15.125" style="2" customWidth="1"/>
    <col min="515" max="515" width="9.5" style="2" bestFit="1" customWidth="1"/>
    <col min="516" max="516" width="8.625" style="2" bestFit="1" customWidth="1"/>
    <col min="517" max="517" width="10.75" style="2" bestFit="1" customWidth="1"/>
    <col min="518" max="518" width="8.625" style="2" bestFit="1" customWidth="1"/>
    <col min="519" max="521" width="15.125" style="2" customWidth="1"/>
    <col min="522" max="522" width="16" style="2" bestFit="1" customWidth="1"/>
    <col min="523" max="523" width="9.25" style="2" customWidth="1"/>
    <col min="524" max="524" width="14.75" style="2" bestFit="1" customWidth="1"/>
    <col min="525" max="529" width="12.25" style="2" customWidth="1"/>
    <col min="530" max="534" width="15.25" style="2" customWidth="1"/>
    <col min="535" max="765" width="9" style="2"/>
    <col min="766" max="766" width="9.25" style="2" customWidth="1"/>
    <col min="767" max="767" width="14.75" style="2" bestFit="1" customWidth="1"/>
    <col min="768" max="768" width="11.625" style="2" bestFit="1" customWidth="1"/>
    <col min="769" max="769" width="10.75" style="2" bestFit="1" customWidth="1"/>
    <col min="770" max="770" width="15.125" style="2" customWidth="1"/>
    <col min="771" max="771" width="9.5" style="2" bestFit="1" customWidth="1"/>
    <col min="772" max="772" width="8.625" style="2" bestFit="1" customWidth="1"/>
    <col min="773" max="773" width="10.75" style="2" bestFit="1" customWidth="1"/>
    <col min="774" max="774" width="8.625" style="2" bestFit="1" customWidth="1"/>
    <col min="775" max="777" width="15.125" style="2" customWidth="1"/>
    <col min="778" max="778" width="16" style="2" bestFit="1" customWidth="1"/>
    <col min="779" max="779" width="9.25" style="2" customWidth="1"/>
    <col min="780" max="780" width="14.75" style="2" bestFit="1" customWidth="1"/>
    <col min="781" max="785" width="12.25" style="2" customWidth="1"/>
    <col min="786" max="790" width="15.25" style="2" customWidth="1"/>
    <col min="791" max="1021" width="9" style="2"/>
    <col min="1022" max="1022" width="9.25" style="2" customWidth="1"/>
    <col min="1023" max="1023" width="14.75" style="2" bestFit="1" customWidth="1"/>
    <col min="1024" max="1024" width="11.625" style="2" bestFit="1" customWidth="1"/>
    <col min="1025" max="1025" width="10.75" style="2" bestFit="1" customWidth="1"/>
    <col min="1026" max="1026" width="15.125" style="2" customWidth="1"/>
    <col min="1027" max="1027" width="9.5" style="2" bestFit="1" customWidth="1"/>
    <col min="1028" max="1028" width="8.625" style="2" bestFit="1" customWidth="1"/>
    <col min="1029" max="1029" width="10.75" style="2" bestFit="1" customWidth="1"/>
    <col min="1030" max="1030" width="8.625" style="2" bestFit="1" customWidth="1"/>
    <col min="1031" max="1033" width="15.125" style="2" customWidth="1"/>
    <col min="1034" max="1034" width="16" style="2" bestFit="1" customWidth="1"/>
    <col min="1035" max="1035" width="9.25" style="2" customWidth="1"/>
    <col min="1036" max="1036" width="14.75" style="2" bestFit="1" customWidth="1"/>
    <col min="1037" max="1041" width="12.25" style="2" customWidth="1"/>
    <col min="1042" max="1046" width="15.25" style="2" customWidth="1"/>
    <col min="1047" max="1277" width="9" style="2"/>
    <col min="1278" max="1278" width="9.25" style="2" customWidth="1"/>
    <col min="1279" max="1279" width="14.75" style="2" bestFit="1" customWidth="1"/>
    <col min="1280" max="1280" width="11.625" style="2" bestFit="1" customWidth="1"/>
    <col min="1281" max="1281" width="10.75" style="2" bestFit="1" customWidth="1"/>
    <col min="1282" max="1282" width="15.125" style="2" customWidth="1"/>
    <col min="1283" max="1283" width="9.5" style="2" bestFit="1" customWidth="1"/>
    <col min="1284" max="1284" width="8.625" style="2" bestFit="1" customWidth="1"/>
    <col min="1285" max="1285" width="10.75" style="2" bestFit="1" customWidth="1"/>
    <col min="1286" max="1286" width="8.625" style="2" bestFit="1" customWidth="1"/>
    <col min="1287" max="1289" width="15.125" style="2" customWidth="1"/>
    <col min="1290" max="1290" width="16" style="2" bestFit="1" customWidth="1"/>
    <col min="1291" max="1291" width="9.25" style="2" customWidth="1"/>
    <col min="1292" max="1292" width="14.75" style="2" bestFit="1" customWidth="1"/>
    <col min="1293" max="1297" width="12.25" style="2" customWidth="1"/>
    <col min="1298" max="1302" width="15.25" style="2" customWidth="1"/>
    <col min="1303" max="1533" width="9" style="2"/>
    <col min="1534" max="1534" width="9.25" style="2" customWidth="1"/>
    <col min="1535" max="1535" width="14.75" style="2" bestFit="1" customWidth="1"/>
    <col min="1536" max="1536" width="11.625" style="2" bestFit="1" customWidth="1"/>
    <col min="1537" max="1537" width="10.75" style="2" bestFit="1" customWidth="1"/>
    <col min="1538" max="1538" width="15.125" style="2" customWidth="1"/>
    <col min="1539" max="1539" width="9.5" style="2" bestFit="1" customWidth="1"/>
    <col min="1540" max="1540" width="8.625" style="2" bestFit="1" customWidth="1"/>
    <col min="1541" max="1541" width="10.75" style="2" bestFit="1" customWidth="1"/>
    <col min="1542" max="1542" width="8.625" style="2" bestFit="1" customWidth="1"/>
    <col min="1543" max="1545" width="15.125" style="2" customWidth="1"/>
    <col min="1546" max="1546" width="16" style="2" bestFit="1" customWidth="1"/>
    <col min="1547" max="1547" width="9.25" style="2" customWidth="1"/>
    <col min="1548" max="1548" width="14.75" style="2" bestFit="1" customWidth="1"/>
    <col min="1549" max="1553" width="12.25" style="2" customWidth="1"/>
    <col min="1554" max="1558" width="15.25" style="2" customWidth="1"/>
    <col min="1559" max="1789" width="9" style="2"/>
    <col min="1790" max="1790" width="9.25" style="2" customWidth="1"/>
    <col min="1791" max="1791" width="14.75" style="2" bestFit="1" customWidth="1"/>
    <col min="1792" max="1792" width="11.625" style="2" bestFit="1" customWidth="1"/>
    <col min="1793" max="1793" width="10.75" style="2" bestFit="1" customWidth="1"/>
    <col min="1794" max="1794" width="15.125" style="2" customWidth="1"/>
    <col min="1795" max="1795" width="9.5" style="2" bestFit="1" customWidth="1"/>
    <col min="1796" max="1796" width="8.625" style="2" bestFit="1" customWidth="1"/>
    <col min="1797" max="1797" width="10.75" style="2" bestFit="1" customWidth="1"/>
    <col min="1798" max="1798" width="8.625" style="2" bestFit="1" customWidth="1"/>
    <col min="1799" max="1801" width="15.125" style="2" customWidth="1"/>
    <col min="1802" max="1802" width="16" style="2" bestFit="1" customWidth="1"/>
    <col min="1803" max="1803" width="9.25" style="2" customWidth="1"/>
    <col min="1804" max="1804" width="14.75" style="2" bestFit="1" customWidth="1"/>
    <col min="1805" max="1809" width="12.25" style="2" customWidth="1"/>
    <col min="1810" max="1814" width="15.25" style="2" customWidth="1"/>
    <col min="1815" max="2045" width="9" style="2"/>
    <col min="2046" max="2046" width="9.25" style="2" customWidth="1"/>
    <col min="2047" max="2047" width="14.75" style="2" bestFit="1" customWidth="1"/>
    <col min="2048" max="2048" width="11.625" style="2" bestFit="1" customWidth="1"/>
    <col min="2049" max="2049" width="10.75" style="2" bestFit="1" customWidth="1"/>
    <col min="2050" max="2050" width="15.125" style="2" customWidth="1"/>
    <col min="2051" max="2051" width="9.5" style="2" bestFit="1" customWidth="1"/>
    <col min="2052" max="2052" width="8.625" style="2" bestFit="1" customWidth="1"/>
    <col min="2053" max="2053" width="10.75" style="2" bestFit="1" customWidth="1"/>
    <col min="2054" max="2054" width="8.625" style="2" bestFit="1" customWidth="1"/>
    <col min="2055" max="2057" width="15.125" style="2" customWidth="1"/>
    <col min="2058" max="2058" width="16" style="2" bestFit="1" customWidth="1"/>
    <col min="2059" max="2059" width="9.25" style="2" customWidth="1"/>
    <col min="2060" max="2060" width="14.75" style="2" bestFit="1" customWidth="1"/>
    <col min="2061" max="2065" width="12.25" style="2" customWidth="1"/>
    <col min="2066" max="2070" width="15.25" style="2" customWidth="1"/>
    <col min="2071" max="2301" width="9" style="2"/>
    <col min="2302" max="2302" width="9.25" style="2" customWidth="1"/>
    <col min="2303" max="2303" width="14.75" style="2" bestFit="1" customWidth="1"/>
    <col min="2304" max="2304" width="11.625" style="2" bestFit="1" customWidth="1"/>
    <col min="2305" max="2305" width="10.75" style="2" bestFit="1" customWidth="1"/>
    <col min="2306" max="2306" width="15.125" style="2" customWidth="1"/>
    <col min="2307" max="2307" width="9.5" style="2" bestFit="1" customWidth="1"/>
    <col min="2308" max="2308" width="8.625" style="2" bestFit="1" customWidth="1"/>
    <col min="2309" max="2309" width="10.75" style="2" bestFit="1" customWidth="1"/>
    <col min="2310" max="2310" width="8.625" style="2" bestFit="1" customWidth="1"/>
    <col min="2311" max="2313" width="15.125" style="2" customWidth="1"/>
    <col min="2314" max="2314" width="16" style="2" bestFit="1" customWidth="1"/>
    <col min="2315" max="2315" width="9.25" style="2" customWidth="1"/>
    <col min="2316" max="2316" width="14.75" style="2" bestFit="1" customWidth="1"/>
    <col min="2317" max="2321" width="12.25" style="2" customWidth="1"/>
    <col min="2322" max="2326" width="15.25" style="2" customWidth="1"/>
    <col min="2327" max="2557" width="9" style="2"/>
    <col min="2558" max="2558" width="9.25" style="2" customWidth="1"/>
    <col min="2559" max="2559" width="14.75" style="2" bestFit="1" customWidth="1"/>
    <col min="2560" max="2560" width="11.625" style="2" bestFit="1" customWidth="1"/>
    <col min="2561" max="2561" width="10.75" style="2" bestFit="1" customWidth="1"/>
    <col min="2562" max="2562" width="15.125" style="2" customWidth="1"/>
    <col min="2563" max="2563" width="9.5" style="2" bestFit="1" customWidth="1"/>
    <col min="2564" max="2564" width="8.625" style="2" bestFit="1" customWidth="1"/>
    <col min="2565" max="2565" width="10.75" style="2" bestFit="1" customWidth="1"/>
    <col min="2566" max="2566" width="8.625" style="2" bestFit="1" customWidth="1"/>
    <col min="2567" max="2569" width="15.125" style="2" customWidth="1"/>
    <col min="2570" max="2570" width="16" style="2" bestFit="1" customWidth="1"/>
    <col min="2571" max="2571" width="9.25" style="2" customWidth="1"/>
    <col min="2572" max="2572" width="14.75" style="2" bestFit="1" customWidth="1"/>
    <col min="2573" max="2577" width="12.25" style="2" customWidth="1"/>
    <col min="2578" max="2582" width="15.25" style="2" customWidth="1"/>
    <col min="2583" max="2813" width="9" style="2"/>
    <col min="2814" max="2814" width="9.25" style="2" customWidth="1"/>
    <col min="2815" max="2815" width="14.75" style="2" bestFit="1" customWidth="1"/>
    <col min="2816" max="2816" width="11.625" style="2" bestFit="1" customWidth="1"/>
    <col min="2817" max="2817" width="10.75" style="2" bestFit="1" customWidth="1"/>
    <col min="2818" max="2818" width="15.125" style="2" customWidth="1"/>
    <col min="2819" max="2819" width="9.5" style="2" bestFit="1" customWidth="1"/>
    <col min="2820" max="2820" width="8.625" style="2" bestFit="1" customWidth="1"/>
    <col min="2821" max="2821" width="10.75" style="2" bestFit="1" customWidth="1"/>
    <col min="2822" max="2822" width="8.625" style="2" bestFit="1" customWidth="1"/>
    <col min="2823" max="2825" width="15.125" style="2" customWidth="1"/>
    <col min="2826" max="2826" width="16" style="2" bestFit="1" customWidth="1"/>
    <col min="2827" max="2827" width="9.25" style="2" customWidth="1"/>
    <col min="2828" max="2828" width="14.75" style="2" bestFit="1" customWidth="1"/>
    <col min="2829" max="2833" width="12.25" style="2" customWidth="1"/>
    <col min="2834" max="2838" width="15.25" style="2" customWidth="1"/>
    <col min="2839" max="3069" width="9" style="2"/>
    <col min="3070" max="3070" width="9.25" style="2" customWidth="1"/>
    <col min="3071" max="3071" width="14.75" style="2" bestFit="1" customWidth="1"/>
    <col min="3072" max="3072" width="11.625" style="2" bestFit="1" customWidth="1"/>
    <col min="3073" max="3073" width="10.75" style="2" bestFit="1" customWidth="1"/>
    <col min="3074" max="3074" width="15.125" style="2" customWidth="1"/>
    <col min="3075" max="3075" width="9.5" style="2" bestFit="1" customWidth="1"/>
    <col min="3076" max="3076" width="8.625" style="2" bestFit="1" customWidth="1"/>
    <col min="3077" max="3077" width="10.75" style="2" bestFit="1" customWidth="1"/>
    <col min="3078" max="3078" width="8.625" style="2" bestFit="1" customWidth="1"/>
    <col min="3079" max="3081" width="15.125" style="2" customWidth="1"/>
    <col min="3082" max="3082" width="16" style="2" bestFit="1" customWidth="1"/>
    <col min="3083" max="3083" width="9.25" style="2" customWidth="1"/>
    <col min="3084" max="3084" width="14.75" style="2" bestFit="1" customWidth="1"/>
    <col min="3085" max="3089" width="12.25" style="2" customWidth="1"/>
    <col min="3090" max="3094" width="15.25" style="2" customWidth="1"/>
    <col min="3095" max="3325" width="9" style="2"/>
    <col min="3326" max="3326" width="9.25" style="2" customWidth="1"/>
    <col min="3327" max="3327" width="14.75" style="2" bestFit="1" customWidth="1"/>
    <col min="3328" max="3328" width="11.625" style="2" bestFit="1" customWidth="1"/>
    <col min="3329" max="3329" width="10.75" style="2" bestFit="1" customWidth="1"/>
    <col min="3330" max="3330" width="15.125" style="2" customWidth="1"/>
    <col min="3331" max="3331" width="9.5" style="2" bestFit="1" customWidth="1"/>
    <col min="3332" max="3332" width="8.625" style="2" bestFit="1" customWidth="1"/>
    <col min="3333" max="3333" width="10.75" style="2" bestFit="1" customWidth="1"/>
    <col min="3334" max="3334" width="8.625" style="2" bestFit="1" customWidth="1"/>
    <col min="3335" max="3337" width="15.125" style="2" customWidth="1"/>
    <col min="3338" max="3338" width="16" style="2" bestFit="1" customWidth="1"/>
    <col min="3339" max="3339" width="9.25" style="2" customWidth="1"/>
    <col min="3340" max="3340" width="14.75" style="2" bestFit="1" customWidth="1"/>
    <col min="3341" max="3345" width="12.25" style="2" customWidth="1"/>
    <col min="3346" max="3350" width="15.25" style="2" customWidth="1"/>
    <col min="3351" max="3581" width="9" style="2"/>
    <col min="3582" max="3582" width="9.25" style="2" customWidth="1"/>
    <col min="3583" max="3583" width="14.75" style="2" bestFit="1" customWidth="1"/>
    <col min="3584" max="3584" width="11.625" style="2" bestFit="1" customWidth="1"/>
    <col min="3585" max="3585" width="10.75" style="2" bestFit="1" customWidth="1"/>
    <col min="3586" max="3586" width="15.125" style="2" customWidth="1"/>
    <col min="3587" max="3587" width="9.5" style="2" bestFit="1" customWidth="1"/>
    <col min="3588" max="3588" width="8.625" style="2" bestFit="1" customWidth="1"/>
    <col min="3589" max="3589" width="10.75" style="2" bestFit="1" customWidth="1"/>
    <col min="3590" max="3590" width="8.625" style="2" bestFit="1" customWidth="1"/>
    <col min="3591" max="3593" width="15.125" style="2" customWidth="1"/>
    <col min="3594" max="3594" width="16" style="2" bestFit="1" customWidth="1"/>
    <col min="3595" max="3595" width="9.25" style="2" customWidth="1"/>
    <col min="3596" max="3596" width="14.75" style="2" bestFit="1" customWidth="1"/>
    <col min="3597" max="3601" width="12.25" style="2" customWidth="1"/>
    <col min="3602" max="3606" width="15.25" style="2" customWidth="1"/>
    <col min="3607" max="3837" width="9" style="2"/>
    <col min="3838" max="3838" width="9.25" style="2" customWidth="1"/>
    <col min="3839" max="3839" width="14.75" style="2" bestFit="1" customWidth="1"/>
    <col min="3840" max="3840" width="11.625" style="2" bestFit="1" customWidth="1"/>
    <col min="3841" max="3841" width="10.75" style="2" bestFit="1" customWidth="1"/>
    <col min="3842" max="3842" width="15.125" style="2" customWidth="1"/>
    <col min="3843" max="3843" width="9.5" style="2" bestFit="1" customWidth="1"/>
    <col min="3844" max="3844" width="8.625" style="2" bestFit="1" customWidth="1"/>
    <col min="3845" max="3845" width="10.75" style="2" bestFit="1" customWidth="1"/>
    <col min="3846" max="3846" width="8.625" style="2" bestFit="1" customWidth="1"/>
    <col min="3847" max="3849" width="15.125" style="2" customWidth="1"/>
    <col min="3850" max="3850" width="16" style="2" bestFit="1" customWidth="1"/>
    <col min="3851" max="3851" width="9.25" style="2" customWidth="1"/>
    <col min="3852" max="3852" width="14.75" style="2" bestFit="1" customWidth="1"/>
    <col min="3853" max="3857" width="12.25" style="2" customWidth="1"/>
    <col min="3858" max="3862" width="15.25" style="2" customWidth="1"/>
    <col min="3863" max="4093" width="9" style="2"/>
    <col min="4094" max="4094" width="9.25" style="2" customWidth="1"/>
    <col min="4095" max="4095" width="14.75" style="2" bestFit="1" customWidth="1"/>
    <col min="4096" max="4096" width="11.625" style="2" bestFit="1" customWidth="1"/>
    <col min="4097" max="4097" width="10.75" style="2" bestFit="1" customWidth="1"/>
    <col min="4098" max="4098" width="15.125" style="2" customWidth="1"/>
    <col min="4099" max="4099" width="9.5" style="2" bestFit="1" customWidth="1"/>
    <col min="4100" max="4100" width="8.625" style="2" bestFit="1" customWidth="1"/>
    <col min="4101" max="4101" width="10.75" style="2" bestFit="1" customWidth="1"/>
    <col min="4102" max="4102" width="8.625" style="2" bestFit="1" customWidth="1"/>
    <col min="4103" max="4105" width="15.125" style="2" customWidth="1"/>
    <col min="4106" max="4106" width="16" style="2" bestFit="1" customWidth="1"/>
    <col min="4107" max="4107" width="9.25" style="2" customWidth="1"/>
    <col min="4108" max="4108" width="14.75" style="2" bestFit="1" customWidth="1"/>
    <col min="4109" max="4113" width="12.25" style="2" customWidth="1"/>
    <col min="4114" max="4118" width="15.25" style="2" customWidth="1"/>
    <col min="4119" max="4349" width="9" style="2"/>
    <col min="4350" max="4350" width="9.25" style="2" customWidth="1"/>
    <col min="4351" max="4351" width="14.75" style="2" bestFit="1" customWidth="1"/>
    <col min="4352" max="4352" width="11.625" style="2" bestFit="1" customWidth="1"/>
    <col min="4353" max="4353" width="10.75" style="2" bestFit="1" customWidth="1"/>
    <col min="4354" max="4354" width="15.125" style="2" customWidth="1"/>
    <col min="4355" max="4355" width="9.5" style="2" bestFit="1" customWidth="1"/>
    <col min="4356" max="4356" width="8.625" style="2" bestFit="1" customWidth="1"/>
    <col min="4357" max="4357" width="10.75" style="2" bestFit="1" customWidth="1"/>
    <col min="4358" max="4358" width="8.625" style="2" bestFit="1" customWidth="1"/>
    <col min="4359" max="4361" width="15.125" style="2" customWidth="1"/>
    <col min="4362" max="4362" width="16" style="2" bestFit="1" customWidth="1"/>
    <col min="4363" max="4363" width="9.25" style="2" customWidth="1"/>
    <col min="4364" max="4364" width="14.75" style="2" bestFit="1" customWidth="1"/>
    <col min="4365" max="4369" width="12.25" style="2" customWidth="1"/>
    <col min="4370" max="4374" width="15.25" style="2" customWidth="1"/>
    <col min="4375" max="4605" width="9" style="2"/>
    <col min="4606" max="4606" width="9.25" style="2" customWidth="1"/>
    <col min="4607" max="4607" width="14.75" style="2" bestFit="1" customWidth="1"/>
    <col min="4608" max="4608" width="11.625" style="2" bestFit="1" customWidth="1"/>
    <col min="4609" max="4609" width="10.75" style="2" bestFit="1" customWidth="1"/>
    <col min="4610" max="4610" width="15.125" style="2" customWidth="1"/>
    <col min="4611" max="4611" width="9.5" style="2" bestFit="1" customWidth="1"/>
    <col min="4612" max="4612" width="8.625" style="2" bestFit="1" customWidth="1"/>
    <col min="4613" max="4613" width="10.75" style="2" bestFit="1" customWidth="1"/>
    <col min="4614" max="4614" width="8.625" style="2" bestFit="1" customWidth="1"/>
    <col min="4615" max="4617" width="15.125" style="2" customWidth="1"/>
    <col min="4618" max="4618" width="16" style="2" bestFit="1" customWidth="1"/>
    <col min="4619" max="4619" width="9.25" style="2" customWidth="1"/>
    <col min="4620" max="4620" width="14.75" style="2" bestFit="1" customWidth="1"/>
    <col min="4621" max="4625" width="12.25" style="2" customWidth="1"/>
    <col min="4626" max="4630" width="15.25" style="2" customWidth="1"/>
    <col min="4631" max="4861" width="9" style="2"/>
    <col min="4862" max="4862" width="9.25" style="2" customWidth="1"/>
    <col min="4863" max="4863" width="14.75" style="2" bestFit="1" customWidth="1"/>
    <col min="4864" max="4864" width="11.625" style="2" bestFit="1" customWidth="1"/>
    <col min="4865" max="4865" width="10.75" style="2" bestFit="1" customWidth="1"/>
    <col min="4866" max="4866" width="15.125" style="2" customWidth="1"/>
    <col min="4867" max="4867" width="9.5" style="2" bestFit="1" customWidth="1"/>
    <col min="4868" max="4868" width="8.625" style="2" bestFit="1" customWidth="1"/>
    <col min="4869" max="4869" width="10.75" style="2" bestFit="1" customWidth="1"/>
    <col min="4870" max="4870" width="8.625" style="2" bestFit="1" customWidth="1"/>
    <col min="4871" max="4873" width="15.125" style="2" customWidth="1"/>
    <col min="4874" max="4874" width="16" style="2" bestFit="1" customWidth="1"/>
    <col min="4875" max="4875" width="9.25" style="2" customWidth="1"/>
    <col min="4876" max="4876" width="14.75" style="2" bestFit="1" customWidth="1"/>
    <col min="4877" max="4881" width="12.25" style="2" customWidth="1"/>
    <col min="4882" max="4886" width="15.25" style="2" customWidth="1"/>
    <col min="4887" max="5117" width="9" style="2"/>
    <col min="5118" max="5118" width="9.25" style="2" customWidth="1"/>
    <col min="5119" max="5119" width="14.75" style="2" bestFit="1" customWidth="1"/>
    <col min="5120" max="5120" width="11.625" style="2" bestFit="1" customWidth="1"/>
    <col min="5121" max="5121" width="10.75" style="2" bestFit="1" customWidth="1"/>
    <col min="5122" max="5122" width="15.125" style="2" customWidth="1"/>
    <col min="5123" max="5123" width="9.5" style="2" bestFit="1" customWidth="1"/>
    <col min="5124" max="5124" width="8.625" style="2" bestFit="1" customWidth="1"/>
    <col min="5125" max="5125" width="10.75" style="2" bestFit="1" customWidth="1"/>
    <col min="5126" max="5126" width="8.625" style="2" bestFit="1" customWidth="1"/>
    <col min="5127" max="5129" width="15.125" style="2" customWidth="1"/>
    <col min="5130" max="5130" width="16" style="2" bestFit="1" customWidth="1"/>
    <col min="5131" max="5131" width="9.25" style="2" customWidth="1"/>
    <col min="5132" max="5132" width="14.75" style="2" bestFit="1" customWidth="1"/>
    <col min="5133" max="5137" width="12.25" style="2" customWidth="1"/>
    <col min="5138" max="5142" width="15.25" style="2" customWidth="1"/>
    <col min="5143" max="5373" width="9" style="2"/>
    <col min="5374" max="5374" width="9.25" style="2" customWidth="1"/>
    <col min="5375" max="5375" width="14.75" style="2" bestFit="1" customWidth="1"/>
    <col min="5376" max="5376" width="11.625" style="2" bestFit="1" customWidth="1"/>
    <col min="5377" max="5377" width="10.75" style="2" bestFit="1" customWidth="1"/>
    <col min="5378" max="5378" width="15.125" style="2" customWidth="1"/>
    <col min="5379" max="5379" width="9.5" style="2" bestFit="1" customWidth="1"/>
    <col min="5380" max="5380" width="8.625" style="2" bestFit="1" customWidth="1"/>
    <col min="5381" max="5381" width="10.75" style="2" bestFit="1" customWidth="1"/>
    <col min="5382" max="5382" width="8.625" style="2" bestFit="1" customWidth="1"/>
    <col min="5383" max="5385" width="15.125" style="2" customWidth="1"/>
    <col min="5386" max="5386" width="16" style="2" bestFit="1" customWidth="1"/>
    <col min="5387" max="5387" width="9.25" style="2" customWidth="1"/>
    <col min="5388" max="5388" width="14.75" style="2" bestFit="1" customWidth="1"/>
    <col min="5389" max="5393" width="12.25" style="2" customWidth="1"/>
    <col min="5394" max="5398" width="15.25" style="2" customWidth="1"/>
    <col min="5399" max="5629" width="9" style="2"/>
    <col min="5630" max="5630" width="9.25" style="2" customWidth="1"/>
    <col min="5631" max="5631" width="14.75" style="2" bestFit="1" customWidth="1"/>
    <col min="5632" max="5632" width="11.625" style="2" bestFit="1" customWidth="1"/>
    <col min="5633" max="5633" width="10.75" style="2" bestFit="1" customWidth="1"/>
    <col min="5634" max="5634" width="15.125" style="2" customWidth="1"/>
    <col min="5635" max="5635" width="9.5" style="2" bestFit="1" customWidth="1"/>
    <col min="5636" max="5636" width="8.625" style="2" bestFit="1" customWidth="1"/>
    <col min="5637" max="5637" width="10.75" style="2" bestFit="1" customWidth="1"/>
    <col min="5638" max="5638" width="8.625" style="2" bestFit="1" customWidth="1"/>
    <col min="5639" max="5641" width="15.125" style="2" customWidth="1"/>
    <col min="5642" max="5642" width="16" style="2" bestFit="1" customWidth="1"/>
    <col min="5643" max="5643" width="9.25" style="2" customWidth="1"/>
    <col min="5644" max="5644" width="14.75" style="2" bestFit="1" customWidth="1"/>
    <col min="5645" max="5649" width="12.25" style="2" customWidth="1"/>
    <col min="5650" max="5654" width="15.25" style="2" customWidth="1"/>
    <col min="5655" max="5885" width="9" style="2"/>
    <col min="5886" max="5886" width="9.25" style="2" customWidth="1"/>
    <col min="5887" max="5887" width="14.75" style="2" bestFit="1" customWidth="1"/>
    <col min="5888" max="5888" width="11.625" style="2" bestFit="1" customWidth="1"/>
    <col min="5889" max="5889" width="10.75" style="2" bestFit="1" customWidth="1"/>
    <col min="5890" max="5890" width="15.125" style="2" customWidth="1"/>
    <col min="5891" max="5891" width="9.5" style="2" bestFit="1" customWidth="1"/>
    <col min="5892" max="5892" width="8.625" style="2" bestFit="1" customWidth="1"/>
    <col min="5893" max="5893" width="10.75" style="2" bestFit="1" customWidth="1"/>
    <col min="5894" max="5894" width="8.625" style="2" bestFit="1" customWidth="1"/>
    <col min="5895" max="5897" width="15.125" style="2" customWidth="1"/>
    <col min="5898" max="5898" width="16" style="2" bestFit="1" customWidth="1"/>
    <col min="5899" max="5899" width="9.25" style="2" customWidth="1"/>
    <col min="5900" max="5900" width="14.75" style="2" bestFit="1" customWidth="1"/>
    <col min="5901" max="5905" width="12.25" style="2" customWidth="1"/>
    <col min="5906" max="5910" width="15.25" style="2" customWidth="1"/>
    <col min="5911" max="6141" width="9" style="2"/>
    <col min="6142" max="6142" width="9.25" style="2" customWidth="1"/>
    <col min="6143" max="6143" width="14.75" style="2" bestFit="1" customWidth="1"/>
    <col min="6144" max="6144" width="11.625" style="2" bestFit="1" customWidth="1"/>
    <col min="6145" max="6145" width="10.75" style="2" bestFit="1" customWidth="1"/>
    <col min="6146" max="6146" width="15.125" style="2" customWidth="1"/>
    <col min="6147" max="6147" width="9.5" style="2" bestFit="1" customWidth="1"/>
    <col min="6148" max="6148" width="8.625" style="2" bestFit="1" customWidth="1"/>
    <col min="6149" max="6149" width="10.75" style="2" bestFit="1" customWidth="1"/>
    <col min="6150" max="6150" width="8.625" style="2" bestFit="1" customWidth="1"/>
    <col min="6151" max="6153" width="15.125" style="2" customWidth="1"/>
    <col min="6154" max="6154" width="16" style="2" bestFit="1" customWidth="1"/>
    <col min="6155" max="6155" width="9.25" style="2" customWidth="1"/>
    <col min="6156" max="6156" width="14.75" style="2" bestFit="1" customWidth="1"/>
    <col min="6157" max="6161" width="12.25" style="2" customWidth="1"/>
    <col min="6162" max="6166" width="15.25" style="2" customWidth="1"/>
    <col min="6167" max="6397" width="9" style="2"/>
    <col min="6398" max="6398" width="9.25" style="2" customWidth="1"/>
    <col min="6399" max="6399" width="14.75" style="2" bestFit="1" customWidth="1"/>
    <col min="6400" max="6400" width="11.625" style="2" bestFit="1" customWidth="1"/>
    <col min="6401" max="6401" width="10.75" style="2" bestFit="1" customWidth="1"/>
    <col min="6402" max="6402" width="15.125" style="2" customWidth="1"/>
    <col min="6403" max="6403" width="9.5" style="2" bestFit="1" customWidth="1"/>
    <col min="6404" max="6404" width="8.625" style="2" bestFit="1" customWidth="1"/>
    <col min="6405" max="6405" width="10.75" style="2" bestFit="1" customWidth="1"/>
    <col min="6406" max="6406" width="8.625" style="2" bestFit="1" customWidth="1"/>
    <col min="6407" max="6409" width="15.125" style="2" customWidth="1"/>
    <col min="6410" max="6410" width="16" style="2" bestFit="1" customWidth="1"/>
    <col min="6411" max="6411" width="9.25" style="2" customWidth="1"/>
    <col min="6412" max="6412" width="14.75" style="2" bestFit="1" customWidth="1"/>
    <col min="6413" max="6417" width="12.25" style="2" customWidth="1"/>
    <col min="6418" max="6422" width="15.25" style="2" customWidth="1"/>
    <col min="6423" max="6653" width="9" style="2"/>
    <col min="6654" max="6654" width="9.25" style="2" customWidth="1"/>
    <col min="6655" max="6655" width="14.75" style="2" bestFit="1" customWidth="1"/>
    <col min="6656" max="6656" width="11.625" style="2" bestFit="1" customWidth="1"/>
    <col min="6657" max="6657" width="10.75" style="2" bestFit="1" customWidth="1"/>
    <col min="6658" max="6658" width="15.125" style="2" customWidth="1"/>
    <col min="6659" max="6659" width="9.5" style="2" bestFit="1" customWidth="1"/>
    <col min="6660" max="6660" width="8.625" style="2" bestFit="1" customWidth="1"/>
    <col min="6661" max="6661" width="10.75" style="2" bestFit="1" customWidth="1"/>
    <col min="6662" max="6662" width="8.625" style="2" bestFit="1" customWidth="1"/>
    <col min="6663" max="6665" width="15.125" style="2" customWidth="1"/>
    <col min="6666" max="6666" width="16" style="2" bestFit="1" customWidth="1"/>
    <col min="6667" max="6667" width="9.25" style="2" customWidth="1"/>
    <col min="6668" max="6668" width="14.75" style="2" bestFit="1" customWidth="1"/>
    <col min="6669" max="6673" width="12.25" style="2" customWidth="1"/>
    <col min="6674" max="6678" width="15.25" style="2" customWidth="1"/>
    <col min="6679" max="6909" width="9" style="2"/>
    <col min="6910" max="6910" width="9.25" style="2" customWidth="1"/>
    <col min="6911" max="6911" width="14.75" style="2" bestFit="1" customWidth="1"/>
    <col min="6912" max="6912" width="11.625" style="2" bestFit="1" customWidth="1"/>
    <col min="6913" max="6913" width="10.75" style="2" bestFit="1" customWidth="1"/>
    <col min="6914" max="6914" width="15.125" style="2" customWidth="1"/>
    <col min="6915" max="6915" width="9.5" style="2" bestFit="1" customWidth="1"/>
    <col min="6916" max="6916" width="8.625" style="2" bestFit="1" customWidth="1"/>
    <col min="6917" max="6917" width="10.75" style="2" bestFit="1" customWidth="1"/>
    <col min="6918" max="6918" width="8.625" style="2" bestFit="1" customWidth="1"/>
    <col min="6919" max="6921" width="15.125" style="2" customWidth="1"/>
    <col min="6922" max="6922" width="16" style="2" bestFit="1" customWidth="1"/>
    <col min="6923" max="6923" width="9.25" style="2" customWidth="1"/>
    <col min="6924" max="6924" width="14.75" style="2" bestFit="1" customWidth="1"/>
    <col min="6925" max="6929" width="12.25" style="2" customWidth="1"/>
    <col min="6930" max="6934" width="15.25" style="2" customWidth="1"/>
    <col min="6935" max="7165" width="9" style="2"/>
    <col min="7166" max="7166" width="9.25" style="2" customWidth="1"/>
    <col min="7167" max="7167" width="14.75" style="2" bestFit="1" customWidth="1"/>
    <col min="7168" max="7168" width="11.625" style="2" bestFit="1" customWidth="1"/>
    <col min="7169" max="7169" width="10.75" style="2" bestFit="1" customWidth="1"/>
    <col min="7170" max="7170" width="15.125" style="2" customWidth="1"/>
    <col min="7171" max="7171" width="9.5" style="2" bestFit="1" customWidth="1"/>
    <col min="7172" max="7172" width="8.625" style="2" bestFit="1" customWidth="1"/>
    <col min="7173" max="7173" width="10.75" style="2" bestFit="1" customWidth="1"/>
    <col min="7174" max="7174" width="8.625" style="2" bestFit="1" customWidth="1"/>
    <col min="7175" max="7177" width="15.125" style="2" customWidth="1"/>
    <col min="7178" max="7178" width="16" style="2" bestFit="1" customWidth="1"/>
    <col min="7179" max="7179" width="9.25" style="2" customWidth="1"/>
    <col min="7180" max="7180" width="14.75" style="2" bestFit="1" customWidth="1"/>
    <col min="7181" max="7185" width="12.25" style="2" customWidth="1"/>
    <col min="7186" max="7190" width="15.25" style="2" customWidth="1"/>
    <col min="7191" max="7421" width="9" style="2"/>
    <col min="7422" max="7422" width="9.25" style="2" customWidth="1"/>
    <col min="7423" max="7423" width="14.75" style="2" bestFit="1" customWidth="1"/>
    <col min="7424" max="7424" width="11.625" style="2" bestFit="1" customWidth="1"/>
    <col min="7425" max="7425" width="10.75" style="2" bestFit="1" customWidth="1"/>
    <col min="7426" max="7426" width="15.125" style="2" customWidth="1"/>
    <col min="7427" max="7427" width="9.5" style="2" bestFit="1" customWidth="1"/>
    <col min="7428" max="7428" width="8.625" style="2" bestFit="1" customWidth="1"/>
    <col min="7429" max="7429" width="10.75" style="2" bestFit="1" customWidth="1"/>
    <col min="7430" max="7430" width="8.625" style="2" bestFit="1" customWidth="1"/>
    <col min="7431" max="7433" width="15.125" style="2" customWidth="1"/>
    <col min="7434" max="7434" width="16" style="2" bestFit="1" customWidth="1"/>
    <col min="7435" max="7435" width="9.25" style="2" customWidth="1"/>
    <col min="7436" max="7436" width="14.75" style="2" bestFit="1" customWidth="1"/>
    <col min="7437" max="7441" width="12.25" style="2" customWidth="1"/>
    <col min="7442" max="7446" width="15.25" style="2" customWidth="1"/>
    <col min="7447" max="7677" width="9" style="2"/>
    <col min="7678" max="7678" width="9.25" style="2" customWidth="1"/>
    <col min="7679" max="7679" width="14.75" style="2" bestFit="1" customWidth="1"/>
    <col min="7680" max="7680" width="11.625" style="2" bestFit="1" customWidth="1"/>
    <col min="7681" max="7681" width="10.75" style="2" bestFit="1" customWidth="1"/>
    <col min="7682" max="7682" width="15.125" style="2" customWidth="1"/>
    <col min="7683" max="7683" width="9.5" style="2" bestFit="1" customWidth="1"/>
    <col min="7684" max="7684" width="8.625" style="2" bestFit="1" customWidth="1"/>
    <col min="7685" max="7685" width="10.75" style="2" bestFit="1" customWidth="1"/>
    <col min="7686" max="7686" width="8.625" style="2" bestFit="1" customWidth="1"/>
    <col min="7687" max="7689" width="15.125" style="2" customWidth="1"/>
    <col min="7690" max="7690" width="16" style="2" bestFit="1" customWidth="1"/>
    <col min="7691" max="7691" width="9.25" style="2" customWidth="1"/>
    <col min="7692" max="7692" width="14.75" style="2" bestFit="1" customWidth="1"/>
    <col min="7693" max="7697" width="12.25" style="2" customWidth="1"/>
    <col min="7698" max="7702" width="15.25" style="2" customWidth="1"/>
    <col min="7703" max="7933" width="9" style="2"/>
    <col min="7934" max="7934" width="9.25" style="2" customWidth="1"/>
    <col min="7935" max="7935" width="14.75" style="2" bestFit="1" customWidth="1"/>
    <col min="7936" max="7936" width="11.625" style="2" bestFit="1" customWidth="1"/>
    <col min="7937" max="7937" width="10.75" style="2" bestFit="1" customWidth="1"/>
    <col min="7938" max="7938" width="15.125" style="2" customWidth="1"/>
    <col min="7939" max="7939" width="9.5" style="2" bestFit="1" customWidth="1"/>
    <col min="7940" max="7940" width="8.625" style="2" bestFit="1" customWidth="1"/>
    <col min="7941" max="7941" width="10.75" style="2" bestFit="1" customWidth="1"/>
    <col min="7942" max="7942" width="8.625" style="2" bestFit="1" customWidth="1"/>
    <col min="7943" max="7945" width="15.125" style="2" customWidth="1"/>
    <col min="7946" max="7946" width="16" style="2" bestFit="1" customWidth="1"/>
    <col min="7947" max="7947" width="9.25" style="2" customWidth="1"/>
    <col min="7948" max="7948" width="14.75" style="2" bestFit="1" customWidth="1"/>
    <col min="7949" max="7953" width="12.25" style="2" customWidth="1"/>
    <col min="7954" max="7958" width="15.25" style="2" customWidth="1"/>
    <col min="7959" max="8189" width="9" style="2"/>
    <col min="8190" max="8190" width="9.25" style="2" customWidth="1"/>
    <col min="8191" max="8191" width="14.75" style="2" bestFit="1" customWidth="1"/>
    <col min="8192" max="8192" width="11.625" style="2" bestFit="1" customWidth="1"/>
    <col min="8193" max="8193" width="10.75" style="2" bestFit="1" customWidth="1"/>
    <col min="8194" max="8194" width="15.125" style="2" customWidth="1"/>
    <col min="8195" max="8195" width="9.5" style="2" bestFit="1" customWidth="1"/>
    <col min="8196" max="8196" width="8.625" style="2" bestFit="1" customWidth="1"/>
    <col min="8197" max="8197" width="10.75" style="2" bestFit="1" customWidth="1"/>
    <col min="8198" max="8198" width="8.625" style="2" bestFit="1" customWidth="1"/>
    <col min="8199" max="8201" width="15.125" style="2" customWidth="1"/>
    <col min="8202" max="8202" width="16" style="2" bestFit="1" customWidth="1"/>
    <col min="8203" max="8203" width="9.25" style="2" customWidth="1"/>
    <col min="8204" max="8204" width="14.75" style="2" bestFit="1" customWidth="1"/>
    <col min="8205" max="8209" width="12.25" style="2" customWidth="1"/>
    <col min="8210" max="8214" width="15.25" style="2" customWidth="1"/>
    <col min="8215" max="8445" width="9" style="2"/>
    <col min="8446" max="8446" width="9.25" style="2" customWidth="1"/>
    <col min="8447" max="8447" width="14.75" style="2" bestFit="1" customWidth="1"/>
    <col min="8448" max="8448" width="11.625" style="2" bestFit="1" customWidth="1"/>
    <col min="8449" max="8449" width="10.75" style="2" bestFit="1" customWidth="1"/>
    <col min="8450" max="8450" width="15.125" style="2" customWidth="1"/>
    <col min="8451" max="8451" width="9.5" style="2" bestFit="1" customWidth="1"/>
    <col min="8452" max="8452" width="8.625" style="2" bestFit="1" customWidth="1"/>
    <col min="8453" max="8453" width="10.75" style="2" bestFit="1" customWidth="1"/>
    <col min="8454" max="8454" width="8.625" style="2" bestFit="1" customWidth="1"/>
    <col min="8455" max="8457" width="15.125" style="2" customWidth="1"/>
    <col min="8458" max="8458" width="16" style="2" bestFit="1" customWidth="1"/>
    <col min="8459" max="8459" width="9.25" style="2" customWidth="1"/>
    <col min="8460" max="8460" width="14.75" style="2" bestFit="1" customWidth="1"/>
    <col min="8461" max="8465" width="12.25" style="2" customWidth="1"/>
    <col min="8466" max="8470" width="15.25" style="2" customWidth="1"/>
    <col min="8471" max="8701" width="9" style="2"/>
    <col min="8702" max="8702" width="9.25" style="2" customWidth="1"/>
    <col min="8703" max="8703" width="14.75" style="2" bestFit="1" customWidth="1"/>
    <col min="8704" max="8704" width="11.625" style="2" bestFit="1" customWidth="1"/>
    <col min="8705" max="8705" width="10.75" style="2" bestFit="1" customWidth="1"/>
    <col min="8706" max="8706" width="15.125" style="2" customWidth="1"/>
    <col min="8707" max="8707" width="9.5" style="2" bestFit="1" customWidth="1"/>
    <col min="8708" max="8708" width="8.625" style="2" bestFit="1" customWidth="1"/>
    <col min="8709" max="8709" width="10.75" style="2" bestFit="1" customWidth="1"/>
    <col min="8710" max="8710" width="8.625" style="2" bestFit="1" customWidth="1"/>
    <col min="8711" max="8713" width="15.125" style="2" customWidth="1"/>
    <col min="8714" max="8714" width="16" style="2" bestFit="1" customWidth="1"/>
    <col min="8715" max="8715" width="9.25" style="2" customWidth="1"/>
    <col min="8716" max="8716" width="14.75" style="2" bestFit="1" customWidth="1"/>
    <col min="8717" max="8721" width="12.25" style="2" customWidth="1"/>
    <col min="8722" max="8726" width="15.25" style="2" customWidth="1"/>
    <col min="8727" max="8957" width="9" style="2"/>
    <col min="8958" max="8958" width="9.25" style="2" customWidth="1"/>
    <col min="8959" max="8959" width="14.75" style="2" bestFit="1" customWidth="1"/>
    <col min="8960" max="8960" width="11.625" style="2" bestFit="1" customWidth="1"/>
    <col min="8961" max="8961" width="10.75" style="2" bestFit="1" customWidth="1"/>
    <col min="8962" max="8962" width="15.125" style="2" customWidth="1"/>
    <col min="8963" max="8963" width="9.5" style="2" bestFit="1" customWidth="1"/>
    <col min="8964" max="8964" width="8.625" style="2" bestFit="1" customWidth="1"/>
    <col min="8965" max="8965" width="10.75" style="2" bestFit="1" customWidth="1"/>
    <col min="8966" max="8966" width="8.625" style="2" bestFit="1" customWidth="1"/>
    <col min="8967" max="8969" width="15.125" style="2" customWidth="1"/>
    <col min="8970" max="8970" width="16" style="2" bestFit="1" customWidth="1"/>
    <col min="8971" max="8971" width="9.25" style="2" customWidth="1"/>
    <col min="8972" max="8972" width="14.75" style="2" bestFit="1" customWidth="1"/>
    <col min="8973" max="8977" width="12.25" style="2" customWidth="1"/>
    <col min="8978" max="8982" width="15.25" style="2" customWidth="1"/>
    <col min="8983" max="9213" width="9" style="2"/>
    <col min="9214" max="9214" width="9.25" style="2" customWidth="1"/>
    <col min="9215" max="9215" width="14.75" style="2" bestFit="1" customWidth="1"/>
    <col min="9216" max="9216" width="11.625" style="2" bestFit="1" customWidth="1"/>
    <col min="9217" max="9217" width="10.75" style="2" bestFit="1" customWidth="1"/>
    <col min="9218" max="9218" width="15.125" style="2" customWidth="1"/>
    <col min="9219" max="9219" width="9.5" style="2" bestFit="1" customWidth="1"/>
    <col min="9220" max="9220" width="8.625" style="2" bestFit="1" customWidth="1"/>
    <col min="9221" max="9221" width="10.75" style="2" bestFit="1" customWidth="1"/>
    <col min="9222" max="9222" width="8.625" style="2" bestFit="1" customWidth="1"/>
    <col min="9223" max="9225" width="15.125" style="2" customWidth="1"/>
    <col min="9226" max="9226" width="16" style="2" bestFit="1" customWidth="1"/>
    <col min="9227" max="9227" width="9.25" style="2" customWidth="1"/>
    <col min="9228" max="9228" width="14.75" style="2" bestFit="1" customWidth="1"/>
    <col min="9229" max="9233" width="12.25" style="2" customWidth="1"/>
    <col min="9234" max="9238" width="15.25" style="2" customWidth="1"/>
    <col min="9239" max="9469" width="9" style="2"/>
    <col min="9470" max="9470" width="9.25" style="2" customWidth="1"/>
    <col min="9471" max="9471" width="14.75" style="2" bestFit="1" customWidth="1"/>
    <col min="9472" max="9472" width="11.625" style="2" bestFit="1" customWidth="1"/>
    <col min="9473" max="9473" width="10.75" style="2" bestFit="1" customWidth="1"/>
    <col min="9474" max="9474" width="15.125" style="2" customWidth="1"/>
    <col min="9475" max="9475" width="9.5" style="2" bestFit="1" customWidth="1"/>
    <col min="9476" max="9476" width="8.625" style="2" bestFit="1" customWidth="1"/>
    <col min="9477" max="9477" width="10.75" style="2" bestFit="1" customWidth="1"/>
    <col min="9478" max="9478" width="8.625" style="2" bestFit="1" customWidth="1"/>
    <col min="9479" max="9481" width="15.125" style="2" customWidth="1"/>
    <col min="9482" max="9482" width="16" style="2" bestFit="1" customWidth="1"/>
    <col min="9483" max="9483" width="9.25" style="2" customWidth="1"/>
    <col min="9484" max="9484" width="14.75" style="2" bestFit="1" customWidth="1"/>
    <col min="9485" max="9489" width="12.25" style="2" customWidth="1"/>
    <col min="9490" max="9494" width="15.25" style="2" customWidth="1"/>
    <col min="9495" max="9725" width="9" style="2"/>
    <col min="9726" max="9726" width="9.25" style="2" customWidth="1"/>
    <col min="9727" max="9727" width="14.75" style="2" bestFit="1" customWidth="1"/>
    <col min="9728" max="9728" width="11.625" style="2" bestFit="1" customWidth="1"/>
    <col min="9729" max="9729" width="10.75" style="2" bestFit="1" customWidth="1"/>
    <col min="9730" max="9730" width="15.125" style="2" customWidth="1"/>
    <col min="9731" max="9731" width="9.5" style="2" bestFit="1" customWidth="1"/>
    <col min="9732" max="9732" width="8.625" style="2" bestFit="1" customWidth="1"/>
    <col min="9733" max="9733" width="10.75" style="2" bestFit="1" customWidth="1"/>
    <col min="9734" max="9734" width="8.625" style="2" bestFit="1" customWidth="1"/>
    <col min="9735" max="9737" width="15.125" style="2" customWidth="1"/>
    <col min="9738" max="9738" width="16" style="2" bestFit="1" customWidth="1"/>
    <col min="9739" max="9739" width="9.25" style="2" customWidth="1"/>
    <col min="9740" max="9740" width="14.75" style="2" bestFit="1" customWidth="1"/>
    <col min="9741" max="9745" width="12.25" style="2" customWidth="1"/>
    <col min="9746" max="9750" width="15.25" style="2" customWidth="1"/>
    <col min="9751" max="9981" width="9" style="2"/>
    <col min="9982" max="9982" width="9.25" style="2" customWidth="1"/>
    <col min="9983" max="9983" width="14.75" style="2" bestFit="1" customWidth="1"/>
    <col min="9984" max="9984" width="11.625" style="2" bestFit="1" customWidth="1"/>
    <col min="9985" max="9985" width="10.75" style="2" bestFit="1" customWidth="1"/>
    <col min="9986" max="9986" width="15.125" style="2" customWidth="1"/>
    <col min="9987" max="9987" width="9.5" style="2" bestFit="1" customWidth="1"/>
    <col min="9988" max="9988" width="8.625" style="2" bestFit="1" customWidth="1"/>
    <col min="9989" max="9989" width="10.75" style="2" bestFit="1" customWidth="1"/>
    <col min="9990" max="9990" width="8.625" style="2" bestFit="1" customWidth="1"/>
    <col min="9991" max="9993" width="15.125" style="2" customWidth="1"/>
    <col min="9994" max="9994" width="16" style="2" bestFit="1" customWidth="1"/>
    <col min="9995" max="9995" width="9.25" style="2" customWidth="1"/>
    <col min="9996" max="9996" width="14.75" style="2" bestFit="1" customWidth="1"/>
    <col min="9997" max="10001" width="12.25" style="2" customWidth="1"/>
    <col min="10002" max="10006" width="15.25" style="2" customWidth="1"/>
    <col min="10007" max="10237" width="9" style="2"/>
    <col min="10238" max="10238" width="9.25" style="2" customWidth="1"/>
    <col min="10239" max="10239" width="14.75" style="2" bestFit="1" customWidth="1"/>
    <col min="10240" max="10240" width="11.625" style="2" bestFit="1" customWidth="1"/>
    <col min="10241" max="10241" width="10.75" style="2" bestFit="1" customWidth="1"/>
    <col min="10242" max="10242" width="15.125" style="2" customWidth="1"/>
    <col min="10243" max="10243" width="9.5" style="2" bestFit="1" customWidth="1"/>
    <col min="10244" max="10244" width="8.625" style="2" bestFit="1" customWidth="1"/>
    <col min="10245" max="10245" width="10.75" style="2" bestFit="1" customWidth="1"/>
    <col min="10246" max="10246" width="8.625" style="2" bestFit="1" customWidth="1"/>
    <col min="10247" max="10249" width="15.125" style="2" customWidth="1"/>
    <col min="10250" max="10250" width="16" style="2" bestFit="1" customWidth="1"/>
    <col min="10251" max="10251" width="9.25" style="2" customWidth="1"/>
    <col min="10252" max="10252" width="14.75" style="2" bestFit="1" customWidth="1"/>
    <col min="10253" max="10257" width="12.25" style="2" customWidth="1"/>
    <col min="10258" max="10262" width="15.25" style="2" customWidth="1"/>
    <col min="10263" max="10493" width="9" style="2"/>
    <col min="10494" max="10494" width="9.25" style="2" customWidth="1"/>
    <col min="10495" max="10495" width="14.75" style="2" bestFit="1" customWidth="1"/>
    <col min="10496" max="10496" width="11.625" style="2" bestFit="1" customWidth="1"/>
    <col min="10497" max="10497" width="10.75" style="2" bestFit="1" customWidth="1"/>
    <col min="10498" max="10498" width="15.125" style="2" customWidth="1"/>
    <col min="10499" max="10499" width="9.5" style="2" bestFit="1" customWidth="1"/>
    <col min="10500" max="10500" width="8.625" style="2" bestFit="1" customWidth="1"/>
    <col min="10501" max="10501" width="10.75" style="2" bestFit="1" customWidth="1"/>
    <col min="10502" max="10502" width="8.625" style="2" bestFit="1" customWidth="1"/>
    <col min="10503" max="10505" width="15.125" style="2" customWidth="1"/>
    <col min="10506" max="10506" width="16" style="2" bestFit="1" customWidth="1"/>
    <col min="10507" max="10507" width="9.25" style="2" customWidth="1"/>
    <col min="10508" max="10508" width="14.75" style="2" bestFit="1" customWidth="1"/>
    <col min="10509" max="10513" width="12.25" style="2" customWidth="1"/>
    <col min="10514" max="10518" width="15.25" style="2" customWidth="1"/>
    <col min="10519" max="10749" width="9" style="2"/>
    <col min="10750" max="10750" width="9.25" style="2" customWidth="1"/>
    <col min="10751" max="10751" width="14.75" style="2" bestFit="1" customWidth="1"/>
    <col min="10752" max="10752" width="11.625" style="2" bestFit="1" customWidth="1"/>
    <col min="10753" max="10753" width="10.75" style="2" bestFit="1" customWidth="1"/>
    <col min="10754" max="10754" width="15.125" style="2" customWidth="1"/>
    <col min="10755" max="10755" width="9.5" style="2" bestFit="1" customWidth="1"/>
    <col min="10756" max="10756" width="8.625" style="2" bestFit="1" customWidth="1"/>
    <col min="10757" max="10757" width="10.75" style="2" bestFit="1" customWidth="1"/>
    <col min="10758" max="10758" width="8.625" style="2" bestFit="1" customWidth="1"/>
    <col min="10759" max="10761" width="15.125" style="2" customWidth="1"/>
    <col min="10762" max="10762" width="16" style="2" bestFit="1" customWidth="1"/>
    <col min="10763" max="10763" width="9.25" style="2" customWidth="1"/>
    <col min="10764" max="10764" width="14.75" style="2" bestFit="1" customWidth="1"/>
    <col min="10765" max="10769" width="12.25" style="2" customWidth="1"/>
    <col min="10770" max="10774" width="15.25" style="2" customWidth="1"/>
    <col min="10775" max="11005" width="9" style="2"/>
    <col min="11006" max="11006" width="9.25" style="2" customWidth="1"/>
    <col min="11007" max="11007" width="14.75" style="2" bestFit="1" customWidth="1"/>
    <col min="11008" max="11008" width="11.625" style="2" bestFit="1" customWidth="1"/>
    <col min="11009" max="11009" width="10.75" style="2" bestFit="1" customWidth="1"/>
    <col min="11010" max="11010" width="15.125" style="2" customWidth="1"/>
    <col min="11011" max="11011" width="9.5" style="2" bestFit="1" customWidth="1"/>
    <col min="11012" max="11012" width="8.625" style="2" bestFit="1" customWidth="1"/>
    <col min="11013" max="11013" width="10.75" style="2" bestFit="1" customWidth="1"/>
    <col min="11014" max="11014" width="8.625" style="2" bestFit="1" customWidth="1"/>
    <col min="11015" max="11017" width="15.125" style="2" customWidth="1"/>
    <col min="11018" max="11018" width="16" style="2" bestFit="1" customWidth="1"/>
    <col min="11019" max="11019" width="9.25" style="2" customWidth="1"/>
    <col min="11020" max="11020" width="14.75" style="2" bestFit="1" customWidth="1"/>
    <col min="11021" max="11025" width="12.25" style="2" customWidth="1"/>
    <col min="11026" max="11030" width="15.25" style="2" customWidth="1"/>
    <col min="11031" max="11261" width="9" style="2"/>
    <col min="11262" max="11262" width="9.25" style="2" customWidth="1"/>
    <col min="11263" max="11263" width="14.75" style="2" bestFit="1" customWidth="1"/>
    <col min="11264" max="11264" width="11.625" style="2" bestFit="1" customWidth="1"/>
    <col min="11265" max="11265" width="10.75" style="2" bestFit="1" customWidth="1"/>
    <col min="11266" max="11266" width="15.125" style="2" customWidth="1"/>
    <col min="11267" max="11267" width="9.5" style="2" bestFit="1" customWidth="1"/>
    <col min="11268" max="11268" width="8.625" style="2" bestFit="1" customWidth="1"/>
    <col min="11269" max="11269" width="10.75" style="2" bestFit="1" customWidth="1"/>
    <col min="11270" max="11270" width="8.625" style="2" bestFit="1" customWidth="1"/>
    <col min="11271" max="11273" width="15.125" style="2" customWidth="1"/>
    <col min="11274" max="11274" width="16" style="2" bestFit="1" customWidth="1"/>
    <col min="11275" max="11275" width="9.25" style="2" customWidth="1"/>
    <col min="11276" max="11276" width="14.75" style="2" bestFit="1" customWidth="1"/>
    <col min="11277" max="11281" width="12.25" style="2" customWidth="1"/>
    <col min="11282" max="11286" width="15.25" style="2" customWidth="1"/>
    <col min="11287" max="11517" width="9" style="2"/>
    <col min="11518" max="11518" width="9.25" style="2" customWidth="1"/>
    <col min="11519" max="11519" width="14.75" style="2" bestFit="1" customWidth="1"/>
    <col min="11520" max="11520" width="11.625" style="2" bestFit="1" customWidth="1"/>
    <col min="11521" max="11521" width="10.75" style="2" bestFit="1" customWidth="1"/>
    <col min="11522" max="11522" width="15.125" style="2" customWidth="1"/>
    <col min="11523" max="11523" width="9.5" style="2" bestFit="1" customWidth="1"/>
    <col min="11524" max="11524" width="8.625" style="2" bestFit="1" customWidth="1"/>
    <col min="11525" max="11525" width="10.75" style="2" bestFit="1" customWidth="1"/>
    <col min="11526" max="11526" width="8.625" style="2" bestFit="1" customWidth="1"/>
    <col min="11527" max="11529" width="15.125" style="2" customWidth="1"/>
    <col min="11530" max="11530" width="16" style="2" bestFit="1" customWidth="1"/>
    <col min="11531" max="11531" width="9.25" style="2" customWidth="1"/>
    <col min="11532" max="11532" width="14.75" style="2" bestFit="1" customWidth="1"/>
    <col min="11533" max="11537" width="12.25" style="2" customWidth="1"/>
    <col min="11538" max="11542" width="15.25" style="2" customWidth="1"/>
    <col min="11543" max="11773" width="9" style="2"/>
    <col min="11774" max="11774" width="9.25" style="2" customWidth="1"/>
    <col min="11775" max="11775" width="14.75" style="2" bestFit="1" customWidth="1"/>
    <col min="11776" max="11776" width="11.625" style="2" bestFit="1" customWidth="1"/>
    <col min="11777" max="11777" width="10.75" style="2" bestFit="1" customWidth="1"/>
    <col min="11778" max="11778" width="15.125" style="2" customWidth="1"/>
    <col min="11779" max="11779" width="9.5" style="2" bestFit="1" customWidth="1"/>
    <col min="11780" max="11780" width="8.625" style="2" bestFit="1" customWidth="1"/>
    <col min="11781" max="11781" width="10.75" style="2" bestFit="1" customWidth="1"/>
    <col min="11782" max="11782" width="8.625" style="2" bestFit="1" customWidth="1"/>
    <col min="11783" max="11785" width="15.125" style="2" customWidth="1"/>
    <col min="11786" max="11786" width="16" style="2" bestFit="1" customWidth="1"/>
    <col min="11787" max="11787" width="9.25" style="2" customWidth="1"/>
    <col min="11788" max="11788" width="14.75" style="2" bestFit="1" customWidth="1"/>
    <col min="11789" max="11793" width="12.25" style="2" customWidth="1"/>
    <col min="11794" max="11798" width="15.25" style="2" customWidth="1"/>
    <col min="11799" max="12029" width="9" style="2"/>
    <col min="12030" max="12030" width="9.25" style="2" customWidth="1"/>
    <col min="12031" max="12031" width="14.75" style="2" bestFit="1" customWidth="1"/>
    <col min="12032" max="12032" width="11.625" style="2" bestFit="1" customWidth="1"/>
    <col min="12033" max="12033" width="10.75" style="2" bestFit="1" customWidth="1"/>
    <col min="12034" max="12034" width="15.125" style="2" customWidth="1"/>
    <col min="12035" max="12035" width="9.5" style="2" bestFit="1" customWidth="1"/>
    <col min="12036" max="12036" width="8.625" style="2" bestFit="1" customWidth="1"/>
    <col min="12037" max="12037" width="10.75" style="2" bestFit="1" customWidth="1"/>
    <col min="12038" max="12038" width="8.625" style="2" bestFit="1" customWidth="1"/>
    <col min="12039" max="12041" width="15.125" style="2" customWidth="1"/>
    <col min="12042" max="12042" width="16" style="2" bestFit="1" customWidth="1"/>
    <col min="12043" max="12043" width="9.25" style="2" customWidth="1"/>
    <col min="12044" max="12044" width="14.75" style="2" bestFit="1" customWidth="1"/>
    <col min="12045" max="12049" width="12.25" style="2" customWidth="1"/>
    <col min="12050" max="12054" width="15.25" style="2" customWidth="1"/>
    <col min="12055" max="12285" width="9" style="2"/>
    <col min="12286" max="12286" width="9.25" style="2" customWidth="1"/>
    <col min="12287" max="12287" width="14.75" style="2" bestFit="1" customWidth="1"/>
    <col min="12288" max="12288" width="11.625" style="2" bestFit="1" customWidth="1"/>
    <col min="12289" max="12289" width="10.75" style="2" bestFit="1" customWidth="1"/>
    <col min="12290" max="12290" width="15.125" style="2" customWidth="1"/>
    <col min="12291" max="12291" width="9.5" style="2" bestFit="1" customWidth="1"/>
    <col min="12292" max="12292" width="8.625" style="2" bestFit="1" customWidth="1"/>
    <col min="12293" max="12293" width="10.75" style="2" bestFit="1" customWidth="1"/>
    <col min="12294" max="12294" width="8.625" style="2" bestFit="1" customWidth="1"/>
    <col min="12295" max="12297" width="15.125" style="2" customWidth="1"/>
    <col min="12298" max="12298" width="16" style="2" bestFit="1" customWidth="1"/>
    <col min="12299" max="12299" width="9.25" style="2" customWidth="1"/>
    <col min="12300" max="12300" width="14.75" style="2" bestFit="1" customWidth="1"/>
    <col min="12301" max="12305" width="12.25" style="2" customWidth="1"/>
    <col min="12306" max="12310" width="15.25" style="2" customWidth="1"/>
    <col min="12311" max="12541" width="9" style="2"/>
    <col min="12542" max="12542" width="9.25" style="2" customWidth="1"/>
    <col min="12543" max="12543" width="14.75" style="2" bestFit="1" customWidth="1"/>
    <col min="12544" max="12544" width="11.625" style="2" bestFit="1" customWidth="1"/>
    <col min="12545" max="12545" width="10.75" style="2" bestFit="1" customWidth="1"/>
    <col min="12546" max="12546" width="15.125" style="2" customWidth="1"/>
    <col min="12547" max="12547" width="9.5" style="2" bestFit="1" customWidth="1"/>
    <col min="12548" max="12548" width="8.625" style="2" bestFit="1" customWidth="1"/>
    <col min="12549" max="12549" width="10.75" style="2" bestFit="1" customWidth="1"/>
    <col min="12550" max="12550" width="8.625" style="2" bestFit="1" customWidth="1"/>
    <col min="12551" max="12553" width="15.125" style="2" customWidth="1"/>
    <col min="12554" max="12554" width="16" style="2" bestFit="1" customWidth="1"/>
    <col min="12555" max="12555" width="9.25" style="2" customWidth="1"/>
    <col min="12556" max="12556" width="14.75" style="2" bestFit="1" customWidth="1"/>
    <col min="12557" max="12561" width="12.25" style="2" customWidth="1"/>
    <col min="12562" max="12566" width="15.25" style="2" customWidth="1"/>
    <col min="12567" max="12797" width="9" style="2"/>
    <col min="12798" max="12798" width="9.25" style="2" customWidth="1"/>
    <col min="12799" max="12799" width="14.75" style="2" bestFit="1" customWidth="1"/>
    <col min="12800" max="12800" width="11.625" style="2" bestFit="1" customWidth="1"/>
    <col min="12801" max="12801" width="10.75" style="2" bestFit="1" customWidth="1"/>
    <col min="12802" max="12802" width="15.125" style="2" customWidth="1"/>
    <col min="12803" max="12803" width="9.5" style="2" bestFit="1" customWidth="1"/>
    <col min="12804" max="12804" width="8.625" style="2" bestFit="1" customWidth="1"/>
    <col min="12805" max="12805" width="10.75" style="2" bestFit="1" customWidth="1"/>
    <col min="12806" max="12806" width="8.625" style="2" bestFit="1" customWidth="1"/>
    <col min="12807" max="12809" width="15.125" style="2" customWidth="1"/>
    <col min="12810" max="12810" width="16" style="2" bestFit="1" customWidth="1"/>
    <col min="12811" max="12811" width="9.25" style="2" customWidth="1"/>
    <col min="12812" max="12812" width="14.75" style="2" bestFit="1" customWidth="1"/>
    <col min="12813" max="12817" width="12.25" style="2" customWidth="1"/>
    <col min="12818" max="12822" width="15.25" style="2" customWidth="1"/>
    <col min="12823" max="13053" width="9" style="2"/>
    <col min="13054" max="13054" width="9.25" style="2" customWidth="1"/>
    <col min="13055" max="13055" width="14.75" style="2" bestFit="1" customWidth="1"/>
    <col min="13056" max="13056" width="11.625" style="2" bestFit="1" customWidth="1"/>
    <col min="13057" max="13057" width="10.75" style="2" bestFit="1" customWidth="1"/>
    <col min="13058" max="13058" width="15.125" style="2" customWidth="1"/>
    <col min="13059" max="13059" width="9.5" style="2" bestFit="1" customWidth="1"/>
    <col min="13060" max="13060" width="8.625" style="2" bestFit="1" customWidth="1"/>
    <col min="13061" max="13061" width="10.75" style="2" bestFit="1" customWidth="1"/>
    <col min="13062" max="13062" width="8.625" style="2" bestFit="1" customWidth="1"/>
    <col min="13063" max="13065" width="15.125" style="2" customWidth="1"/>
    <col min="13066" max="13066" width="16" style="2" bestFit="1" customWidth="1"/>
    <col min="13067" max="13067" width="9.25" style="2" customWidth="1"/>
    <col min="13068" max="13068" width="14.75" style="2" bestFit="1" customWidth="1"/>
    <col min="13069" max="13073" width="12.25" style="2" customWidth="1"/>
    <col min="13074" max="13078" width="15.25" style="2" customWidth="1"/>
    <col min="13079" max="13309" width="9" style="2"/>
    <col min="13310" max="13310" width="9.25" style="2" customWidth="1"/>
    <col min="13311" max="13311" width="14.75" style="2" bestFit="1" customWidth="1"/>
    <col min="13312" max="13312" width="11.625" style="2" bestFit="1" customWidth="1"/>
    <col min="13313" max="13313" width="10.75" style="2" bestFit="1" customWidth="1"/>
    <col min="13314" max="13314" width="15.125" style="2" customWidth="1"/>
    <col min="13315" max="13315" width="9.5" style="2" bestFit="1" customWidth="1"/>
    <col min="13316" max="13316" width="8.625" style="2" bestFit="1" customWidth="1"/>
    <col min="13317" max="13317" width="10.75" style="2" bestFit="1" customWidth="1"/>
    <col min="13318" max="13318" width="8.625" style="2" bestFit="1" customWidth="1"/>
    <col min="13319" max="13321" width="15.125" style="2" customWidth="1"/>
    <col min="13322" max="13322" width="16" style="2" bestFit="1" customWidth="1"/>
    <col min="13323" max="13323" width="9.25" style="2" customWidth="1"/>
    <col min="13324" max="13324" width="14.75" style="2" bestFit="1" customWidth="1"/>
    <col min="13325" max="13329" width="12.25" style="2" customWidth="1"/>
    <col min="13330" max="13334" width="15.25" style="2" customWidth="1"/>
    <col min="13335" max="13565" width="9" style="2"/>
    <col min="13566" max="13566" width="9.25" style="2" customWidth="1"/>
    <col min="13567" max="13567" width="14.75" style="2" bestFit="1" customWidth="1"/>
    <col min="13568" max="13568" width="11.625" style="2" bestFit="1" customWidth="1"/>
    <col min="13569" max="13569" width="10.75" style="2" bestFit="1" customWidth="1"/>
    <col min="13570" max="13570" width="15.125" style="2" customWidth="1"/>
    <col min="13571" max="13571" width="9.5" style="2" bestFit="1" customWidth="1"/>
    <col min="13572" max="13572" width="8.625" style="2" bestFit="1" customWidth="1"/>
    <col min="13573" max="13573" width="10.75" style="2" bestFit="1" customWidth="1"/>
    <col min="13574" max="13574" width="8.625" style="2" bestFit="1" customWidth="1"/>
    <col min="13575" max="13577" width="15.125" style="2" customWidth="1"/>
    <col min="13578" max="13578" width="16" style="2" bestFit="1" customWidth="1"/>
    <col min="13579" max="13579" width="9.25" style="2" customWidth="1"/>
    <col min="13580" max="13580" width="14.75" style="2" bestFit="1" customWidth="1"/>
    <col min="13581" max="13585" width="12.25" style="2" customWidth="1"/>
    <col min="13586" max="13590" width="15.25" style="2" customWidth="1"/>
    <col min="13591" max="13821" width="9" style="2"/>
    <col min="13822" max="13822" width="9.25" style="2" customWidth="1"/>
    <col min="13823" max="13823" width="14.75" style="2" bestFit="1" customWidth="1"/>
    <col min="13824" max="13824" width="11.625" style="2" bestFit="1" customWidth="1"/>
    <col min="13825" max="13825" width="10.75" style="2" bestFit="1" customWidth="1"/>
    <col min="13826" max="13826" width="15.125" style="2" customWidth="1"/>
    <col min="13827" max="13827" width="9.5" style="2" bestFit="1" customWidth="1"/>
    <col min="13828" max="13828" width="8.625" style="2" bestFit="1" customWidth="1"/>
    <col min="13829" max="13829" width="10.75" style="2" bestFit="1" customWidth="1"/>
    <col min="13830" max="13830" width="8.625" style="2" bestFit="1" customWidth="1"/>
    <col min="13831" max="13833" width="15.125" style="2" customWidth="1"/>
    <col min="13834" max="13834" width="16" style="2" bestFit="1" customWidth="1"/>
    <col min="13835" max="13835" width="9.25" style="2" customWidth="1"/>
    <col min="13836" max="13836" width="14.75" style="2" bestFit="1" customWidth="1"/>
    <col min="13837" max="13841" width="12.25" style="2" customWidth="1"/>
    <col min="13842" max="13846" width="15.25" style="2" customWidth="1"/>
    <col min="13847" max="14077" width="9" style="2"/>
    <col min="14078" max="14078" width="9.25" style="2" customWidth="1"/>
    <col min="14079" max="14079" width="14.75" style="2" bestFit="1" customWidth="1"/>
    <col min="14080" max="14080" width="11.625" style="2" bestFit="1" customWidth="1"/>
    <col min="14081" max="14081" width="10.75" style="2" bestFit="1" customWidth="1"/>
    <col min="14082" max="14082" width="15.125" style="2" customWidth="1"/>
    <col min="14083" max="14083" width="9.5" style="2" bestFit="1" customWidth="1"/>
    <col min="14084" max="14084" width="8.625" style="2" bestFit="1" customWidth="1"/>
    <col min="14085" max="14085" width="10.75" style="2" bestFit="1" customWidth="1"/>
    <col min="14086" max="14086" width="8.625" style="2" bestFit="1" customWidth="1"/>
    <col min="14087" max="14089" width="15.125" style="2" customWidth="1"/>
    <col min="14090" max="14090" width="16" style="2" bestFit="1" customWidth="1"/>
    <col min="14091" max="14091" width="9.25" style="2" customWidth="1"/>
    <col min="14092" max="14092" width="14.75" style="2" bestFit="1" customWidth="1"/>
    <col min="14093" max="14097" width="12.25" style="2" customWidth="1"/>
    <col min="14098" max="14102" width="15.25" style="2" customWidth="1"/>
    <col min="14103" max="14333" width="9" style="2"/>
    <col min="14334" max="14334" width="9.25" style="2" customWidth="1"/>
    <col min="14335" max="14335" width="14.75" style="2" bestFit="1" customWidth="1"/>
    <col min="14336" max="14336" width="11.625" style="2" bestFit="1" customWidth="1"/>
    <col min="14337" max="14337" width="10.75" style="2" bestFit="1" customWidth="1"/>
    <col min="14338" max="14338" width="15.125" style="2" customWidth="1"/>
    <col min="14339" max="14339" width="9.5" style="2" bestFit="1" customWidth="1"/>
    <col min="14340" max="14340" width="8.625" style="2" bestFit="1" customWidth="1"/>
    <col min="14341" max="14341" width="10.75" style="2" bestFit="1" customWidth="1"/>
    <col min="14342" max="14342" width="8.625" style="2" bestFit="1" customWidth="1"/>
    <col min="14343" max="14345" width="15.125" style="2" customWidth="1"/>
    <col min="14346" max="14346" width="16" style="2" bestFit="1" customWidth="1"/>
    <col min="14347" max="14347" width="9.25" style="2" customWidth="1"/>
    <col min="14348" max="14348" width="14.75" style="2" bestFit="1" customWidth="1"/>
    <col min="14349" max="14353" width="12.25" style="2" customWidth="1"/>
    <col min="14354" max="14358" width="15.25" style="2" customWidth="1"/>
    <col min="14359" max="14589" width="9" style="2"/>
    <col min="14590" max="14590" width="9.25" style="2" customWidth="1"/>
    <col min="14591" max="14591" width="14.75" style="2" bestFit="1" customWidth="1"/>
    <col min="14592" max="14592" width="11.625" style="2" bestFit="1" customWidth="1"/>
    <col min="14593" max="14593" width="10.75" style="2" bestFit="1" customWidth="1"/>
    <col min="14594" max="14594" width="15.125" style="2" customWidth="1"/>
    <col min="14595" max="14595" width="9.5" style="2" bestFit="1" customWidth="1"/>
    <col min="14596" max="14596" width="8.625" style="2" bestFit="1" customWidth="1"/>
    <col min="14597" max="14597" width="10.75" style="2" bestFit="1" customWidth="1"/>
    <col min="14598" max="14598" width="8.625" style="2" bestFit="1" customWidth="1"/>
    <col min="14599" max="14601" width="15.125" style="2" customWidth="1"/>
    <col min="14602" max="14602" width="16" style="2" bestFit="1" customWidth="1"/>
    <col min="14603" max="14603" width="9.25" style="2" customWidth="1"/>
    <col min="14604" max="14604" width="14.75" style="2" bestFit="1" customWidth="1"/>
    <col min="14605" max="14609" width="12.25" style="2" customWidth="1"/>
    <col min="14610" max="14614" width="15.25" style="2" customWidth="1"/>
    <col min="14615" max="14845" width="9" style="2"/>
    <col min="14846" max="14846" width="9.25" style="2" customWidth="1"/>
    <col min="14847" max="14847" width="14.75" style="2" bestFit="1" customWidth="1"/>
    <col min="14848" max="14848" width="11.625" style="2" bestFit="1" customWidth="1"/>
    <col min="14849" max="14849" width="10.75" style="2" bestFit="1" customWidth="1"/>
    <col min="14850" max="14850" width="15.125" style="2" customWidth="1"/>
    <col min="14851" max="14851" width="9.5" style="2" bestFit="1" customWidth="1"/>
    <col min="14852" max="14852" width="8.625" style="2" bestFit="1" customWidth="1"/>
    <col min="14853" max="14853" width="10.75" style="2" bestFit="1" customWidth="1"/>
    <col min="14854" max="14854" width="8.625" style="2" bestFit="1" customWidth="1"/>
    <col min="14855" max="14857" width="15.125" style="2" customWidth="1"/>
    <col min="14858" max="14858" width="16" style="2" bestFit="1" customWidth="1"/>
    <col min="14859" max="14859" width="9.25" style="2" customWidth="1"/>
    <col min="14860" max="14860" width="14.75" style="2" bestFit="1" customWidth="1"/>
    <col min="14861" max="14865" width="12.25" style="2" customWidth="1"/>
    <col min="14866" max="14870" width="15.25" style="2" customWidth="1"/>
    <col min="14871" max="15101" width="9" style="2"/>
    <col min="15102" max="15102" width="9.25" style="2" customWidth="1"/>
    <col min="15103" max="15103" width="14.75" style="2" bestFit="1" customWidth="1"/>
    <col min="15104" max="15104" width="11.625" style="2" bestFit="1" customWidth="1"/>
    <col min="15105" max="15105" width="10.75" style="2" bestFit="1" customWidth="1"/>
    <col min="15106" max="15106" width="15.125" style="2" customWidth="1"/>
    <col min="15107" max="15107" width="9.5" style="2" bestFit="1" customWidth="1"/>
    <col min="15108" max="15108" width="8.625" style="2" bestFit="1" customWidth="1"/>
    <col min="15109" max="15109" width="10.75" style="2" bestFit="1" customWidth="1"/>
    <col min="15110" max="15110" width="8.625" style="2" bestFit="1" customWidth="1"/>
    <col min="15111" max="15113" width="15.125" style="2" customWidth="1"/>
    <col min="15114" max="15114" width="16" style="2" bestFit="1" customWidth="1"/>
    <col min="15115" max="15115" width="9.25" style="2" customWidth="1"/>
    <col min="15116" max="15116" width="14.75" style="2" bestFit="1" customWidth="1"/>
    <col min="15117" max="15121" width="12.25" style="2" customWidth="1"/>
    <col min="15122" max="15126" width="15.25" style="2" customWidth="1"/>
    <col min="15127" max="15357" width="9" style="2"/>
    <col min="15358" max="15358" width="9.25" style="2" customWidth="1"/>
    <col min="15359" max="15359" width="14.75" style="2" bestFit="1" customWidth="1"/>
    <col min="15360" max="15360" width="11.625" style="2" bestFit="1" customWidth="1"/>
    <col min="15361" max="15361" width="10.75" style="2" bestFit="1" customWidth="1"/>
    <col min="15362" max="15362" width="15.125" style="2" customWidth="1"/>
    <col min="15363" max="15363" width="9.5" style="2" bestFit="1" customWidth="1"/>
    <col min="15364" max="15364" width="8.625" style="2" bestFit="1" customWidth="1"/>
    <col min="15365" max="15365" width="10.75" style="2" bestFit="1" customWidth="1"/>
    <col min="15366" max="15366" width="8.625" style="2" bestFit="1" customWidth="1"/>
    <col min="15367" max="15369" width="15.125" style="2" customWidth="1"/>
    <col min="15370" max="15370" width="16" style="2" bestFit="1" customWidth="1"/>
    <col min="15371" max="15371" width="9.25" style="2" customWidth="1"/>
    <col min="15372" max="15372" width="14.75" style="2" bestFit="1" customWidth="1"/>
    <col min="15373" max="15377" width="12.25" style="2" customWidth="1"/>
    <col min="15378" max="15382" width="15.25" style="2" customWidth="1"/>
    <col min="15383" max="15613" width="9" style="2"/>
    <col min="15614" max="15614" width="9.25" style="2" customWidth="1"/>
    <col min="15615" max="15615" width="14.75" style="2" bestFit="1" customWidth="1"/>
    <col min="15616" max="15616" width="11.625" style="2" bestFit="1" customWidth="1"/>
    <col min="15617" max="15617" width="10.75" style="2" bestFit="1" customWidth="1"/>
    <col min="15618" max="15618" width="15.125" style="2" customWidth="1"/>
    <col min="15619" max="15619" width="9.5" style="2" bestFit="1" customWidth="1"/>
    <col min="15620" max="15620" width="8.625" style="2" bestFit="1" customWidth="1"/>
    <col min="15621" max="15621" width="10.75" style="2" bestFit="1" customWidth="1"/>
    <col min="15622" max="15622" width="8.625" style="2" bestFit="1" customWidth="1"/>
    <col min="15623" max="15625" width="15.125" style="2" customWidth="1"/>
    <col min="15626" max="15626" width="16" style="2" bestFit="1" customWidth="1"/>
    <col min="15627" max="15627" width="9.25" style="2" customWidth="1"/>
    <col min="15628" max="15628" width="14.75" style="2" bestFit="1" customWidth="1"/>
    <col min="15629" max="15633" width="12.25" style="2" customWidth="1"/>
    <col min="15634" max="15638" width="15.25" style="2" customWidth="1"/>
    <col min="15639" max="15869" width="9" style="2"/>
    <col min="15870" max="15870" width="9.25" style="2" customWidth="1"/>
    <col min="15871" max="15871" width="14.75" style="2" bestFit="1" customWidth="1"/>
    <col min="15872" max="15872" width="11.625" style="2" bestFit="1" customWidth="1"/>
    <col min="15873" max="15873" width="10.75" style="2" bestFit="1" customWidth="1"/>
    <col min="15874" max="15874" width="15.125" style="2" customWidth="1"/>
    <col min="15875" max="15875" width="9.5" style="2" bestFit="1" customWidth="1"/>
    <col min="15876" max="15876" width="8.625" style="2" bestFit="1" customWidth="1"/>
    <col min="15877" max="15877" width="10.75" style="2" bestFit="1" customWidth="1"/>
    <col min="15878" max="15878" width="8.625" style="2" bestFit="1" customWidth="1"/>
    <col min="15879" max="15881" width="15.125" style="2" customWidth="1"/>
    <col min="15882" max="15882" width="16" style="2" bestFit="1" customWidth="1"/>
    <col min="15883" max="15883" width="9.25" style="2" customWidth="1"/>
    <col min="15884" max="15884" width="14.75" style="2" bestFit="1" customWidth="1"/>
    <col min="15885" max="15889" width="12.25" style="2" customWidth="1"/>
    <col min="15890" max="15894" width="15.25" style="2" customWidth="1"/>
    <col min="15895" max="16125" width="9" style="2"/>
    <col min="16126" max="16126" width="9.25" style="2" customWidth="1"/>
    <col min="16127" max="16127" width="14.75" style="2" bestFit="1" customWidth="1"/>
    <col min="16128" max="16128" width="11.625" style="2" bestFit="1" customWidth="1"/>
    <col min="16129" max="16129" width="10.75" style="2" bestFit="1" customWidth="1"/>
    <col min="16130" max="16130" width="15.125" style="2" customWidth="1"/>
    <col min="16131" max="16131" width="9.5" style="2" bestFit="1" customWidth="1"/>
    <col min="16132" max="16132" width="8.625" style="2" bestFit="1" customWidth="1"/>
    <col min="16133" max="16133" width="10.75" style="2" bestFit="1" customWidth="1"/>
    <col min="16134" max="16134" width="8.625" style="2" bestFit="1" customWidth="1"/>
    <col min="16135" max="16137" width="15.125" style="2" customWidth="1"/>
    <col min="16138" max="16138" width="16" style="2" bestFit="1" customWidth="1"/>
    <col min="16139" max="16139" width="9.25" style="2" customWidth="1"/>
    <col min="16140" max="16140" width="14.75" style="2" bestFit="1" customWidth="1"/>
    <col min="16141" max="16145" width="12.25" style="2" customWidth="1"/>
    <col min="16146" max="16150" width="15.25" style="2" customWidth="1"/>
    <col min="16151" max="16384" width="9" style="2"/>
  </cols>
  <sheetData>
    <row r="1" spans="2:22" s="150" customFormat="1" ht="42" customHeight="1" thickBot="1" x14ac:dyDescent="0.25">
      <c r="B1" s="252" t="s">
        <v>113</v>
      </c>
      <c r="L1" s="127"/>
      <c r="T1" s="355" t="s">
        <v>115</v>
      </c>
      <c r="U1" s="344"/>
      <c r="V1" s="344"/>
    </row>
    <row r="2" spans="2:22" s="16" customFormat="1" ht="22.5" customHeight="1" x14ac:dyDescent="0.15">
      <c r="B2" s="345" t="s">
        <v>0</v>
      </c>
      <c r="C2" s="348" t="s">
        <v>1</v>
      </c>
      <c r="D2" s="352" t="s">
        <v>56</v>
      </c>
      <c r="E2" s="340" t="s">
        <v>2</v>
      </c>
      <c r="F2" s="341"/>
      <c r="G2" s="341"/>
      <c r="H2" s="342"/>
      <c r="I2" s="340" t="s">
        <v>57</v>
      </c>
      <c r="J2" s="341"/>
      <c r="K2" s="341"/>
      <c r="L2" s="343"/>
      <c r="M2" s="351" t="s">
        <v>58</v>
      </c>
      <c r="N2" s="341"/>
      <c r="O2" s="341"/>
      <c r="P2" s="341"/>
      <c r="Q2" s="342"/>
      <c r="R2" s="341" t="s">
        <v>108</v>
      </c>
      <c r="S2" s="341"/>
      <c r="T2" s="341"/>
      <c r="U2" s="341"/>
      <c r="V2" s="343"/>
    </row>
    <row r="3" spans="2:22" s="16" customFormat="1" ht="28.5" x14ac:dyDescent="0.15">
      <c r="B3" s="346"/>
      <c r="C3" s="349"/>
      <c r="D3" s="353"/>
      <c r="E3" s="17" t="s">
        <v>59</v>
      </c>
      <c r="F3" s="18" t="s">
        <v>60</v>
      </c>
      <c r="G3" s="18" t="s">
        <v>61</v>
      </c>
      <c r="H3" s="19" t="s">
        <v>62</v>
      </c>
      <c r="I3" s="17" t="s">
        <v>59</v>
      </c>
      <c r="J3" s="18" t="s">
        <v>60</v>
      </c>
      <c r="K3" s="18" t="s">
        <v>61</v>
      </c>
      <c r="L3" s="20" t="s">
        <v>62</v>
      </c>
      <c r="M3" s="21" t="s">
        <v>63</v>
      </c>
      <c r="N3" s="22" t="s">
        <v>64</v>
      </c>
      <c r="O3" s="18" t="s">
        <v>65</v>
      </c>
      <c r="P3" s="18" t="s">
        <v>66</v>
      </c>
      <c r="Q3" s="19" t="s">
        <v>67</v>
      </c>
      <c r="R3" s="23" t="s">
        <v>63</v>
      </c>
      <c r="S3" s="22" t="s">
        <v>64</v>
      </c>
      <c r="T3" s="18" t="s">
        <v>65</v>
      </c>
      <c r="U3" s="18" t="s">
        <v>66</v>
      </c>
      <c r="V3" s="20" t="s">
        <v>67</v>
      </c>
    </row>
    <row r="4" spans="2:22" s="16" customFormat="1" ht="21.75" customHeight="1" x14ac:dyDescent="0.15">
      <c r="B4" s="347"/>
      <c r="C4" s="350"/>
      <c r="D4" s="24" t="s">
        <v>68</v>
      </c>
      <c r="E4" s="25" t="s">
        <v>69</v>
      </c>
      <c r="F4" s="26" t="s">
        <v>70</v>
      </c>
      <c r="G4" s="26" t="s">
        <v>71</v>
      </c>
      <c r="H4" s="27" t="s">
        <v>72</v>
      </c>
      <c r="I4" s="25" t="s">
        <v>73</v>
      </c>
      <c r="J4" s="26" t="s">
        <v>74</v>
      </c>
      <c r="K4" s="26" t="s">
        <v>75</v>
      </c>
      <c r="L4" s="28" t="s">
        <v>76</v>
      </c>
      <c r="M4" s="29" t="s">
        <v>77</v>
      </c>
      <c r="N4" s="26" t="s">
        <v>78</v>
      </c>
      <c r="O4" s="26" t="s">
        <v>79</v>
      </c>
      <c r="P4" s="26" t="s">
        <v>80</v>
      </c>
      <c r="Q4" s="27" t="s">
        <v>81</v>
      </c>
      <c r="R4" s="30" t="s">
        <v>109</v>
      </c>
      <c r="S4" s="26" t="s">
        <v>82</v>
      </c>
      <c r="T4" s="26" t="s">
        <v>83</v>
      </c>
      <c r="U4" s="26" t="s">
        <v>84</v>
      </c>
      <c r="V4" s="28" t="s">
        <v>85</v>
      </c>
    </row>
    <row r="5" spans="2:22" ht="27" customHeight="1" x14ac:dyDescent="0.15">
      <c r="B5" s="335" t="s">
        <v>3</v>
      </c>
      <c r="C5" s="5" t="s">
        <v>4</v>
      </c>
      <c r="D5" s="32">
        <v>8</v>
      </c>
      <c r="E5" s="33">
        <v>8</v>
      </c>
      <c r="F5" s="34">
        <v>0</v>
      </c>
      <c r="G5" s="34">
        <v>0</v>
      </c>
      <c r="H5" s="35">
        <v>0</v>
      </c>
      <c r="I5" s="132">
        <v>100</v>
      </c>
      <c r="J5" s="40">
        <v>0</v>
      </c>
      <c r="K5" s="40">
        <v>0</v>
      </c>
      <c r="L5" s="41">
        <v>0</v>
      </c>
      <c r="M5" s="151">
        <v>4</v>
      </c>
      <c r="N5" s="152">
        <v>7</v>
      </c>
      <c r="O5" s="152">
        <v>3</v>
      </c>
      <c r="P5" s="152">
        <v>0</v>
      </c>
      <c r="Q5" s="101">
        <v>1</v>
      </c>
      <c r="R5" s="39">
        <v>50</v>
      </c>
      <c r="S5" s="40">
        <v>87.5</v>
      </c>
      <c r="T5" s="40">
        <v>37.5</v>
      </c>
      <c r="U5" s="40">
        <v>0</v>
      </c>
      <c r="V5" s="41">
        <v>12.5</v>
      </c>
    </row>
    <row r="6" spans="2:22" ht="27" customHeight="1" x14ac:dyDescent="0.15">
      <c r="B6" s="336"/>
      <c r="C6" s="6" t="s">
        <v>13</v>
      </c>
      <c r="D6" s="42">
        <v>62</v>
      </c>
      <c r="E6" s="43">
        <v>54</v>
      </c>
      <c r="F6" s="44">
        <v>8</v>
      </c>
      <c r="G6" s="44">
        <v>0</v>
      </c>
      <c r="H6" s="45">
        <v>0</v>
      </c>
      <c r="I6" s="46">
        <v>87.096774193548384</v>
      </c>
      <c r="J6" s="47">
        <v>12.903225806451612</v>
      </c>
      <c r="K6" s="47">
        <v>0</v>
      </c>
      <c r="L6" s="48">
        <v>0</v>
      </c>
      <c r="M6" s="51">
        <v>38</v>
      </c>
      <c r="N6" s="52">
        <v>0</v>
      </c>
      <c r="O6" s="52">
        <v>0</v>
      </c>
      <c r="P6" s="52">
        <v>0</v>
      </c>
      <c r="Q6" s="53">
        <v>24</v>
      </c>
      <c r="R6" s="49">
        <v>61.29032258064516</v>
      </c>
      <c r="S6" s="47">
        <v>0</v>
      </c>
      <c r="T6" s="47">
        <v>0</v>
      </c>
      <c r="U6" s="47">
        <v>0</v>
      </c>
      <c r="V6" s="48">
        <v>38.70967741935484</v>
      </c>
    </row>
    <row r="7" spans="2:22" ht="27" customHeight="1" x14ac:dyDescent="0.15">
      <c r="B7" s="336"/>
      <c r="C7" s="6" t="s">
        <v>14</v>
      </c>
      <c r="D7" s="50">
        <v>216</v>
      </c>
      <c r="E7" s="43">
        <v>195</v>
      </c>
      <c r="F7" s="44">
        <v>6</v>
      </c>
      <c r="G7" s="44">
        <v>15</v>
      </c>
      <c r="H7" s="45">
        <v>0</v>
      </c>
      <c r="I7" s="46">
        <v>90.277777777777786</v>
      </c>
      <c r="J7" s="47">
        <v>2.7777777777777777</v>
      </c>
      <c r="K7" s="47">
        <v>6.9444444444444446</v>
      </c>
      <c r="L7" s="48">
        <v>0</v>
      </c>
      <c r="M7" s="51">
        <v>38</v>
      </c>
      <c r="N7" s="52">
        <v>149</v>
      </c>
      <c r="O7" s="52">
        <v>53</v>
      </c>
      <c r="P7" s="52">
        <v>27</v>
      </c>
      <c r="Q7" s="53">
        <v>30</v>
      </c>
      <c r="R7" s="49">
        <v>17.592592592592592</v>
      </c>
      <c r="S7" s="47">
        <v>68.981481481481481</v>
      </c>
      <c r="T7" s="47">
        <v>24.537037037037038</v>
      </c>
      <c r="U7" s="47">
        <v>12.5</v>
      </c>
      <c r="V7" s="48">
        <v>13.888888888888889</v>
      </c>
    </row>
    <row r="8" spans="2:22" ht="27" customHeight="1" x14ac:dyDescent="0.15">
      <c r="B8" s="336"/>
      <c r="C8" s="6" t="s">
        <v>15</v>
      </c>
      <c r="D8" s="192" t="s">
        <v>55</v>
      </c>
      <c r="E8" s="193" t="s">
        <v>55</v>
      </c>
      <c r="F8" s="193" t="s">
        <v>55</v>
      </c>
      <c r="G8" s="193" t="s">
        <v>55</v>
      </c>
      <c r="H8" s="254" t="s">
        <v>55</v>
      </c>
      <c r="I8" s="164" t="s">
        <v>55</v>
      </c>
      <c r="J8" s="194" t="s">
        <v>55</v>
      </c>
      <c r="K8" s="194" t="s">
        <v>55</v>
      </c>
      <c r="L8" s="195" t="s">
        <v>55</v>
      </c>
      <c r="M8" s="218" t="s">
        <v>55</v>
      </c>
      <c r="N8" s="219" t="s">
        <v>55</v>
      </c>
      <c r="O8" s="219" t="s">
        <v>55</v>
      </c>
      <c r="P8" s="219" t="s">
        <v>55</v>
      </c>
      <c r="Q8" s="220" t="s">
        <v>55</v>
      </c>
      <c r="R8" s="164" t="s">
        <v>55</v>
      </c>
      <c r="S8" s="194" t="s">
        <v>55</v>
      </c>
      <c r="T8" s="194" t="s">
        <v>55</v>
      </c>
      <c r="U8" s="194" t="s">
        <v>55</v>
      </c>
      <c r="V8" s="195" t="s">
        <v>55</v>
      </c>
    </row>
    <row r="9" spans="2:22" ht="27" customHeight="1" x14ac:dyDescent="0.15">
      <c r="B9" s="336"/>
      <c r="C9" s="6" t="s">
        <v>16</v>
      </c>
      <c r="D9" s="50">
        <v>115</v>
      </c>
      <c r="E9" s="43">
        <v>91</v>
      </c>
      <c r="F9" s="44">
        <v>2</v>
      </c>
      <c r="G9" s="44">
        <v>22</v>
      </c>
      <c r="H9" s="45">
        <v>0</v>
      </c>
      <c r="I9" s="46">
        <v>79.130434782608688</v>
      </c>
      <c r="J9" s="47">
        <v>1.7391304347826086</v>
      </c>
      <c r="K9" s="47">
        <v>19.130434782608695</v>
      </c>
      <c r="L9" s="48">
        <v>0</v>
      </c>
      <c r="M9" s="51">
        <v>40</v>
      </c>
      <c r="N9" s="129">
        <v>38</v>
      </c>
      <c r="O9" s="129">
        <v>13</v>
      </c>
      <c r="P9" s="255">
        <v>0</v>
      </c>
      <c r="Q9" s="256">
        <v>0</v>
      </c>
      <c r="R9" s="130">
        <v>34.782608695652172</v>
      </c>
      <c r="S9" s="131">
        <v>33.043478260869563</v>
      </c>
      <c r="T9" s="131">
        <v>11.304347826086957</v>
      </c>
      <c r="U9" s="257">
        <v>0</v>
      </c>
      <c r="V9" s="258">
        <v>0</v>
      </c>
    </row>
    <row r="10" spans="2:22" ht="27" customHeight="1" x14ac:dyDescent="0.15">
      <c r="B10" s="337"/>
      <c r="C10" s="7" t="s">
        <v>17</v>
      </c>
      <c r="D10" s="168" t="s">
        <v>55</v>
      </c>
      <c r="E10" s="312" t="s">
        <v>55</v>
      </c>
      <c r="F10" s="313" t="s">
        <v>55</v>
      </c>
      <c r="G10" s="313" t="s">
        <v>55</v>
      </c>
      <c r="H10" s="187" t="s">
        <v>55</v>
      </c>
      <c r="I10" s="290" t="s">
        <v>55</v>
      </c>
      <c r="J10" s="171" t="s">
        <v>55</v>
      </c>
      <c r="K10" s="171" t="s">
        <v>55</v>
      </c>
      <c r="L10" s="172" t="s">
        <v>55</v>
      </c>
      <c r="M10" s="213" t="s">
        <v>55</v>
      </c>
      <c r="N10" s="214" t="s">
        <v>55</v>
      </c>
      <c r="O10" s="214" t="s">
        <v>55</v>
      </c>
      <c r="P10" s="214" t="s">
        <v>55</v>
      </c>
      <c r="Q10" s="215" t="s">
        <v>55</v>
      </c>
      <c r="R10" s="179" t="s">
        <v>55</v>
      </c>
      <c r="S10" s="180" t="s">
        <v>55</v>
      </c>
      <c r="T10" s="180" t="s">
        <v>55</v>
      </c>
      <c r="U10" s="180" t="s">
        <v>55</v>
      </c>
      <c r="V10" s="236" t="s">
        <v>55</v>
      </c>
    </row>
    <row r="11" spans="2:22" ht="27" customHeight="1" x14ac:dyDescent="0.15">
      <c r="B11" s="338" t="s">
        <v>5</v>
      </c>
      <c r="C11" s="8" t="s">
        <v>18</v>
      </c>
      <c r="D11" s="259">
        <v>173</v>
      </c>
      <c r="E11" s="260">
        <v>136</v>
      </c>
      <c r="F11" s="261">
        <v>34</v>
      </c>
      <c r="G11" s="261">
        <v>3</v>
      </c>
      <c r="H11" s="262">
        <v>0</v>
      </c>
      <c r="I11" s="263">
        <v>78.612716763005778</v>
      </c>
      <c r="J11" s="264">
        <v>19.653179190751445</v>
      </c>
      <c r="K11" s="264">
        <v>1.7341040462427744</v>
      </c>
      <c r="L11" s="265">
        <v>0</v>
      </c>
      <c r="M11" s="221" t="s">
        <v>55</v>
      </c>
      <c r="N11" s="222" t="s">
        <v>55</v>
      </c>
      <c r="O11" s="222" t="s">
        <v>55</v>
      </c>
      <c r="P11" s="222" t="s">
        <v>55</v>
      </c>
      <c r="Q11" s="223" t="s">
        <v>55</v>
      </c>
      <c r="R11" s="266" t="s">
        <v>55</v>
      </c>
      <c r="S11" s="267" t="s">
        <v>55</v>
      </c>
      <c r="T11" s="267" t="s">
        <v>55</v>
      </c>
      <c r="U11" s="267" t="s">
        <v>55</v>
      </c>
      <c r="V11" s="238" t="s">
        <v>55</v>
      </c>
    </row>
    <row r="12" spans="2:22" ht="27" customHeight="1" x14ac:dyDescent="0.15">
      <c r="B12" s="336"/>
      <c r="C12" s="6" t="s">
        <v>19</v>
      </c>
      <c r="D12" s="50">
        <v>607</v>
      </c>
      <c r="E12" s="153">
        <v>493</v>
      </c>
      <c r="F12" s="52">
        <v>56</v>
      </c>
      <c r="G12" s="52">
        <v>58</v>
      </c>
      <c r="H12" s="53">
        <v>0</v>
      </c>
      <c r="I12" s="46">
        <v>81.219110378912688</v>
      </c>
      <c r="J12" s="47">
        <v>9.2257001647446462</v>
      </c>
      <c r="K12" s="47">
        <v>9.5551894563426689</v>
      </c>
      <c r="L12" s="48">
        <v>0</v>
      </c>
      <c r="M12" s="211" t="s">
        <v>55</v>
      </c>
      <c r="N12" s="189" t="s">
        <v>55</v>
      </c>
      <c r="O12" s="189" t="s">
        <v>55</v>
      </c>
      <c r="P12" s="189" t="s">
        <v>55</v>
      </c>
      <c r="Q12" s="89" t="s">
        <v>55</v>
      </c>
      <c r="R12" s="212" t="s">
        <v>55</v>
      </c>
      <c r="S12" s="175" t="s">
        <v>55</v>
      </c>
      <c r="T12" s="175" t="s">
        <v>55</v>
      </c>
      <c r="U12" s="175" t="s">
        <v>55</v>
      </c>
      <c r="V12" s="148" t="s">
        <v>55</v>
      </c>
    </row>
    <row r="13" spans="2:22" ht="27" customHeight="1" x14ac:dyDescent="0.15">
      <c r="B13" s="336"/>
      <c r="C13" s="6" t="s">
        <v>20</v>
      </c>
      <c r="D13" s="50">
        <v>32</v>
      </c>
      <c r="E13" s="153">
        <v>29</v>
      </c>
      <c r="F13" s="52">
        <v>3</v>
      </c>
      <c r="G13" s="52">
        <v>0</v>
      </c>
      <c r="H13" s="53">
        <v>0</v>
      </c>
      <c r="I13" s="46">
        <v>90.625</v>
      </c>
      <c r="J13" s="47">
        <v>9.375</v>
      </c>
      <c r="K13" s="47">
        <v>0</v>
      </c>
      <c r="L13" s="48">
        <v>0</v>
      </c>
      <c r="M13" s="51">
        <v>12</v>
      </c>
      <c r="N13" s="52">
        <v>13</v>
      </c>
      <c r="O13" s="52">
        <v>13</v>
      </c>
      <c r="P13" s="52">
        <v>0</v>
      </c>
      <c r="Q13" s="53">
        <v>5</v>
      </c>
      <c r="R13" s="49">
        <v>37.5</v>
      </c>
      <c r="S13" s="47">
        <v>40.625</v>
      </c>
      <c r="T13" s="47">
        <v>40.625</v>
      </c>
      <c r="U13" s="47">
        <v>0</v>
      </c>
      <c r="V13" s="48">
        <v>15.625</v>
      </c>
    </row>
    <row r="14" spans="2:22" ht="27" customHeight="1" x14ac:dyDescent="0.15">
      <c r="B14" s="339"/>
      <c r="C14" s="9" t="s">
        <v>21</v>
      </c>
      <c r="D14" s="67">
        <v>1</v>
      </c>
      <c r="E14" s="154">
        <v>1</v>
      </c>
      <c r="F14" s="71">
        <v>0</v>
      </c>
      <c r="G14" s="71">
        <v>0</v>
      </c>
      <c r="H14" s="99">
        <v>0</v>
      </c>
      <c r="I14" s="58">
        <v>100</v>
      </c>
      <c r="J14" s="59">
        <v>0</v>
      </c>
      <c r="K14" s="59">
        <v>0</v>
      </c>
      <c r="L14" s="247">
        <v>0</v>
      </c>
      <c r="M14" s="70">
        <v>1</v>
      </c>
      <c r="N14" s="71">
        <v>1</v>
      </c>
      <c r="O14" s="71">
        <v>0</v>
      </c>
      <c r="P14" s="71">
        <v>0</v>
      </c>
      <c r="Q14" s="72">
        <v>0</v>
      </c>
      <c r="R14" s="100">
        <v>100</v>
      </c>
      <c r="S14" s="59">
        <v>100</v>
      </c>
      <c r="T14" s="59">
        <v>0</v>
      </c>
      <c r="U14" s="59">
        <v>0</v>
      </c>
      <c r="V14" s="73">
        <v>0</v>
      </c>
    </row>
    <row r="15" spans="2:22" ht="27" customHeight="1" x14ac:dyDescent="0.15">
      <c r="B15" s="335" t="s">
        <v>6</v>
      </c>
      <c r="C15" s="5" t="s">
        <v>22</v>
      </c>
      <c r="D15" s="182" t="s">
        <v>55</v>
      </c>
      <c r="E15" s="327" t="s">
        <v>55</v>
      </c>
      <c r="F15" s="227" t="s">
        <v>55</v>
      </c>
      <c r="G15" s="227" t="s">
        <v>55</v>
      </c>
      <c r="H15" s="184" t="s">
        <v>55</v>
      </c>
      <c r="I15" s="292" t="s">
        <v>55</v>
      </c>
      <c r="J15" s="185" t="s">
        <v>55</v>
      </c>
      <c r="K15" s="185" t="s">
        <v>55</v>
      </c>
      <c r="L15" s="186" t="s">
        <v>55</v>
      </c>
      <c r="M15" s="226" t="s">
        <v>55</v>
      </c>
      <c r="N15" s="227" t="s">
        <v>55</v>
      </c>
      <c r="O15" s="227" t="s">
        <v>55</v>
      </c>
      <c r="P15" s="227" t="s">
        <v>55</v>
      </c>
      <c r="Q15" s="228" t="s">
        <v>55</v>
      </c>
      <c r="R15" s="229" t="s">
        <v>55</v>
      </c>
      <c r="S15" s="185" t="s">
        <v>55</v>
      </c>
      <c r="T15" s="185" t="s">
        <v>55</v>
      </c>
      <c r="U15" s="185" t="s">
        <v>55</v>
      </c>
      <c r="V15" s="230" t="s">
        <v>55</v>
      </c>
    </row>
    <row r="16" spans="2:22" ht="27" customHeight="1" x14ac:dyDescent="0.15">
      <c r="B16" s="336"/>
      <c r="C16" s="6" t="s">
        <v>23</v>
      </c>
      <c r="D16" s="166" t="s">
        <v>55</v>
      </c>
      <c r="E16" s="326" t="s">
        <v>55</v>
      </c>
      <c r="F16" s="102" t="s">
        <v>55</v>
      </c>
      <c r="G16" s="102" t="s">
        <v>55</v>
      </c>
      <c r="H16" s="89" t="s">
        <v>55</v>
      </c>
      <c r="I16" s="294" t="s">
        <v>55</v>
      </c>
      <c r="J16" s="160" t="s">
        <v>55</v>
      </c>
      <c r="K16" s="160" t="s">
        <v>55</v>
      </c>
      <c r="L16" s="148" t="s">
        <v>55</v>
      </c>
      <c r="M16" s="218" t="s">
        <v>55</v>
      </c>
      <c r="N16" s="102" t="s">
        <v>55</v>
      </c>
      <c r="O16" s="102" t="s">
        <v>55</v>
      </c>
      <c r="P16" s="239" t="s">
        <v>55</v>
      </c>
      <c r="Q16" s="237" t="s">
        <v>55</v>
      </c>
      <c r="R16" s="164" t="s">
        <v>55</v>
      </c>
      <c r="S16" s="160" t="s">
        <v>55</v>
      </c>
      <c r="T16" s="160" t="s">
        <v>55</v>
      </c>
      <c r="U16" s="194" t="s">
        <v>55</v>
      </c>
      <c r="V16" s="200" t="s">
        <v>55</v>
      </c>
    </row>
    <row r="17" spans="2:23" ht="27" customHeight="1" x14ac:dyDescent="0.15">
      <c r="B17" s="336"/>
      <c r="C17" s="6" t="s">
        <v>24</v>
      </c>
      <c r="D17" s="166" t="s">
        <v>55</v>
      </c>
      <c r="E17" s="326" t="s">
        <v>55</v>
      </c>
      <c r="F17" s="102" t="s">
        <v>55</v>
      </c>
      <c r="G17" s="102" t="s">
        <v>55</v>
      </c>
      <c r="H17" s="89" t="s">
        <v>55</v>
      </c>
      <c r="I17" s="294" t="s">
        <v>55</v>
      </c>
      <c r="J17" s="160" t="s">
        <v>55</v>
      </c>
      <c r="K17" s="160" t="s">
        <v>55</v>
      </c>
      <c r="L17" s="148" t="s">
        <v>55</v>
      </c>
      <c r="M17" s="231" t="s">
        <v>55</v>
      </c>
      <c r="N17" s="102" t="s">
        <v>55</v>
      </c>
      <c r="O17" s="102" t="s">
        <v>55</v>
      </c>
      <c r="P17" s="102" t="s">
        <v>55</v>
      </c>
      <c r="Q17" s="90" t="s">
        <v>55</v>
      </c>
      <c r="R17" s="159" t="s">
        <v>55</v>
      </c>
      <c r="S17" s="160" t="s">
        <v>55</v>
      </c>
      <c r="T17" s="160" t="s">
        <v>55</v>
      </c>
      <c r="U17" s="160" t="s">
        <v>55</v>
      </c>
      <c r="V17" s="161" t="s">
        <v>55</v>
      </c>
    </row>
    <row r="18" spans="2:23" ht="27" customHeight="1" x14ac:dyDescent="0.15">
      <c r="B18" s="336"/>
      <c r="C18" s="6" t="s">
        <v>25</v>
      </c>
      <c r="D18" s="166" t="s">
        <v>55</v>
      </c>
      <c r="E18" s="326" t="s">
        <v>55</v>
      </c>
      <c r="F18" s="102" t="s">
        <v>55</v>
      </c>
      <c r="G18" s="102" t="s">
        <v>55</v>
      </c>
      <c r="H18" s="89" t="s">
        <v>55</v>
      </c>
      <c r="I18" s="294" t="s">
        <v>55</v>
      </c>
      <c r="J18" s="160" t="s">
        <v>55</v>
      </c>
      <c r="K18" s="160" t="s">
        <v>55</v>
      </c>
      <c r="L18" s="148" t="s">
        <v>55</v>
      </c>
      <c r="M18" s="218" t="s">
        <v>55</v>
      </c>
      <c r="N18" s="102" t="s">
        <v>55</v>
      </c>
      <c r="O18" s="102" t="s">
        <v>55</v>
      </c>
      <c r="P18" s="102" t="s">
        <v>55</v>
      </c>
      <c r="Q18" s="90" t="s">
        <v>55</v>
      </c>
      <c r="R18" s="164" t="s">
        <v>55</v>
      </c>
      <c r="S18" s="160" t="s">
        <v>55</v>
      </c>
      <c r="T18" s="160" t="s">
        <v>55</v>
      </c>
      <c r="U18" s="160" t="s">
        <v>55</v>
      </c>
      <c r="V18" s="161" t="s">
        <v>55</v>
      </c>
    </row>
    <row r="19" spans="2:23" ht="27" customHeight="1" x14ac:dyDescent="0.15">
      <c r="B19" s="336"/>
      <c r="C19" s="6" t="s">
        <v>26</v>
      </c>
      <c r="D19" s="50">
        <v>276</v>
      </c>
      <c r="E19" s="156">
        <v>201</v>
      </c>
      <c r="F19" s="84">
        <v>46</v>
      </c>
      <c r="G19" s="84">
        <v>29</v>
      </c>
      <c r="H19" s="53">
        <v>0</v>
      </c>
      <c r="I19" s="82">
        <v>72.826086956521735</v>
      </c>
      <c r="J19" s="83">
        <v>16.666666666666664</v>
      </c>
      <c r="K19" s="83">
        <v>10.507246376811594</v>
      </c>
      <c r="L19" s="246">
        <v>0</v>
      </c>
      <c r="M19" s="113">
        <v>0</v>
      </c>
      <c r="N19" s="84">
        <v>179</v>
      </c>
      <c r="O19" s="84">
        <v>95</v>
      </c>
      <c r="P19" s="84">
        <v>28</v>
      </c>
      <c r="Q19" s="86">
        <v>0</v>
      </c>
      <c r="R19" s="112">
        <v>0</v>
      </c>
      <c r="S19" s="83">
        <v>64.85507246376811</v>
      </c>
      <c r="T19" s="83">
        <v>34.420289855072461</v>
      </c>
      <c r="U19" s="83">
        <v>10.144927536231885</v>
      </c>
      <c r="V19" s="246">
        <v>0</v>
      </c>
    </row>
    <row r="20" spans="2:23" ht="27" customHeight="1" x14ac:dyDescent="0.15">
      <c r="B20" s="336"/>
      <c r="C20" s="6" t="s">
        <v>27</v>
      </c>
      <c r="D20" s="50">
        <v>119</v>
      </c>
      <c r="E20" s="156">
        <v>76</v>
      </c>
      <c r="F20" s="84">
        <v>27</v>
      </c>
      <c r="G20" s="84">
        <v>16</v>
      </c>
      <c r="H20" s="53">
        <v>0</v>
      </c>
      <c r="I20" s="82">
        <v>63.865546218487388</v>
      </c>
      <c r="J20" s="83">
        <v>22.689075630252102</v>
      </c>
      <c r="K20" s="83">
        <v>13.445378151260504</v>
      </c>
      <c r="L20" s="48">
        <v>0</v>
      </c>
      <c r="M20" s="85">
        <v>72</v>
      </c>
      <c r="N20" s="84">
        <v>65</v>
      </c>
      <c r="O20" s="84">
        <v>42</v>
      </c>
      <c r="P20" s="84">
        <v>9</v>
      </c>
      <c r="Q20" s="86">
        <v>46</v>
      </c>
      <c r="R20" s="87">
        <v>60.504201680672267</v>
      </c>
      <c r="S20" s="83">
        <v>54.621848739495796</v>
      </c>
      <c r="T20" s="83">
        <v>35.294117647058826</v>
      </c>
      <c r="U20" s="83">
        <v>7.5630252100840334</v>
      </c>
      <c r="V20" s="88">
        <v>38.655462184873954</v>
      </c>
    </row>
    <row r="21" spans="2:23" ht="27" customHeight="1" x14ac:dyDescent="0.15">
      <c r="B21" s="337"/>
      <c r="C21" s="7" t="s">
        <v>28</v>
      </c>
      <c r="D21" s="168" t="s">
        <v>55</v>
      </c>
      <c r="E21" s="328" t="s">
        <v>55</v>
      </c>
      <c r="F21" s="214" t="s">
        <v>55</v>
      </c>
      <c r="G21" s="214" t="s">
        <v>55</v>
      </c>
      <c r="H21" s="170" t="s">
        <v>55</v>
      </c>
      <c r="I21" s="290" t="s">
        <v>55</v>
      </c>
      <c r="J21" s="171" t="s">
        <v>55</v>
      </c>
      <c r="K21" s="171" t="s">
        <v>55</v>
      </c>
      <c r="L21" s="172" t="s">
        <v>55</v>
      </c>
      <c r="M21" s="213" t="s">
        <v>55</v>
      </c>
      <c r="N21" s="214" t="s">
        <v>55</v>
      </c>
      <c r="O21" s="214" t="s">
        <v>55</v>
      </c>
      <c r="P21" s="214" t="s">
        <v>55</v>
      </c>
      <c r="Q21" s="215" t="s">
        <v>55</v>
      </c>
      <c r="R21" s="216" t="s">
        <v>55</v>
      </c>
      <c r="S21" s="171" t="s">
        <v>55</v>
      </c>
      <c r="T21" s="171" t="s">
        <v>55</v>
      </c>
      <c r="U21" s="171" t="s">
        <v>55</v>
      </c>
      <c r="V21" s="217" t="s">
        <v>55</v>
      </c>
    </row>
    <row r="22" spans="2:23" ht="27" customHeight="1" x14ac:dyDescent="0.15">
      <c r="B22" s="338" t="s">
        <v>7</v>
      </c>
      <c r="C22" s="8" t="s">
        <v>29</v>
      </c>
      <c r="D22" s="188" t="s">
        <v>55</v>
      </c>
      <c r="E22" s="329" t="s">
        <v>55</v>
      </c>
      <c r="F22" s="300" t="s">
        <v>55</v>
      </c>
      <c r="G22" s="300" t="s">
        <v>55</v>
      </c>
      <c r="H22" s="190" t="s">
        <v>55</v>
      </c>
      <c r="I22" s="297" t="s">
        <v>55</v>
      </c>
      <c r="J22" s="298" t="s">
        <v>55</v>
      </c>
      <c r="K22" s="298" t="s">
        <v>55</v>
      </c>
      <c r="L22" s="191" t="s">
        <v>55</v>
      </c>
      <c r="M22" s="299" t="s">
        <v>55</v>
      </c>
      <c r="N22" s="300" t="s">
        <v>55</v>
      </c>
      <c r="O22" s="300" t="s">
        <v>55</v>
      </c>
      <c r="P22" s="300" t="s">
        <v>55</v>
      </c>
      <c r="Q22" s="190" t="s">
        <v>55</v>
      </c>
      <c r="R22" s="301" t="s">
        <v>55</v>
      </c>
      <c r="S22" s="298" t="s">
        <v>55</v>
      </c>
      <c r="T22" s="298" t="s">
        <v>55</v>
      </c>
      <c r="U22" s="298" t="s">
        <v>55</v>
      </c>
      <c r="V22" s="191" t="s">
        <v>55</v>
      </c>
    </row>
    <row r="23" spans="2:23" ht="27" customHeight="1" x14ac:dyDescent="0.15">
      <c r="B23" s="336"/>
      <c r="C23" s="6" t="s">
        <v>30</v>
      </c>
      <c r="D23" s="50">
        <v>426</v>
      </c>
      <c r="E23" s="153">
        <v>203</v>
      </c>
      <c r="F23" s="52">
        <v>121</v>
      </c>
      <c r="G23" s="52">
        <v>82</v>
      </c>
      <c r="H23" s="53">
        <v>20</v>
      </c>
      <c r="I23" s="46">
        <v>47.652582159624416</v>
      </c>
      <c r="J23" s="47">
        <v>28.4037558685446</v>
      </c>
      <c r="K23" s="47">
        <v>19.248826291079812</v>
      </c>
      <c r="L23" s="48">
        <v>4.6948356807511731</v>
      </c>
      <c r="M23" s="211" t="s">
        <v>55</v>
      </c>
      <c r="N23" s="189" t="s">
        <v>55</v>
      </c>
      <c r="O23" s="189" t="s">
        <v>55</v>
      </c>
      <c r="P23" s="189" t="s">
        <v>55</v>
      </c>
      <c r="Q23" s="90" t="s">
        <v>55</v>
      </c>
      <c r="R23" s="212" t="s">
        <v>55</v>
      </c>
      <c r="S23" s="175" t="s">
        <v>55</v>
      </c>
      <c r="T23" s="175" t="s">
        <v>55</v>
      </c>
      <c r="U23" s="175" t="s">
        <v>55</v>
      </c>
      <c r="V23" s="200" t="s">
        <v>55</v>
      </c>
    </row>
    <row r="24" spans="2:23" ht="27" customHeight="1" x14ac:dyDescent="0.15">
      <c r="B24" s="339"/>
      <c r="C24" s="9" t="s">
        <v>31</v>
      </c>
      <c r="D24" s="176" t="s">
        <v>55</v>
      </c>
      <c r="E24" s="330" t="s">
        <v>55</v>
      </c>
      <c r="F24" s="233" t="s">
        <v>55</v>
      </c>
      <c r="G24" s="233" t="s">
        <v>55</v>
      </c>
      <c r="H24" s="178" t="s">
        <v>55</v>
      </c>
      <c r="I24" s="179" t="s">
        <v>55</v>
      </c>
      <c r="J24" s="180" t="s">
        <v>55</v>
      </c>
      <c r="K24" s="180" t="s">
        <v>55</v>
      </c>
      <c r="L24" s="181" t="s">
        <v>55</v>
      </c>
      <c r="M24" s="232" t="s">
        <v>55</v>
      </c>
      <c r="N24" s="233" t="s">
        <v>55</v>
      </c>
      <c r="O24" s="233" t="s">
        <v>55</v>
      </c>
      <c r="P24" s="233" t="s">
        <v>55</v>
      </c>
      <c r="Q24" s="234" t="s">
        <v>55</v>
      </c>
      <c r="R24" s="235" t="s">
        <v>55</v>
      </c>
      <c r="S24" s="180" t="s">
        <v>55</v>
      </c>
      <c r="T24" s="180" t="s">
        <v>55</v>
      </c>
      <c r="U24" s="180" t="s">
        <v>55</v>
      </c>
      <c r="V24" s="236" t="s">
        <v>55</v>
      </c>
    </row>
    <row r="25" spans="2:23" ht="27" customHeight="1" x14ac:dyDescent="0.15">
      <c r="B25" s="335" t="s">
        <v>8</v>
      </c>
      <c r="C25" s="5" t="s">
        <v>32</v>
      </c>
      <c r="D25" s="74">
        <v>211</v>
      </c>
      <c r="E25" s="155">
        <v>178</v>
      </c>
      <c r="F25" s="79">
        <v>14</v>
      </c>
      <c r="G25" s="79">
        <v>19</v>
      </c>
      <c r="H25" s="101">
        <v>0</v>
      </c>
      <c r="I25" s="77">
        <v>84.360189573459721</v>
      </c>
      <c r="J25" s="78">
        <v>6.6350710900473935</v>
      </c>
      <c r="K25" s="78">
        <v>9.0047393364928912</v>
      </c>
      <c r="L25" s="41">
        <v>0</v>
      </c>
      <c r="M25" s="96">
        <v>36</v>
      </c>
      <c r="N25" s="97">
        <v>135</v>
      </c>
      <c r="O25" s="97">
        <v>73</v>
      </c>
      <c r="P25" s="97">
        <v>32</v>
      </c>
      <c r="Q25" s="95">
        <v>0</v>
      </c>
      <c r="R25" s="98">
        <v>17.061611374407583</v>
      </c>
      <c r="S25" s="37">
        <v>63.981042654028428</v>
      </c>
      <c r="T25" s="37">
        <v>34.597156398104268</v>
      </c>
      <c r="U25" s="37">
        <v>15.165876777251185</v>
      </c>
      <c r="V25" s="38">
        <v>0</v>
      </c>
    </row>
    <row r="26" spans="2:23" ht="27" customHeight="1" x14ac:dyDescent="0.15">
      <c r="B26" s="336"/>
      <c r="C26" s="6" t="s">
        <v>33</v>
      </c>
      <c r="D26" s="166" t="s">
        <v>55</v>
      </c>
      <c r="E26" s="326" t="s">
        <v>55</v>
      </c>
      <c r="F26" s="102" t="s">
        <v>55</v>
      </c>
      <c r="G26" s="102" t="s">
        <v>55</v>
      </c>
      <c r="H26" s="89" t="s">
        <v>55</v>
      </c>
      <c r="I26" s="294" t="s">
        <v>55</v>
      </c>
      <c r="J26" s="160" t="s">
        <v>55</v>
      </c>
      <c r="K26" s="160" t="s">
        <v>55</v>
      </c>
      <c r="L26" s="148" t="s">
        <v>55</v>
      </c>
      <c r="M26" s="231" t="s">
        <v>55</v>
      </c>
      <c r="N26" s="102" t="s">
        <v>55</v>
      </c>
      <c r="O26" s="102" t="s">
        <v>55</v>
      </c>
      <c r="P26" s="102" t="s">
        <v>55</v>
      </c>
      <c r="Q26" s="90" t="s">
        <v>55</v>
      </c>
      <c r="R26" s="159" t="s">
        <v>55</v>
      </c>
      <c r="S26" s="160" t="s">
        <v>55</v>
      </c>
      <c r="T26" s="160" t="s">
        <v>55</v>
      </c>
      <c r="U26" s="160" t="s">
        <v>55</v>
      </c>
      <c r="V26" s="161" t="s">
        <v>55</v>
      </c>
    </row>
    <row r="27" spans="2:23" ht="27" customHeight="1" x14ac:dyDescent="0.15">
      <c r="B27" s="336"/>
      <c r="C27" s="6" t="s">
        <v>34</v>
      </c>
      <c r="D27" s="166" t="s">
        <v>55</v>
      </c>
      <c r="E27" s="326" t="s">
        <v>55</v>
      </c>
      <c r="F27" s="102" t="s">
        <v>55</v>
      </c>
      <c r="G27" s="102" t="s">
        <v>55</v>
      </c>
      <c r="H27" s="89" t="s">
        <v>55</v>
      </c>
      <c r="I27" s="294" t="s">
        <v>55</v>
      </c>
      <c r="J27" s="160" t="s">
        <v>55</v>
      </c>
      <c r="K27" s="160" t="s">
        <v>55</v>
      </c>
      <c r="L27" s="148" t="s">
        <v>55</v>
      </c>
      <c r="M27" s="231" t="s">
        <v>55</v>
      </c>
      <c r="N27" s="102" t="s">
        <v>55</v>
      </c>
      <c r="O27" s="102" t="s">
        <v>55</v>
      </c>
      <c r="P27" s="102" t="s">
        <v>55</v>
      </c>
      <c r="Q27" s="90" t="s">
        <v>55</v>
      </c>
      <c r="R27" s="159" t="s">
        <v>55</v>
      </c>
      <c r="S27" s="160" t="s">
        <v>55</v>
      </c>
      <c r="T27" s="160" t="s">
        <v>55</v>
      </c>
      <c r="U27" s="160" t="s">
        <v>55</v>
      </c>
      <c r="V27" s="161" t="s">
        <v>55</v>
      </c>
    </row>
    <row r="28" spans="2:23" ht="27" customHeight="1" x14ac:dyDescent="0.15">
      <c r="B28" s="336"/>
      <c r="C28" s="10" t="s">
        <v>35</v>
      </c>
      <c r="D28" s="166" t="s">
        <v>55</v>
      </c>
      <c r="E28" s="326" t="s">
        <v>55</v>
      </c>
      <c r="F28" s="102" t="s">
        <v>55</v>
      </c>
      <c r="G28" s="102" t="s">
        <v>55</v>
      </c>
      <c r="H28" s="89" t="s">
        <v>55</v>
      </c>
      <c r="I28" s="294" t="s">
        <v>55</v>
      </c>
      <c r="J28" s="160" t="s">
        <v>55</v>
      </c>
      <c r="K28" s="160" t="s">
        <v>55</v>
      </c>
      <c r="L28" s="195" t="s">
        <v>55</v>
      </c>
      <c r="M28" s="231" t="s">
        <v>55</v>
      </c>
      <c r="N28" s="102" t="s">
        <v>55</v>
      </c>
      <c r="O28" s="102" t="s">
        <v>55</v>
      </c>
      <c r="P28" s="102" t="s">
        <v>55</v>
      </c>
      <c r="Q28" s="237" t="s">
        <v>55</v>
      </c>
      <c r="R28" s="159" t="s">
        <v>55</v>
      </c>
      <c r="S28" s="160" t="s">
        <v>55</v>
      </c>
      <c r="T28" s="160" t="s">
        <v>55</v>
      </c>
      <c r="U28" s="160" t="s">
        <v>55</v>
      </c>
      <c r="V28" s="195" t="s">
        <v>55</v>
      </c>
    </row>
    <row r="29" spans="2:23" ht="27" customHeight="1" x14ac:dyDescent="0.15">
      <c r="B29" s="336"/>
      <c r="C29" s="6" t="s">
        <v>36</v>
      </c>
      <c r="D29" s="166" t="s">
        <v>55</v>
      </c>
      <c r="E29" s="326" t="s">
        <v>55</v>
      </c>
      <c r="F29" s="102" t="s">
        <v>55</v>
      </c>
      <c r="G29" s="102" t="s">
        <v>55</v>
      </c>
      <c r="H29" s="89" t="s">
        <v>55</v>
      </c>
      <c r="I29" s="294" t="s">
        <v>55</v>
      </c>
      <c r="J29" s="160" t="s">
        <v>55</v>
      </c>
      <c r="K29" s="160" t="s">
        <v>55</v>
      </c>
      <c r="L29" s="148" t="s">
        <v>55</v>
      </c>
      <c r="M29" s="231" t="s">
        <v>55</v>
      </c>
      <c r="N29" s="102" t="s">
        <v>55</v>
      </c>
      <c r="O29" s="102" t="s">
        <v>55</v>
      </c>
      <c r="P29" s="102" t="s">
        <v>55</v>
      </c>
      <c r="Q29" s="90" t="s">
        <v>55</v>
      </c>
      <c r="R29" s="159" t="s">
        <v>55</v>
      </c>
      <c r="S29" s="160" t="s">
        <v>55</v>
      </c>
      <c r="T29" s="160" t="s">
        <v>55</v>
      </c>
      <c r="U29" s="160" t="s">
        <v>55</v>
      </c>
      <c r="V29" s="161" t="s">
        <v>55</v>
      </c>
    </row>
    <row r="30" spans="2:23" ht="27" customHeight="1" x14ac:dyDescent="0.15">
      <c r="B30" s="336"/>
      <c r="C30" s="10" t="s">
        <v>37</v>
      </c>
      <c r="D30" s="166" t="s">
        <v>55</v>
      </c>
      <c r="E30" s="326" t="s">
        <v>55</v>
      </c>
      <c r="F30" s="102" t="s">
        <v>55</v>
      </c>
      <c r="G30" s="102" t="s">
        <v>55</v>
      </c>
      <c r="H30" s="89" t="s">
        <v>55</v>
      </c>
      <c r="I30" s="294" t="s">
        <v>55</v>
      </c>
      <c r="J30" s="160" t="s">
        <v>55</v>
      </c>
      <c r="K30" s="160" t="s">
        <v>55</v>
      </c>
      <c r="L30" s="148" t="s">
        <v>55</v>
      </c>
      <c r="M30" s="231" t="s">
        <v>55</v>
      </c>
      <c r="N30" s="102" t="s">
        <v>55</v>
      </c>
      <c r="O30" s="102" t="s">
        <v>55</v>
      </c>
      <c r="P30" s="102" t="s">
        <v>55</v>
      </c>
      <c r="Q30" s="90" t="s">
        <v>55</v>
      </c>
      <c r="R30" s="159" t="s">
        <v>55</v>
      </c>
      <c r="S30" s="160" t="s">
        <v>55</v>
      </c>
      <c r="T30" s="160" t="s">
        <v>55</v>
      </c>
      <c r="U30" s="160" t="s">
        <v>55</v>
      </c>
      <c r="V30" s="161" t="s">
        <v>55</v>
      </c>
    </row>
    <row r="31" spans="2:23" ht="27" customHeight="1" x14ac:dyDescent="0.15">
      <c r="B31" s="336"/>
      <c r="C31" s="6" t="s">
        <v>38</v>
      </c>
      <c r="D31" s="50">
        <v>12</v>
      </c>
      <c r="E31" s="156">
        <v>4</v>
      </c>
      <c r="F31" s="84">
        <v>3</v>
      </c>
      <c r="G31" s="84">
        <v>5</v>
      </c>
      <c r="H31" s="53">
        <v>0</v>
      </c>
      <c r="I31" s="82">
        <v>33.333333333333329</v>
      </c>
      <c r="J31" s="83">
        <v>25</v>
      </c>
      <c r="K31" s="83">
        <v>41.666666666666671</v>
      </c>
      <c r="L31" s="48">
        <v>0</v>
      </c>
      <c r="M31" s="85">
        <v>2</v>
      </c>
      <c r="N31" s="84">
        <v>1</v>
      </c>
      <c r="O31" s="84">
        <v>2</v>
      </c>
      <c r="P31" s="102" t="s">
        <v>55</v>
      </c>
      <c r="Q31" s="86">
        <v>0</v>
      </c>
      <c r="R31" s="87">
        <v>16.666666666666664</v>
      </c>
      <c r="S31" s="83">
        <v>8.3333333333333321</v>
      </c>
      <c r="T31" s="83">
        <v>16.666666666666664</v>
      </c>
      <c r="U31" s="194" t="s">
        <v>55</v>
      </c>
      <c r="V31" s="88">
        <v>0</v>
      </c>
    </row>
    <row r="32" spans="2:23" ht="27" customHeight="1" x14ac:dyDescent="0.15">
      <c r="B32" s="336"/>
      <c r="C32" s="6" t="s">
        <v>39</v>
      </c>
      <c r="D32" s="166" t="s">
        <v>55</v>
      </c>
      <c r="E32" s="326" t="s">
        <v>55</v>
      </c>
      <c r="F32" s="102" t="s">
        <v>55</v>
      </c>
      <c r="G32" s="102" t="s">
        <v>55</v>
      </c>
      <c r="H32" s="89" t="s">
        <v>55</v>
      </c>
      <c r="I32" s="294" t="s">
        <v>55</v>
      </c>
      <c r="J32" s="160" t="s">
        <v>55</v>
      </c>
      <c r="K32" s="160" t="s">
        <v>55</v>
      </c>
      <c r="L32" s="148" t="s">
        <v>55</v>
      </c>
      <c r="M32" s="231" t="s">
        <v>55</v>
      </c>
      <c r="N32" s="102" t="s">
        <v>55</v>
      </c>
      <c r="O32" s="102" t="s">
        <v>55</v>
      </c>
      <c r="P32" s="102" t="s">
        <v>55</v>
      </c>
      <c r="Q32" s="90" t="s">
        <v>55</v>
      </c>
      <c r="R32" s="159" t="s">
        <v>55</v>
      </c>
      <c r="S32" s="160" t="s">
        <v>55</v>
      </c>
      <c r="T32" s="160" t="s">
        <v>55</v>
      </c>
      <c r="U32" s="160" t="s">
        <v>55</v>
      </c>
      <c r="V32" s="161" t="s">
        <v>55</v>
      </c>
      <c r="W32" s="162"/>
    </row>
    <row r="33" spans="2:22" ht="27" customHeight="1" x14ac:dyDescent="0.15">
      <c r="B33" s="337"/>
      <c r="C33" s="11" t="s">
        <v>40</v>
      </c>
      <c r="D33" s="54">
        <v>7</v>
      </c>
      <c r="E33" s="157">
        <v>4</v>
      </c>
      <c r="F33" s="62">
        <v>3</v>
      </c>
      <c r="G33" s="62">
        <v>0</v>
      </c>
      <c r="H33" s="91">
        <v>0</v>
      </c>
      <c r="I33" s="92">
        <v>57.142857142857139</v>
      </c>
      <c r="J33" s="65">
        <v>42.857142857142854</v>
      </c>
      <c r="K33" s="65">
        <v>0</v>
      </c>
      <c r="L33" s="93">
        <v>0</v>
      </c>
      <c r="M33" s="61">
        <v>0</v>
      </c>
      <c r="N33" s="62">
        <v>1</v>
      </c>
      <c r="O33" s="62">
        <v>2</v>
      </c>
      <c r="P33" s="62">
        <v>0</v>
      </c>
      <c r="Q33" s="63">
        <v>1</v>
      </c>
      <c r="R33" s="64">
        <v>0</v>
      </c>
      <c r="S33" s="65">
        <v>14.285714285714285</v>
      </c>
      <c r="T33" s="65">
        <v>28.571428571428569</v>
      </c>
      <c r="U33" s="65">
        <v>0</v>
      </c>
      <c r="V33" s="66">
        <v>14.285714285714285</v>
      </c>
    </row>
    <row r="34" spans="2:22" ht="27" customHeight="1" x14ac:dyDescent="0.15">
      <c r="B34" s="338" t="s">
        <v>9</v>
      </c>
      <c r="C34" s="8" t="s">
        <v>41</v>
      </c>
      <c r="D34" s="94">
        <v>222</v>
      </c>
      <c r="E34" s="158">
        <v>180</v>
      </c>
      <c r="F34" s="108">
        <v>23</v>
      </c>
      <c r="G34" s="108">
        <v>19</v>
      </c>
      <c r="H34" s="95">
        <v>0</v>
      </c>
      <c r="I34" s="105">
        <v>81.081081081081081</v>
      </c>
      <c r="J34" s="106">
        <v>10.36036036036036</v>
      </c>
      <c r="K34" s="106">
        <v>8.5585585585585591</v>
      </c>
      <c r="L34" s="38">
        <v>0</v>
      </c>
      <c r="M34" s="107">
        <v>86</v>
      </c>
      <c r="N34" s="108">
        <v>77</v>
      </c>
      <c r="O34" s="108">
        <v>56</v>
      </c>
      <c r="P34" s="108">
        <v>25</v>
      </c>
      <c r="Q34" s="109">
        <v>1</v>
      </c>
      <c r="R34" s="110">
        <v>38.738738738738739</v>
      </c>
      <c r="S34" s="106">
        <v>34.684684684684683</v>
      </c>
      <c r="T34" s="106">
        <v>25.225225225225223</v>
      </c>
      <c r="U34" s="106">
        <v>11.261261261261261</v>
      </c>
      <c r="V34" s="111">
        <v>0.45045045045045046</v>
      </c>
    </row>
    <row r="35" spans="2:22" ht="27" customHeight="1" x14ac:dyDescent="0.15">
      <c r="B35" s="336"/>
      <c r="C35" s="6" t="s">
        <v>42</v>
      </c>
      <c r="D35" s="50">
        <v>37</v>
      </c>
      <c r="E35" s="156">
        <v>30</v>
      </c>
      <c r="F35" s="84">
        <v>2</v>
      </c>
      <c r="G35" s="84">
        <v>5</v>
      </c>
      <c r="H35" s="53">
        <v>0</v>
      </c>
      <c r="I35" s="82">
        <v>81.081081081081081</v>
      </c>
      <c r="J35" s="83">
        <v>5.4054054054054053</v>
      </c>
      <c r="K35" s="83">
        <v>13.513513513513514</v>
      </c>
      <c r="L35" s="48">
        <v>0</v>
      </c>
      <c r="M35" s="85">
        <v>11</v>
      </c>
      <c r="N35" s="84">
        <v>16</v>
      </c>
      <c r="O35" s="84">
        <v>8</v>
      </c>
      <c r="P35" s="84">
        <v>4</v>
      </c>
      <c r="Q35" s="86">
        <v>9</v>
      </c>
      <c r="R35" s="87">
        <v>29.72972972972973</v>
      </c>
      <c r="S35" s="83">
        <v>43.243243243243242</v>
      </c>
      <c r="T35" s="83">
        <v>21.621621621621621</v>
      </c>
      <c r="U35" s="83">
        <v>10.810810810810811</v>
      </c>
      <c r="V35" s="88">
        <v>24.324324324324326</v>
      </c>
    </row>
    <row r="36" spans="2:22" ht="27" customHeight="1" x14ac:dyDescent="0.15">
      <c r="B36" s="336"/>
      <c r="C36" s="6" t="s">
        <v>43</v>
      </c>
      <c r="D36" s="192" t="s">
        <v>55</v>
      </c>
      <c r="E36" s="193" t="s">
        <v>55</v>
      </c>
      <c r="F36" s="193" t="s">
        <v>55</v>
      </c>
      <c r="G36" s="193" t="s">
        <v>55</v>
      </c>
      <c r="H36" s="254" t="s">
        <v>55</v>
      </c>
      <c r="I36" s="164" t="s">
        <v>55</v>
      </c>
      <c r="J36" s="194" t="s">
        <v>55</v>
      </c>
      <c r="K36" s="194" t="s">
        <v>55</v>
      </c>
      <c r="L36" s="195" t="s">
        <v>55</v>
      </c>
      <c r="M36" s="218" t="s">
        <v>55</v>
      </c>
      <c r="N36" s="219" t="s">
        <v>55</v>
      </c>
      <c r="O36" s="219" t="s">
        <v>55</v>
      </c>
      <c r="P36" s="219" t="s">
        <v>55</v>
      </c>
      <c r="Q36" s="220" t="s">
        <v>55</v>
      </c>
      <c r="R36" s="164" t="s">
        <v>55</v>
      </c>
      <c r="S36" s="194" t="s">
        <v>55</v>
      </c>
      <c r="T36" s="194" t="s">
        <v>55</v>
      </c>
      <c r="U36" s="194" t="s">
        <v>55</v>
      </c>
      <c r="V36" s="195" t="s">
        <v>55</v>
      </c>
    </row>
    <row r="37" spans="2:22" ht="27" customHeight="1" x14ac:dyDescent="0.15">
      <c r="B37" s="336"/>
      <c r="C37" s="6" t="s">
        <v>44</v>
      </c>
      <c r="D37" s="50">
        <v>4</v>
      </c>
      <c r="E37" s="153">
        <v>4</v>
      </c>
      <c r="F37" s="52">
        <v>0</v>
      </c>
      <c r="G37" s="52">
        <v>0</v>
      </c>
      <c r="H37" s="165">
        <v>0</v>
      </c>
      <c r="I37" s="46">
        <v>100</v>
      </c>
      <c r="J37" s="47">
        <v>0</v>
      </c>
      <c r="K37" s="47">
        <v>0</v>
      </c>
      <c r="L37" s="88">
        <v>0</v>
      </c>
      <c r="M37" s="85">
        <v>0</v>
      </c>
      <c r="N37" s="84">
        <v>4</v>
      </c>
      <c r="O37" s="84">
        <v>2</v>
      </c>
      <c r="P37" s="84">
        <v>0</v>
      </c>
      <c r="Q37" s="86">
        <v>0</v>
      </c>
      <c r="R37" s="87">
        <v>0</v>
      </c>
      <c r="S37" s="83">
        <v>100</v>
      </c>
      <c r="T37" s="83">
        <v>50</v>
      </c>
      <c r="U37" s="83">
        <v>0</v>
      </c>
      <c r="V37" s="88">
        <v>0</v>
      </c>
    </row>
    <row r="38" spans="2:22" ht="27" customHeight="1" x14ac:dyDescent="0.15">
      <c r="B38" s="336"/>
      <c r="C38" s="6" t="s">
        <v>45</v>
      </c>
      <c r="D38" s="166" t="s">
        <v>55</v>
      </c>
      <c r="E38" s="331" t="s">
        <v>55</v>
      </c>
      <c r="F38" s="189" t="s">
        <v>55</v>
      </c>
      <c r="G38" s="189" t="s">
        <v>55</v>
      </c>
      <c r="H38" s="89" t="s">
        <v>55</v>
      </c>
      <c r="I38" s="174" t="s">
        <v>55</v>
      </c>
      <c r="J38" s="175" t="s">
        <v>55</v>
      </c>
      <c r="K38" s="175" t="s">
        <v>55</v>
      </c>
      <c r="L38" s="148" t="s">
        <v>55</v>
      </c>
      <c r="M38" s="211" t="s">
        <v>55</v>
      </c>
      <c r="N38" s="189" t="s">
        <v>55</v>
      </c>
      <c r="O38" s="189" t="s">
        <v>55</v>
      </c>
      <c r="P38" s="189" t="s">
        <v>55</v>
      </c>
      <c r="Q38" s="89" t="s">
        <v>55</v>
      </c>
      <c r="R38" s="212" t="s">
        <v>55</v>
      </c>
      <c r="S38" s="175" t="s">
        <v>55</v>
      </c>
      <c r="T38" s="175" t="s">
        <v>55</v>
      </c>
      <c r="U38" s="175" t="s">
        <v>55</v>
      </c>
      <c r="V38" s="148" t="s">
        <v>55</v>
      </c>
    </row>
    <row r="39" spans="2:22" ht="27" customHeight="1" x14ac:dyDescent="0.15">
      <c r="B39" s="336"/>
      <c r="C39" s="6" t="s">
        <v>46</v>
      </c>
      <c r="D39" s="197" t="s">
        <v>55</v>
      </c>
      <c r="E39" s="332" t="s">
        <v>55</v>
      </c>
      <c r="F39" s="239" t="s">
        <v>55</v>
      </c>
      <c r="G39" s="239" t="s">
        <v>55</v>
      </c>
      <c r="H39" s="237" t="s">
        <v>55</v>
      </c>
      <c r="I39" s="164" t="s">
        <v>55</v>
      </c>
      <c r="J39" s="199" t="s">
        <v>55</v>
      </c>
      <c r="K39" s="199" t="s">
        <v>55</v>
      </c>
      <c r="L39" s="200" t="s">
        <v>55</v>
      </c>
      <c r="M39" s="218" t="s">
        <v>55</v>
      </c>
      <c r="N39" s="239" t="s">
        <v>55</v>
      </c>
      <c r="O39" s="239" t="s">
        <v>55</v>
      </c>
      <c r="P39" s="239" t="s">
        <v>55</v>
      </c>
      <c r="Q39" s="237" t="s">
        <v>55</v>
      </c>
      <c r="R39" s="194" t="s">
        <v>55</v>
      </c>
      <c r="S39" s="199" t="s">
        <v>55</v>
      </c>
      <c r="T39" s="199" t="s">
        <v>55</v>
      </c>
      <c r="U39" s="199" t="s">
        <v>55</v>
      </c>
      <c r="V39" s="200" t="s">
        <v>55</v>
      </c>
    </row>
    <row r="40" spans="2:22" ht="27" customHeight="1" x14ac:dyDescent="0.15">
      <c r="B40" s="336"/>
      <c r="C40" s="6" t="s">
        <v>47</v>
      </c>
      <c r="D40" s="166" t="s">
        <v>55</v>
      </c>
      <c r="E40" s="326" t="s">
        <v>55</v>
      </c>
      <c r="F40" s="102" t="s">
        <v>55</v>
      </c>
      <c r="G40" s="102" t="s">
        <v>55</v>
      </c>
      <c r="H40" s="90" t="s">
        <v>55</v>
      </c>
      <c r="I40" s="294" t="s">
        <v>55</v>
      </c>
      <c r="J40" s="160" t="s">
        <v>55</v>
      </c>
      <c r="K40" s="160" t="s">
        <v>55</v>
      </c>
      <c r="L40" s="161" t="s">
        <v>55</v>
      </c>
      <c r="M40" s="324" t="s">
        <v>55</v>
      </c>
      <c r="N40" s="317" t="s">
        <v>55</v>
      </c>
      <c r="O40" s="317" t="s">
        <v>55</v>
      </c>
      <c r="P40" s="317" t="s">
        <v>55</v>
      </c>
      <c r="Q40" s="321" t="s">
        <v>55</v>
      </c>
      <c r="R40" s="159" t="s">
        <v>55</v>
      </c>
      <c r="S40" s="160" t="s">
        <v>55</v>
      </c>
      <c r="T40" s="160" t="s">
        <v>55</v>
      </c>
      <c r="U40" s="160" t="s">
        <v>55</v>
      </c>
      <c r="V40" s="161" t="s">
        <v>55</v>
      </c>
    </row>
    <row r="41" spans="2:22" ht="27" customHeight="1" x14ac:dyDescent="0.15">
      <c r="B41" s="336"/>
      <c r="C41" s="6" t="s">
        <v>48</v>
      </c>
      <c r="D41" s="166" t="s">
        <v>55</v>
      </c>
      <c r="E41" s="326" t="s">
        <v>55</v>
      </c>
      <c r="F41" s="102" t="s">
        <v>55</v>
      </c>
      <c r="G41" s="102" t="s">
        <v>55</v>
      </c>
      <c r="H41" s="90" t="s">
        <v>55</v>
      </c>
      <c r="I41" s="294" t="s">
        <v>55</v>
      </c>
      <c r="J41" s="160" t="s">
        <v>55</v>
      </c>
      <c r="K41" s="160" t="s">
        <v>55</v>
      </c>
      <c r="L41" s="161" t="s">
        <v>55</v>
      </c>
      <c r="M41" s="231" t="s">
        <v>55</v>
      </c>
      <c r="N41" s="102" t="s">
        <v>55</v>
      </c>
      <c r="O41" s="102" t="s">
        <v>55</v>
      </c>
      <c r="P41" s="239" t="s">
        <v>55</v>
      </c>
      <c r="Q41" s="90" t="s">
        <v>55</v>
      </c>
      <c r="R41" s="159" t="s">
        <v>55</v>
      </c>
      <c r="S41" s="160" t="s">
        <v>55</v>
      </c>
      <c r="T41" s="160" t="s">
        <v>55</v>
      </c>
      <c r="U41" s="199" t="s">
        <v>55</v>
      </c>
      <c r="V41" s="161" t="s">
        <v>55</v>
      </c>
    </row>
    <row r="42" spans="2:22" ht="27" customHeight="1" x14ac:dyDescent="0.15">
      <c r="B42" s="336"/>
      <c r="C42" s="6" t="s">
        <v>49</v>
      </c>
      <c r="D42" s="325" t="s">
        <v>55</v>
      </c>
      <c r="E42" s="326" t="s">
        <v>55</v>
      </c>
      <c r="F42" s="102" t="s">
        <v>55</v>
      </c>
      <c r="G42" s="102" t="s">
        <v>55</v>
      </c>
      <c r="H42" s="90" t="s">
        <v>55</v>
      </c>
      <c r="I42" s="294" t="s">
        <v>55</v>
      </c>
      <c r="J42" s="160" t="s">
        <v>55</v>
      </c>
      <c r="K42" s="160" t="s">
        <v>55</v>
      </c>
      <c r="L42" s="161" t="s">
        <v>55</v>
      </c>
      <c r="M42" s="231" t="s">
        <v>55</v>
      </c>
      <c r="N42" s="102" t="s">
        <v>55</v>
      </c>
      <c r="O42" s="102" t="s">
        <v>55</v>
      </c>
      <c r="P42" s="102" t="s">
        <v>55</v>
      </c>
      <c r="Q42" s="90" t="s">
        <v>55</v>
      </c>
      <c r="R42" s="159" t="s">
        <v>55</v>
      </c>
      <c r="S42" s="160" t="s">
        <v>55</v>
      </c>
      <c r="T42" s="160" t="s">
        <v>55</v>
      </c>
      <c r="U42" s="160" t="s">
        <v>55</v>
      </c>
      <c r="V42" s="161" t="s">
        <v>55</v>
      </c>
    </row>
    <row r="43" spans="2:22" ht="27" customHeight="1" x14ac:dyDescent="0.15">
      <c r="B43" s="336"/>
      <c r="C43" s="6" t="s">
        <v>50</v>
      </c>
      <c r="D43" s="166" t="s">
        <v>55</v>
      </c>
      <c r="E43" s="316" t="s">
        <v>55</v>
      </c>
      <c r="F43" s="317" t="s">
        <v>55</v>
      </c>
      <c r="G43" s="317" t="s">
        <v>55</v>
      </c>
      <c r="H43" s="321" t="s">
        <v>55</v>
      </c>
      <c r="I43" s="294" t="s">
        <v>55</v>
      </c>
      <c r="J43" s="160" t="s">
        <v>55</v>
      </c>
      <c r="K43" s="160" t="s">
        <v>55</v>
      </c>
      <c r="L43" s="161" t="s">
        <v>55</v>
      </c>
      <c r="M43" s="218" t="s">
        <v>55</v>
      </c>
      <c r="N43" s="219" t="s">
        <v>55</v>
      </c>
      <c r="O43" s="219" t="s">
        <v>55</v>
      </c>
      <c r="P43" s="219" t="s">
        <v>55</v>
      </c>
      <c r="Q43" s="220" t="s">
        <v>55</v>
      </c>
      <c r="R43" s="194" t="s">
        <v>55</v>
      </c>
      <c r="S43" s="194" t="s">
        <v>55</v>
      </c>
      <c r="T43" s="194" t="s">
        <v>55</v>
      </c>
      <c r="U43" s="194" t="s">
        <v>55</v>
      </c>
      <c r="V43" s="195" t="s">
        <v>55</v>
      </c>
    </row>
    <row r="44" spans="2:22" ht="27" customHeight="1" x14ac:dyDescent="0.15">
      <c r="B44" s="336"/>
      <c r="C44" s="6" t="s">
        <v>51</v>
      </c>
      <c r="D44" s="166" t="s">
        <v>55</v>
      </c>
      <c r="E44" s="316" t="s">
        <v>55</v>
      </c>
      <c r="F44" s="317" t="s">
        <v>55</v>
      </c>
      <c r="G44" s="317" t="s">
        <v>55</v>
      </c>
      <c r="H44" s="321" t="s">
        <v>55</v>
      </c>
      <c r="I44" s="294" t="s">
        <v>55</v>
      </c>
      <c r="J44" s="160" t="s">
        <v>55</v>
      </c>
      <c r="K44" s="160" t="s">
        <v>55</v>
      </c>
      <c r="L44" s="161" t="s">
        <v>55</v>
      </c>
      <c r="M44" s="231" t="s">
        <v>55</v>
      </c>
      <c r="N44" s="102" t="s">
        <v>55</v>
      </c>
      <c r="O44" s="102" t="s">
        <v>55</v>
      </c>
      <c r="P44" s="102" t="s">
        <v>55</v>
      </c>
      <c r="Q44" s="90" t="s">
        <v>55</v>
      </c>
      <c r="R44" s="159" t="s">
        <v>55</v>
      </c>
      <c r="S44" s="160" t="s">
        <v>55</v>
      </c>
      <c r="T44" s="160" t="s">
        <v>55</v>
      </c>
      <c r="U44" s="160" t="s">
        <v>55</v>
      </c>
      <c r="V44" s="161" t="s">
        <v>55</v>
      </c>
    </row>
    <row r="45" spans="2:22" ht="27" customHeight="1" x14ac:dyDescent="0.15">
      <c r="B45" s="339"/>
      <c r="C45" s="9" t="s">
        <v>52</v>
      </c>
      <c r="D45" s="67">
        <v>4</v>
      </c>
      <c r="E45" s="68">
        <v>3</v>
      </c>
      <c r="F45" s="69">
        <v>1</v>
      </c>
      <c r="G45" s="69">
        <v>0</v>
      </c>
      <c r="H45" s="115">
        <v>0</v>
      </c>
      <c r="I45" s="112">
        <v>75</v>
      </c>
      <c r="J45" s="114">
        <v>25</v>
      </c>
      <c r="K45" s="114">
        <v>0</v>
      </c>
      <c r="L45" s="246">
        <v>0</v>
      </c>
      <c r="M45" s="70">
        <v>2</v>
      </c>
      <c r="N45" s="71">
        <v>2</v>
      </c>
      <c r="O45" s="71">
        <v>1</v>
      </c>
      <c r="P45" s="71">
        <v>0</v>
      </c>
      <c r="Q45" s="72">
        <v>0</v>
      </c>
      <c r="R45" s="112">
        <v>50</v>
      </c>
      <c r="S45" s="114">
        <v>50</v>
      </c>
      <c r="T45" s="114">
        <v>25</v>
      </c>
      <c r="U45" s="114">
        <v>0</v>
      </c>
      <c r="V45" s="246">
        <v>0</v>
      </c>
    </row>
    <row r="46" spans="2:22" ht="27" customHeight="1" x14ac:dyDescent="0.15">
      <c r="B46" s="12" t="s">
        <v>10</v>
      </c>
      <c r="C46" s="13" t="s">
        <v>53</v>
      </c>
      <c r="D46" s="201" t="s">
        <v>55</v>
      </c>
      <c r="E46" s="305" t="s">
        <v>55</v>
      </c>
      <c r="F46" s="202" t="s">
        <v>55</v>
      </c>
      <c r="G46" s="202" t="s">
        <v>55</v>
      </c>
      <c r="H46" s="322" t="s">
        <v>55</v>
      </c>
      <c r="I46" s="306" t="s">
        <v>55</v>
      </c>
      <c r="J46" s="204" t="s">
        <v>55</v>
      </c>
      <c r="K46" s="204" t="s">
        <v>55</v>
      </c>
      <c r="L46" s="205" t="s">
        <v>55</v>
      </c>
      <c r="M46" s="240" t="s">
        <v>55</v>
      </c>
      <c r="N46" s="241" t="s">
        <v>55</v>
      </c>
      <c r="O46" s="241" t="s">
        <v>55</v>
      </c>
      <c r="P46" s="241" t="s">
        <v>55</v>
      </c>
      <c r="Q46" s="242" t="s">
        <v>55</v>
      </c>
      <c r="R46" s="243" t="s">
        <v>55</v>
      </c>
      <c r="S46" s="204" t="s">
        <v>55</v>
      </c>
      <c r="T46" s="204" t="s">
        <v>55</v>
      </c>
      <c r="U46" s="204" t="s">
        <v>55</v>
      </c>
      <c r="V46" s="244" t="s">
        <v>55</v>
      </c>
    </row>
    <row r="47" spans="2:22" ht="27" customHeight="1" thickBot="1" x14ac:dyDescent="0.2">
      <c r="B47" s="14" t="s">
        <v>11</v>
      </c>
      <c r="C47" s="15" t="s">
        <v>54</v>
      </c>
      <c r="D47" s="206" t="s">
        <v>55</v>
      </c>
      <c r="E47" s="307" t="s">
        <v>55</v>
      </c>
      <c r="F47" s="207" t="s">
        <v>55</v>
      </c>
      <c r="G47" s="207" t="s">
        <v>55</v>
      </c>
      <c r="H47" s="323" t="s">
        <v>55</v>
      </c>
      <c r="I47" s="308" t="s">
        <v>55</v>
      </c>
      <c r="J47" s="209" t="s">
        <v>55</v>
      </c>
      <c r="K47" s="209" t="s">
        <v>55</v>
      </c>
      <c r="L47" s="210" t="s">
        <v>55</v>
      </c>
      <c r="M47" s="309" t="s">
        <v>55</v>
      </c>
      <c r="N47" s="251" t="s">
        <v>55</v>
      </c>
      <c r="O47" s="251" t="s">
        <v>55</v>
      </c>
      <c r="P47" s="251" t="s">
        <v>55</v>
      </c>
      <c r="Q47" s="310" t="s">
        <v>55</v>
      </c>
      <c r="R47" s="245" t="s">
        <v>55</v>
      </c>
      <c r="S47" s="209" t="s">
        <v>55</v>
      </c>
      <c r="T47" s="209" t="s">
        <v>55</v>
      </c>
      <c r="U47" s="209" t="s">
        <v>55</v>
      </c>
      <c r="V47" s="210" t="s">
        <v>55</v>
      </c>
    </row>
    <row r="48" spans="2:22" ht="27" customHeight="1" thickTop="1" thickBot="1" x14ac:dyDescent="0.2">
      <c r="B48" s="333" t="s">
        <v>12</v>
      </c>
      <c r="C48" s="334"/>
      <c r="D48" s="116">
        <v>2532</v>
      </c>
      <c r="E48" s="117">
        <v>1890</v>
      </c>
      <c r="F48" s="118">
        <v>349</v>
      </c>
      <c r="G48" s="118">
        <v>273</v>
      </c>
      <c r="H48" s="119">
        <v>20</v>
      </c>
      <c r="I48" s="120">
        <v>74.644549763033169</v>
      </c>
      <c r="J48" s="121">
        <v>13.783570300157976</v>
      </c>
      <c r="K48" s="121">
        <v>10.781990521327014</v>
      </c>
      <c r="L48" s="122">
        <v>0.78988941548183245</v>
      </c>
      <c r="M48" s="270">
        <v>342</v>
      </c>
      <c r="N48" s="271">
        <v>688</v>
      </c>
      <c r="O48" s="271">
        <v>363</v>
      </c>
      <c r="P48" s="271">
        <v>125</v>
      </c>
      <c r="Q48" s="272">
        <v>117</v>
      </c>
      <c r="R48" s="123">
        <v>25.791855203619914</v>
      </c>
      <c r="S48" s="123">
        <v>51.885369532428363</v>
      </c>
      <c r="T48" s="123">
        <v>27.375565610859731</v>
      </c>
      <c r="U48" s="123">
        <v>9.512937595129376</v>
      </c>
      <c r="V48" s="124">
        <v>8.8235294117647065</v>
      </c>
    </row>
    <row r="49" spans="2:22" s="16" customFormat="1" ht="27" customHeight="1" x14ac:dyDescent="0.15">
      <c r="B49" s="31"/>
      <c r="C49" s="273"/>
      <c r="D49" s="125"/>
      <c r="E49" s="125"/>
      <c r="F49" s="125"/>
      <c r="G49" s="125"/>
      <c r="H49" s="125"/>
      <c r="I49" s="125"/>
      <c r="J49" s="125"/>
      <c r="K49" s="125"/>
      <c r="L49" s="126"/>
      <c r="M49" s="125"/>
      <c r="N49" s="125"/>
      <c r="O49" s="125"/>
      <c r="P49" s="125"/>
      <c r="Q49" s="126"/>
      <c r="R49" s="125"/>
      <c r="S49" s="125"/>
      <c r="T49" s="125"/>
      <c r="U49" s="125"/>
      <c r="V49" s="126" t="s">
        <v>114</v>
      </c>
    </row>
    <row r="50" spans="2:22" ht="20.100000000000001" customHeight="1" x14ac:dyDescent="0.15">
      <c r="C50" s="4"/>
      <c r="O50" s="3"/>
      <c r="T50" s="3"/>
    </row>
  </sheetData>
  <mergeCells count="15">
    <mergeCell ref="I2:L2"/>
    <mergeCell ref="B2:B4"/>
    <mergeCell ref="C2:C4"/>
    <mergeCell ref="U1:V1"/>
    <mergeCell ref="M2:Q2"/>
    <mergeCell ref="R2:V2"/>
    <mergeCell ref="E2:H2"/>
    <mergeCell ref="B48:C48"/>
    <mergeCell ref="B25:B33"/>
    <mergeCell ref="B34:B45"/>
    <mergeCell ref="D2:D3"/>
    <mergeCell ref="B22:B24"/>
    <mergeCell ref="B5:B10"/>
    <mergeCell ref="B11:B14"/>
    <mergeCell ref="B15:B21"/>
  </mergeCells>
  <phoneticPr fontId="3"/>
  <dataValidations count="2">
    <dataValidation operator="greaterThanOrEqual" allowBlank="1" showInputMessage="1" showErrorMessage="1" error="正の整数で入力してください。" sqref="P9 O12:P12 P15 Q18 P47 M20 Q20"/>
    <dataValidation type="whole" operator="greaterThanOrEqual" allowBlank="1" showInputMessage="1" showErrorMessage="1" error="正の整数で入力してください。" sqref="M12:N12 Q15 M15:O15 M19:Q19 H8:H34 M8:Q8 Q47 M16 M47:O47 N20:P20 Q9:Q12 N16:Q17 M9:O9 M6:Q6 E6:H6 M13:Q14 E8:G35 M21:Q24 M10:P11 M18:P18 E36:H47 M26:Q46 D8:D47 D6">
      <formula1>0</formula1>
    </dataValidation>
  </dataValidations>
  <pageMargins left="0.78740157480314965" right="0.35433070866141736" top="0.55118110236220474" bottom="0.55118110236220474" header="0" footer="0"/>
  <pageSetup paperSize="8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2017-03-24T01:26:52Z</dcterms:created>
  <dcterms:modified xsi:type="dcterms:W3CDTF">2018-03-22T02:31:18Z</dcterms:modified>
</cp:coreProperties>
</file>