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000ws810547\f\☆事務所Ｘドライブ移行先\★020)_砂防関係事業\2000_HP更新用\"/>
    </mc:Choice>
  </mc:AlternateContent>
  <xr:revisionPtr revIDLastSave="0" documentId="13_ncr:1_{6847A088-49C4-41B7-8154-06F8BCBAC70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sheet1!$A$5:$J$5</definedName>
    <definedName name="_xlnm.Print_Area" localSheetId="0">sheet1!$A:$J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<sst xmlns="http://schemas.openxmlformats.org/spreadsheetml/2006/main" count="1286" uniqueCount="387">
  <si>
    <t>番号</t>
  </si>
  <si>
    <t>所在地</t>
  </si>
  <si>
    <t>区域名</t>
  </si>
  <si>
    <t>指定</t>
  </si>
  <si>
    <t>告示番号</t>
  </si>
  <si>
    <t>年月日</t>
  </si>
  <si>
    <t>土砂災害の発生原因と
なる自然現象の種類</t>
    <phoneticPr fontId="2"/>
  </si>
  <si>
    <t>警戒区域</t>
  </si>
  <si>
    <t>特別警戒区域</t>
  </si>
  <si>
    <t>堺市</t>
  </si>
  <si>
    <t>南区別所</t>
  </si>
  <si>
    <t>別所（４）</t>
  </si>
  <si>
    <t>K20100070</t>
  </si>
  <si>
    <t>急傾斜</t>
    <rPh sb="0" eb="3">
      <t>キュウケイシャ</t>
    </rPh>
    <phoneticPr fontId="2"/>
  </si>
  <si>
    <t>平成17年
11月25日</t>
  </si>
  <si>
    <t>大阪府告示
第2184号</t>
  </si>
  <si>
    <t>大阪府告示
第2185号</t>
  </si>
  <si>
    <t>南区畑</t>
  </si>
  <si>
    <t>畑（５）</t>
  </si>
  <si>
    <t>K20100050</t>
  </si>
  <si>
    <t>平成18年
3月24日</t>
  </si>
  <si>
    <t>大阪府告示
第680号</t>
  </si>
  <si>
    <t>大阪府告示
第681号</t>
  </si>
  <si>
    <t>南区逆瀬川</t>
  </si>
  <si>
    <t>逆瀬川（５）</t>
  </si>
  <si>
    <t>K20100060</t>
  </si>
  <si>
    <t>平成19年
3月28日</t>
  </si>
  <si>
    <t>大阪府告示
第634号</t>
  </si>
  <si>
    <t>大阪府告示
第635号</t>
  </si>
  <si>
    <t>逆瀬川（６）</t>
  </si>
  <si>
    <t>K20100061</t>
  </si>
  <si>
    <t>南区富蔵</t>
    <phoneticPr fontId="2"/>
  </si>
  <si>
    <t>富蔵（４）</t>
    <phoneticPr fontId="2"/>
  </si>
  <si>
    <t>K20100260</t>
  </si>
  <si>
    <t>南区美木多上</t>
    <phoneticPr fontId="2"/>
  </si>
  <si>
    <t>美木多上（５）</t>
    <phoneticPr fontId="2"/>
  </si>
  <si>
    <t>K20100320</t>
  </si>
  <si>
    <t>南区泉田中</t>
  </si>
  <si>
    <t>泉田中（３）</t>
  </si>
  <si>
    <t>K20100400</t>
  </si>
  <si>
    <t>平成20年
3月25日</t>
  </si>
  <si>
    <t>大阪府告示
第595号</t>
  </si>
  <si>
    <t>大阪府告示
第596号</t>
  </si>
  <si>
    <t>南区鉢ヶ峯寺</t>
  </si>
  <si>
    <t>鉢ヶ峯寺（１３）</t>
  </si>
  <si>
    <t>K20100410</t>
  </si>
  <si>
    <t>逆瀬川（７）</t>
  </si>
  <si>
    <t>K20100440</t>
  </si>
  <si>
    <t>逆瀬川（８）</t>
  </si>
  <si>
    <t>K20100450</t>
  </si>
  <si>
    <t>畑（９）</t>
  </si>
  <si>
    <t>K20100470</t>
  </si>
  <si>
    <t>南区富蔵</t>
  </si>
  <si>
    <t>富蔵（５）</t>
  </si>
  <si>
    <t>K20100480</t>
  </si>
  <si>
    <t>別所（１７）</t>
  </si>
  <si>
    <t>K20100520</t>
  </si>
  <si>
    <t>南区和田</t>
  </si>
  <si>
    <t>和田</t>
  </si>
  <si>
    <t>K20100780</t>
  </si>
  <si>
    <t>平成23年
12月20日</t>
  </si>
  <si>
    <t>大阪府告示
第1847号</t>
  </si>
  <si>
    <t>大阪府告示
第1848号</t>
  </si>
  <si>
    <t>美原区平尾</t>
  </si>
  <si>
    <t>平尾（１）</t>
  </si>
  <si>
    <t>K20101030</t>
  </si>
  <si>
    <t>菅生</t>
  </si>
  <si>
    <t>K20101040</t>
  </si>
  <si>
    <t>平尾（２）</t>
  </si>
  <si>
    <t>K20101050</t>
  </si>
  <si>
    <t>美原区木材通</t>
  </si>
  <si>
    <t>木材通</t>
  </si>
  <si>
    <t>K20101060</t>
  </si>
  <si>
    <t>羽曳野市埴生野
堺市美原区小平尾</t>
    <rPh sb="8" eb="10">
      <t>サカイシ</t>
    </rPh>
    <rPh sb="10" eb="13">
      <t>ミハラク</t>
    </rPh>
    <rPh sb="13" eb="15">
      <t>コヒラ</t>
    </rPh>
    <rPh sb="15" eb="16">
      <t>オ</t>
    </rPh>
    <phoneticPr fontId="2"/>
  </si>
  <si>
    <t>埴生野（２）（さつき野西四丁目）</t>
  </si>
  <si>
    <t>K22200150</t>
  </si>
  <si>
    <t>平成24年
12月17日</t>
  </si>
  <si>
    <t>大阪府告示
第1874号</t>
  </si>
  <si>
    <t>大阪府告示
第1875号</t>
  </si>
  <si>
    <t>大阪狭山市池尻自由丘一丁目
堺市東区西野</t>
    <rPh sb="14" eb="16">
      <t>サカイシ</t>
    </rPh>
    <rPh sb="16" eb="18">
      <t>ヒガシク</t>
    </rPh>
    <rPh sb="18" eb="19">
      <t>ニシ</t>
    </rPh>
    <rPh sb="19" eb="20">
      <t>ノ</t>
    </rPh>
    <phoneticPr fontId="2"/>
  </si>
  <si>
    <t>池尻自由丘一丁目Ａ</t>
  </si>
  <si>
    <t>K23100170</t>
  </si>
  <si>
    <t>平成25年
1月9日</t>
  </si>
  <si>
    <t>大阪府告示
第18号</t>
  </si>
  <si>
    <t>大阪府告示
第19号</t>
  </si>
  <si>
    <t>堺市東区西野
大阪狭山市池之原一丁目、池尻自由丘二丁目</t>
    <rPh sb="7" eb="12">
      <t>オオサカサヤマシ</t>
    </rPh>
    <phoneticPr fontId="2"/>
  </si>
  <si>
    <t>西野（１）</t>
  </si>
  <si>
    <t>K20100640</t>
  </si>
  <si>
    <t>平成27年
2月24日</t>
  </si>
  <si>
    <t>大阪府告示
第233号</t>
  </si>
  <si>
    <t>大阪府告示
第236号</t>
  </si>
  <si>
    <t>中区毛穴町</t>
  </si>
  <si>
    <t>毛穴</t>
  </si>
  <si>
    <t>K20100560</t>
  </si>
  <si>
    <t>平成27年
12月22日</t>
  </si>
  <si>
    <t>大阪府告示
第1783号</t>
  </si>
  <si>
    <t>大阪府告示
第1785号</t>
  </si>
  <si>
    <t>毛穴町（２）</t>
  </si>
  <si>
    <t>K20100760</t>
  </si>
  <si>
    <t>中区八田南之町</t>
  </si>
  <si>
    <t>八田南－１</t>
  </si>
  <si>
    <t>K20100571</t>
  </si>
  <si>
    <t>中区深阪</t>
  </si>
  <si>
    <t>深阪</t>
  </si>
  <si>
    <t>K20100580</t>
  </si>
  <si>
    <t>中区田園</t>
  </si>
  <si>
    <t>田園（２）</t>
  </si>
  <si>
    <t>K20100590</t>
  </si>
  <si>
    <t>田園（３）</t>
  </si>
  <si>
    <t>K20100600</t>
  </si>
  <si>
    <t>中区辻之</t>
  </si>
  <si>
    <t>辻之</t>
  </si>
  <si>
    <t>K20100670</t>
  </si>
  <si>
    <t>辻之（２）</t>
  </si>
  <si>
    <t>K20100770</t>
  </si>
  <si>
    <t>令和3年
4月7日</t>
  </si>
  <si>
    <t>大阪府告示
第525号</t>
  </si>
  <si>
    <t>大阪府告示
第527号</t>
  </si>
  <si>
    <t>辻之（３）</t>
  </si>
  <si>
    <t>K20100700</t>
  </si>
  <si>
    <t>東区西野</t>
  </si>
  <si>
    <t>西野（２）－１</t>
  </si>
  <si>
    <t>K20100651</t>
  </si>
  <si>
    <t>西野（２）－２</t>
  </si>
  <si>
    <t>K20100652</t>
  </si>
  <si>
    <t>西野（３) </t>
  </si>
  <si>
    <t>K20100660</t>
  </si>
  <si>
    <t>西野（４) </t>
  </si>
  <si>
    <t>K20100690</t>
  </si>
  <si>
    <t>南区小代</t>
  </si>
  <si>
    <t>小代（１)</t>
  </si>
  <si>
    <t>K20100790</t>
  </si>
  <si>
    <t>南区豊田</t>
  </si>
  <si>
    <t>豊田（１）</t>
  </si>
  <si>
    <t>K20100610</t>
  </si>
  <si>
    <t>豊田（２）</t>
  </si>
  <si>
    <t>K20100620</t>
  </si>
  <si>
    <t>南区高倉台二丁</t>
  </si>
  <si>
    <t>高倉台－１</t>
  </si>
  <si>
    <t>K20100631</t>
  </si>
  <si>
    <t>高倉台－２</t>
  </si>
  <si>
    <t>K20100632</t>
  </si>
  <si>
    <t>高倉台二丁（１）</t>
  </si>
  <si>
    <t>K20100820</t>
  </si>
  <si>
    <t>南区高倉台四丁</t>
  </si>
  <si>
    <t>高倉台四丁（１）－１</t>
  </si>
  <si>
    <t>K20100811</t>
  </si>
  <si>
    <t>高倉台四丁（１）－２</t>
  </si>
  <si>
    <t>K20100812</t>
  </si>
  <si>
    <t>南区片蔵</t>
  </si>
  <si>
    <t>片蔵（１）</t>
  </si>
  <si>
    <t>K20100910</t>
  </si>
  <si>
    <t>片蔵（２）－１</t>
  </si>
  <si>
    <t>K20100831 </t>
  </si>
  <si>
    <t>片蔵（２）－２</t>
  </si>
  <si>
    <t>K20100832</t>
  </si>
  <si>
    <t>南区釜室</t>
  </si>
  <si>
    <t>釜室（２）</t>
  </si>
  <si>
    <t>K20100860 </t>
  </si>
  <si>
    <t>釜室（３）</t>
  </si>
  <si>
    <t>K20100870</t>
  </si>
  <si>
    <t>富蔵－１</t>
  </si>
  <si>
    <t>K20100881</t>
  </si>
  <si>
    <t>富蔵－２</t>
  </si>
  <si>
    <t>K20100882</t>
  </si>
  <si>
    <t>富蔵（３）</t>
  </si>
  <si>
    <t>K20100980</t>
  </si>
  <si>
    <t>南区檜尾</t>
  </si>
  <si>
    <t>檜尾（２）－１</t>
  </si>
  <si>
    <t>K20100551</t>
  </si>
  <si>
    <t>檜尾（２）－２</t>
  </si>
  <si>
    <t>K20100552</t>
  </si>
  <si>
    <t>檜尾（３）</t>
  </si>
  <si>
    <t>K20100710</t>
  </si>
  <si>
    <t>南区美木多上</t>
  </si>
  <si>
    <t>美木多上（３）</t>
  </si>
  <si>
    <t>K20100970</t>
  </si>
  <si>
    <t>美木多上（４）－１</t>
  </si>
  <si>
    <t>K20100731</t>
  </si>
  <si>
    <t>美木多上（４）－２</t>
  </si>
  <si>
    <t>K20100732</t>
  </si>
  <si>
    <t>美木多上（６）</t>
  </si>
  <si>
    <t>K20101010</t>
  </si>
  <si>
    <t>河内長野市天野町
堺市南区別所・和泉市福瀬町</t>
  </si>
  <si>
    <t>天野町（51）</t>
  </si>
  <si>
    <t>K21610000</t>
  </si>
  <si>
    <t>平成28年
9月9日</t>
  </si>
  <si>
    <t>大阪府告示
第1513号</t>
  </si>
  <si>
    <t>大阪府告示
第1514号</t>
  </si>
  <si>
    <t>中区小阪、小阪西町及び平井</t>
  </si>
  <si>
    <t>小阪</t>
  </si>
  <si>
    <t>K20101150</t>
  </si>
  <si>
    <t>大阪府告示
第1551号</t>
  </si>
  <si>
    <t>大阪府告示
第1553号</t>
  </si>
  <si>
    <t>田園（１）</t>
  </si>
  <si>
    <t>K20100030</t>
  </si>
  <si>
    <t>中区陶器北</t>
  </si>
  <si>
    <t>陶器北（１）－１</t>
  </si>
  <si>
    <t>K20101081</t>
  </si>
  <si>
    <t>陶器北（１）－２</t>
  </si>
  <si>
    <t>K20101082</t>
  </si>
  <si>
    <t>陶器北（２）</t>
  </si>
  <si>
    <t>K20101170</t>
  </si>
  <si>
    <t>陶器北（３）</t>
  </si>
  <si>
    <t>K20101070</t>
  </si>
  <si>
    <t>中区楢葉及び平井</t>
  </si>
  <si>
    <t>楢葉－１</t>
  </si>
  <si>
    <t>K20101091</t>
  </si>
  <si>
    <t>中区深阪一丁及び平井</t>
  </si>
  <si>
    <t>楢葉－２</t>
  </si>
  <si>
    <t>K20101092</t>
  </si>
  <si>
    <t>中区八田南之町及び八田西町三丁</t>
  </si>
  <si>
    <t>八田南之町</t>
  </si>
  <si>
    <t>K20101140</t>
  </si>
  <si>
    <t>中区東山</t>
  </si>
  <si>
    <t>東山－１</t>
  </si>
  <si>
    <t>K20101161</t>
  </si>
  <si>
    <t>東山－２</t>
  </si>
  <si>
    <t>K20101162</t>
  </si>
  <si>
    <t>中区平井、楢葉及び東山</t>
  </si>
  <si>
    <t>平井</t>
  </si>
  <si>
    <t>K20101100</t>
  </si>
  <si>
    <t>中区深阪四丁及び平井</t>
  </si>
  <si>
    <t>深阪（２）</t>
  </si>
  <si>
    <t>K20100530</t>
  </si>
  <si>
    <t>西区家原寺町一丁</t>
  </si>
  <si>
    <t>家原寺町一丁</t>
  </si>
  <si>
    <t>K20101120</t>
  </si>
  <si>
    <t>西区家原寺町二丁</t>
  </si>
  <si>
    <t>家原寺町二丁</t>
  </si>
  <si>
    <t>K20100680</t>
  </si>
  <si>
    <t>西区太平寺</t>
  </si>
  <si>
    <t>太平寺</t>
  </si>
  <si>
    <t>K20101110</t>
  </si>
  <si>
    <t>南区赤坂台三丁</t>
  </si>
  <si>
    <t>赤坂台三丁</t>
  </si>
  <si>
    <t>K20101190</t>
  </si>
  <si>
    <t>泉田中（１）</t>
  </si>
  <si>
    <t>K20100950</t>
  </si>
  <si>
    <t>南区泉田中及び片蔵</t>
  </si>
  <si>
    <t>泉田中（２）</t>
  </si>
  <si>
    <t>K20100390</t>
  </si>
  <si>
    <t>泉田中（４）</t>
  </si>
  <si>
    <t>K20101000</t>
  </si>
  <si>
    <t>釜室（１）</t>
  </si>
  <si>
    <t>K20100130</t>
  </si>
  <si>
    <t>南区逆瀬川及び槇塚台四丁</t>
  </si>
  <si>
    <t>逆瀬川－１</t>
  </si>
  <si>
    <t>K20100891</t>
  </si>
  <si>
    <t>逆瀬川－３</t>
  </si>
  <si>
    <t>K20100893</t>
  </si>
  <si>
    <t>逆瀬川－４</t>
  </si>
  <si>
    <t>K20100894</t>
  </si>
  <si>
    <t>逆瀬川（３）</t>
  </si>
  <si>
    <t>K20100150</t>
  </si>
  <si>
    <t>逆瀬川（４）</t>
  </si>
  <si>
    <t>K20100140</t>
  </si>
  <si>
    <t>南区高尾二丁及び西区山田三丁</t>
  </si>
  <si>
    <t>菱木</t>
  </si>
  <si>
    <t>K20100540</t>
  </si>
  <si>
    <t>富蔵（６）</t>
  </si>
  <si>
    <t>K20100270</t>
  </si>
  <si>
    <t>南区豊田及び泉田中</t>
  </si>
  <si>
    <t>豊田（５）</t>
  </si>
  <si>
    <t>K20101260</t>
  </si>
  <si>
    <t>南区豊田及び富蔵</t>
  </si>
  <si>
    <t>豊田（６）－１</t>
  </si>
  <si>
    <t>K20100301</t>
  </si>
  <si>
    <t>豊田（６）－２</t>
  </si>
  <si>
    <t>K20100302</t>
  </si>
  <si>
    <t>南区豊田及び畑</t>
  </si>
  <si>
    <t>豊田（８）</t>
  </si>
  <si>
    <t>K20100330</t>
  </si>
  <si>
    <t>畑</t>
  </si>
  <si>
    <t>K20100900</t>
  </si>
  <si>
    <t>畑（１）－１</t>
  </si>
  <si>
    <t>K20100941</t>
  </si>
  <si>
    <t>畑（１）－２</t>
  </si>
  <si>
    <t>K20100942</t>
  </si>
  <si>
    <t>畑（１）－３</t>
  </si>
  <si>
    <t>K20100943</t>
  </si>
  <si>
    <t>畑（２）－１</t>
  </si>
  <si>
    <t>K20100171</t>
  </si>
  <si>
    <t>畑（２）－２</t>
  </si>
  <si>
    <t>K20100172</t>
  </si>
  <si>
    <t>畑（３）</t>
  </si>
  <si>
    <t>K20100180</t>
  </si>
  <si>
    <t>南区畑及び逆瀬川</t>
  </si>
  <si>
    <t>畑（４）</t>
  </si>
  <si>
    <t>K20100040</t>
  </si>
  <si>
    <t>南区畑及び富蔵</t>
  </si>
  <si>
    <t>畑（７）</t>
  </si>
  <si>
    <t>K20100280</t>
  </si>
  <si>
    <t>畑（８）</t>
  </si>
  <si>
    <t>K20100460</t>
  </si>
  <si>
    <t>畑（11）</t>
  </si>
  <si>
    <t>K20101280</t>
  </si>
  <si>
    <t>鉢ヶ峯寺（３）</t>
  </si>
  <si>
    <t>K20100920</t>
  </si>
  <si>
    <t>鉢ヶ峯寺（５）－１</t>
  </si>
  <si>
    <t>K20100931</t>
  </si>
  <si>
    <t>鉢ヶ峯寺（５）－２</t>
  </si>
  <si>
    <t>K20100932</t>
  </si>
  <si>
    <t>鉢ヶ峯寺（７）</t>
  </si>
  <si>
    <t>K20100210</t>
  </si>
  <si>
    <t>南区泉田中及び鉢ヶ峯寺</t>
  </si>
  <si>
    <t>鉢ヶ峯寺（８）</t>
  </si>
  <si>
    <t>K20100960</t>
  </si>
  <si>
    <t>鉢ヶ峯寺（９）－１</t>
  </si>
  <si>
    <t>K20100231</t>
  </si>
  <si>
    <t>鉢ヶ峯寺（９）－２</t>
  </si>
  <si>
    <t>K20100232</t>
  </si>
  <si>
    <t>鉢ヶ峯寺（10）</t>
  </si>
  <si>
    <t>K20100200</t>
  </si>
  <si>
    <t>鉢ヶ峯寺（11）</t>
  </si>
  <si>
    <t>K20100290</t>
  </si>
  <si>
    <t>鉢ヶ峯寺（12）</t>
  </si>
  <si>
    <t>K20100350</t>
  </si>
  <si>
    <t>鉢ヶ峯寺（14）</t>
  </si>
  <si>
    <t>K20100420</t>
  </si>
  <si>
    <t>鉢ヶ峯寺（15）</t>
  </si>
  <si>
    <t>K20100430</t>
  </si>
  <si>
    <t>鉢ヶ峯寺（16）</t>
  </si>
  <si>
    <t>K20100990</t>
  </si>
  <si>
    <t>鉢ヶ峯寺（17）</t>
  </si>
  <si>
    <t>K20100160</t>
  </si>
  <si>
    <t>檜尾（１）</t>
  </si>
  <si>
    <t>K20100020</t>
  </si>
  <si>
    <t>別所－１</t>
  </si>
  <si>
    <t>K20100851</t>
  </si>
  <si>
    <t>別所－２</t>
  </si>
  <si>
    <t>K20100852</t>
  </si>
  <si>
    <t>別所（２）－１</t>
  </si>
  <si>
    <t>K20100241</t>
  </si>
  <si>
    <t>別所（２）－２</t>
  </si>
  <si>
    <t>K20100242</t>
  </si>
  <si>
    <t>別所（３）－１</t>
  </si>
  <si>
    <t>K20100251</t>
  </si>
  <si>
    <t>別所（３）－２</t>
  </si>
  <si>
    <t>K20100252</t>
  </si>
  <si>
    <t>別所（６）－１</t>
  </si>
  <si>
    <t>K20100091</t>
  </si>
  <si>
    <t>別所（７）－１</t>
  </si>
  <si>
    <t>K20100101</t>
  </si>
  <si>
    <t>別所（７）－２</t>
  </si>
  <si>
    <t>K20100102</t>
  </si>
  <si>
    <t>別所（７）－３</t>
  </si>
  <si>
    <t>K20100103</t>
  </si>
  <si>
    <t>別所（８）－１</t>
  </si>
  <si>
    <t>K20100111</t>
  </si>
  <si>
    <t>別所（８）－２</t>
  </si>
  <si>
    <t>K20100112</t>
  </si>
  <si>
    <t>別所（８）－３</t>
  </si>
  <si>
    <t>K20100113</t>
  </si>
  <si>
    <t>別所（９）</t>
  </si>
  <si>
    <t>K20100071</t>
  </si>
  <si>
    <t>別所（15）</t>
  </si>
  <si>
    <t>K20100500</t>
  </si>
  <si>
    <t>別所（16）</t>
  </si>
  <si>
    <t>K20100510</t>
  </si>
  <si>
    <t>堺市南区別所
和泉市黒石町</t>
  </si>
  <si>
    <t>別所（18）</t>
  </si>
  <si>
    <t>K20101230</t>
  </si>
  <si>
    <t>別所（19）</t>
  </si>
  <si>
    <t>K20101270</t>
  </si>
  <si>
    <t>別所（20）</t>
  </si>
  <si>
    <t>K20101290</t>
  </si>
  <si>
    <t>南区美木多上及び檜尾</t>
  </si>
  <si>
    <t>美木多上（１）</t>
  </si>
  <si>
    <t>K20100720</t>
  </si>
  <si>
    <t>南区三原台一丁</t>
  </si>
  <si>
    <t>三原台一丁</t>
  </si>
  <si>
    <t>K20101200</t>
  </si>
  <si>
    <t>南区宮山台二丁</t>
  </si>
  <si>
    <t>宮山台</t>
  </si>
  <si>
    <t>K20101210</t>
  </si>
  <si>
    <t>南区若松台三丁、片蔵及び豊田</t>
  </si>
  <si>
    <t>若松台三丁（２）</t>
  </si>
  <si>
    <t>K20100010</t>
  </si>
  <si>
    <t>北区百舌鳥西之町一丁</t>
  </si>
  <si>
    <t>百舌鳥西之町一丁－１</t>
  </si>
  <si>
    <t>K20101131</t>
  </si>
  <si>
    <t>百舌鳥西之町一丁－２</t>
  </si>
  <si>
    <t>K20101132</t>
  </si>
  <si>
    <t>鉢ヶ峯寺（１８）</t>
  </si>
  <si>
    <t>K20101320</t>
  </si>
  <si>
    <t>堺市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</si>
</sst>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shrinkToFit="1"/>
    </xf>
    <xf numFmtId="0" fontId="1" fillId="2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47"/>
  <sheetViews>
    <sheetView tabSelected="1" view="pageBreakPreview" zoomScale="70" zoomScaleNormal="100" zoomScaleSheetLayoutView="70" workbookViewId="0">
      <pane ySplit="5" topLeftCell="A132" activePane="bottomLeft" state="frozen"/>
      <selection pane="bottomLeft" activeCell="M9" sqref="M9"/>
    </sheetView>
  </sheetViews>
  <sheetFormatPr defaultRowHeight="13.5"/>
  <cols>
    <col min="1" max="1" width="6.375" bestFit="1" customWidth="1"/>
    <col min="2" max="2" width="6.875" bestFit="1" customWidth="1"/>
    <col min="3" max="3" width="26" bestFit="1" customWidth="1"/>
    <col min="4" max="4" width="17" bestFit="1" customWidth="1"/>
    <col min="5" max="5" width="13" bestFit="1" customWidth="1"/>
    <col min="6" max="6" width="17" bestFit="1" customWidth="1"/>
    <col min="7" max="7" width="9.75" bestFit="1" customWidth="1"/>
    <col min="8" max="8" width="10.125" bestFit="1" customWidth="1"/>
    <col min="9" max="9" width="9.75" bestFit="1" customWidth="1"/>
    <col min="10" max="10" width="10.125" bestFit="1" customWidth="1"/>
  </cols>
  <sheetData>
    <row r="1" spans="1:10">
      <c r="A1" t="s">
        <v>386</v>
      </c>
    </row>
    <row r="3" spans="1:10" ht="16.5">
      <c r="A3" s="10" t="s">
        <v>0</v>
      </c>
      <c r="B3" s="22" t="s">
        <v>1</v>
      </c>
      <c r="C3" s="23"/>
      <c r="D3" s="11" t="s">
        <v>2</v>
      </c>
      <c r="E3" s="12"/>
      <c r="F3" s="26" t="s">
        <v>6</v>
      </c>
      <c r="G3" s="20" t="s">
        <v>7</v>
      </c>
      <c r="H3" s="21"/>
      <c r="I3" s="20" t="s">
        <v>8</v>
      </c>
      <c r="J3" s="21"/>
    </row>
    <row r="4" spans="1:10" ht="16.5">
      <c r="A4" s="13"/>
      <c r="B4" s="24"/>
      <c r="C4" s="25"/>
      <c r="D4" s="14"/>
      <c r="E4" s="15"/>
      <c r="F4" s="27"/>
      <c r="G4" s="1" t="s">
        <v>3</v>
      </c>
      <c r="H4" s="6" t="s">
        <v>4</v>
      </c>
      <c r="I4" s="2" t="s">
        <v>3</v>
      </c>
      <c r="J4" s="7" t="s">
        <v>4</v>
      </c>
    </row>
    <row r="5" spans="1:10" ht="16.5">
      <c r="A5" s="3"/>
      <c r="B5" s="4"/>
      <c r="C5" s="5"/>
      <c r="D5" s="4"/>
      <c r="E5" s="5"/>
      <c r="F5" s="5"/>
      <c r="G5" s="1" t="s">
        <v>5</v>
      </c>
      <c r="H5" s="8"/>
      <c r="I5" s="2" t="s">
        <v>5</v>
      </c>
      <c r="J5" s="9"/>
    </row>
    <row r="6" spans="1:10" ht="33">
      <c r="A6" s="16">
        <v>7</v>
      </c>
      <c r="B6" s="16" t="s">
        <v>9</v>
      </c>
      <c r="C6" s="16" t="s">
        <v>10</v>
      </c>
      <c r="D6" s="16" t="s">
        <v>11</v>
      </c>
      <c r="E6" s="17" t="s">
        <v>12</v>
      </c>
      <c r="F6" s="17" t="s">
        <v>13</v>
      </c>
      <c r="G6" s="18" t="s">
        <v>14</v>
      </c>
      <c r="H6" s="18" t="s">
        <v>15</v>
      </c>
      <c r="I6" s="19" t="s">
        <v>14</v>
      </c>
      <c r="J6" s="19" t="s">
        <v>16</v>
      </c>
    </row>
    <row r="7" spans="1:10" ht="33">
      <c r="A7" s="16">
        <v>125</v>
      </c>
      <c r="B7" s="16" t="s">
        <v>9</v>
      </c>
      <c r="C7" s="16" t="s">
        <v>17</v>
      </c>
      <c r="D7" s="16" t="s">
        <v>18</v>
      </c>
      <c r="E7" s="17" t="s">
        <v>19</v>
      </c>
      <c r="F7" s="17" t="s">
        <v>13</v>
      </c>
      <c r="G7" s="18" t="s">
        <v>20</v>
      </c>
      <c r="H7" s="18" t="s">
        <v>21</v>
      </c>
      <c r="I7" s="19" t="s">
        <v>20</v>
      </c>
      <c r="J7" s="19" t="s">
        <v>22</v>
      </c>
    </row>
    <row r="8" spans="1:10" ht="33">
      <c r="A8" s="16">
        <v>329</v>
      </c>
      <c r="B8" s="16" t="s">
        <v>9</v>
      </c>
      <c r="C8" s="16" t="s">
        <v>23</v>
      </c>
      <c r="D8" s="16" t="s">
        <v>24</v>
      </c>
      <c r="E8" s="17" t="s">
        <v>25</v>
      </c>
      <c r="F8" s="17" t="s">
        <v>13</v>
      </c>
      <c r="G8" s="18" t="s">
        <v>26</v>
      </c>
      <c r="H8" s="18" t="s">
        <v>27</v>
      </c>
      <c r="I8" s="19" t="s">
        <v>26</v>
      </c>
      <c r="J8" s="19" t="s">
        <v>28</v>
      </c>
    </row>
    <row r="9" spans="1:10" ht="33">
      <c r="A9" s="16">
        <v>330</v>
      </c>
      <c r="B9" s="16" t="s">
        <v>9</v>
      </c>
      <c r="C9" s="16" t="s">
        <v>23</v>
      </c>
      <c r="D9" s="16" t="s">
        <v>29</v>
      </c>
      <c r="E9" s="17" t="s">
        <v>30</v>
      </c>
      <c r="F9" s="17" t="s">
        <v>13</v>
      </c>
      <c r="G9" s="18" t="s">
        <v>26</v>
      </c>
      <c r="H9" s="18" t="s">
        <v>27</v>
      </c>
      <c r="I9" s="19" t="s">
        <v>26</v>
      </c>
      <c r="J9" s="19" t="s">
        <v>28</v>
      </c>
    </row>
    <row r="10" spans="1:10" ht="33">
      <c r="A10" s="16">
        <v>331</v>
      </c>
      <c r="B10" s="16" t="s">
        <v>9</v>
      </c>
      <c r="C10" s="16" t="s">
        <v>31</v>
      </c>
      <c r="D10" s="16" t="s">
        <v>32</v>
      </c>
      <c r="E10" s="17" t="s">
        <v>33</v>
      </c>
      <c r="F10" s="17" t="s">
        <v>13</v>
      </c>
      <c r="G10" s="18" t="s">
        <v>26</v>
      </c>
      <c r="H10" s="18" t="s">
        <v>27</v>
      </c>
      <c r="I10" s="19" t="s">
        <v>26</v>
      </c>
      <c r="J10" s="19" t="s">
        <v>28</v>
      </c>
    </row>
    <row r="11" spans="1:10" ht="33">
      <c r="A11" s="16">
        <v>332</v>
      </c>
      <c r="B11" s="16" t="s">
        <v>9</v>
      </c>
      <c r="C11" s="16" t="s">
        <v>34</v>
      </c>
      <c r="D11" s="16" t="s">
        <v>35</v>
      </c>
      <c r="E11" s="17" t="s">
        <v>36</v>
      </c>
      <c r="F11" s="17" t="s">
        <v>13</v>
      </c>
      <c r="G11" s="18" t="s">
        <v>26</v>
      </c>
      <c r="H11" s="18" t="s">
        <v>27</v>
      </c>
      <c r="I11" s="19" t="s">
        <v>26</v>
      </c>
      <c r="J11" s="19" t="s">
        <v>28</v>
      </c>
    </row>
    <row r="12" spans="1:10" ht="33">
      <c r="A12" s="16">
        <v>491</v>
      </c>
      <c r="B12" s="16" t="s">
        <v>9</v>
      </c>
      <c r="C12" s="16" t="s">
        <v>37</v>
      </c>
      <c r="D12" s="16" t="s">
        <v>38</v>
      </c>
      <c r="E12" s="17" t="s">
        <v>39</v>
      </c>
      <c r="F12" s="17" t="s">
        <v>13</v>
      </c>
      <c r="G12" s="18" t="s">
        <v>40</v>
      </c>
      <c r="H12" s="18" t="s">
        <v>41</v>
      </c>
      <c r="I12" s="19" t="s">
        <v>40</v>
      </c>
      <c r="J12" s="19" t="s">
        <v>42</v>
      </c>
    </row>
    <row r="13" spans="1:10" ht="33">
      <c r="A13" s="16">
        <v>492</v>
      </c>
      <c r="B13" s="16" t="s">
        <v>9</v>
      </c>
      <c r="C13" s="16" t="s">
        <v>43</v>
      </c>
      <c r="D13" s="16" t="s">
        <v>44</v>
      </c>
      <c r="E13" s="17" t="s">
        <v>45</v>
      </c>
      <c r="F13" s="17" t="s">
        <v>13</v>
      </c>
      <c r="G13" s="18" t="s">
        <v>40</v>
      </c>
      <c r="H13" s="18" t="s">
        <v>41</v>
      </c>
      <c r="I13" s="19" t="s">
        <v>40</v>
      </c>
      <c r="J13" s="19" t="s">
        <v>42</v>
      </c>
    </row>
    <row r="14" spans="1:10" ht="33">
      <c r="A14" s="16">
        <v>493</v>
      </c>
      <c r="B14" s="16" t="s">
        <v>9</v>
      </c>
      <c r="C14" s="16" t="s">
        <v>23</v>
      </c>
      <c r="D14" s="16" t="s">
        <v>46</v>
      </c>
      <c r="E14" s="17" t="s">
        <v>47</v>
      </c>
      <c r="F14" s="17" t="s">
        <v>13</v>
      </c>
      <c r="G14" s="18" t="s">
        <v>40</v>
      </c>
      <c r="H14" s="18" t="s">
        <v>41</v>
      </c>
      <c r="I14" s="19" t="s">
        <v>40</v>
      </c>
      <c r="J14" s="19" t="s">
        <v>42</v>
      </c>
    </row>
    <row r="15" spans="1:10" ht="33">
      <c r="A15" s="16">
        <v>494</v>
      </c>
      <c r="B15" s="16" t="s">
        <v>9</v>
      </c>
      <c r="C15" s="16" t="s">
        <v>23</v>
      </c>
      <c r="D15" s="16" t="s">
        <v>48</v>
      </c>
      <c r="E15" s="17" t="s">
        <v>49</v>
      </c>
      <c r="F15" s="17" t="s">
        <v>13</v>
      </c>
      <c r="G15" s="18" t="s">
        <v>40</v>
      </c>
      <c r="H15" s="18" t="s">
        <v>41</v>
      </c>
      <c r="I15" s="19" t="s">
        <v>40</v>
      </c>
      <c r="J15" s="19" t="s">
        <v>42</v>
      </c>
    </row>
    <row r="16" spans="1:10" ht="33">
      <c r="A16" s="16">
        <v>495</v>
      </c>
      <c r="B16" s="16" t="s">
        <v>9</v>
      </c>
      <c r="C16" s="16" t="s">
        <v>17</v>
      </c>
      <c r="D16" s="16" t="s">
        <v>50</v>
      </c>
      <c r="E16" s="17" t="s">
        <v>51</v>
      </c>
      <c r="F16" s="17" t="s">
        <v>13</v>
      </c>
      <c r="G16" s="18" t="s">
        <v>40</v>
      </c>
      <c r="H16" s="18" t="s">
        <v>41</v>
      </c>
      <c r="I16" s="19" t="s">
        <v>40</v>
      </c>
      <c r="J16" s="19" t="s">
        <v>42</v>
      </c>
    </row>
    <row r="17" spans="1:10" ht="33">
      <c r="A17" s="16">
        <v>496</v>
      </c>
      <c r="B17" s="16" t="s">
        <v>9</v>
      </c>
      <c r="C17" s="16" t="s">
        <v>52</v>
      </c>
      <c r="D17" s="16" t="s">
        <v>53</v>
      </c>
      <c r="E17" s="17" t="s">
        <v>54</v>
      </c>
      <c r="F17" s="17" t="s">
        <v>13</v>
      </c>
      <c r="G17" s="18" t="s">
        <v>40</v>
      </c>
      <c r="H17" s="18" t="s">
        <v>41</v>
      </c>
      <c r="I17" s="19" t="s">
        <v>40</v>
      </c>
      <c r="J17" s="19" t="s">
        <v>42</v>
      </c>
    </row>
    <row r="18" spans="1:10" ht="33">
      <c r="A18" s="16">
        <v>497</v>
      </c>
      <c r="B18" s="16" t="s">
        <v>9</v>
      </c>
      <c r="C18" s="16" t="s">
        <v>10</v>
      </c>
      <c r="D18" s="16" t="s">
        <v>55</v>
      </c>
      <c r="E18" s="17" t="s">
        <v>56</v>
      </c>
      <c r="F18" s="17" t="s">
        <v>13</v>
      </c>
      <c r="G18" s="18" t="s">
        <v>40</v>
      </c>
      <c r="H18" s="18" t="s">
        <v>41</v>
      </c>
      <c r="I18" s="19" t="s">
        <v>40</v>
      </c>
      <c r="J18" s="19" t="s">
        <v>42</v>
      </c>
    </row>
    <row r="19" spans="1:10" ht="33">
      <c r="A19" s="16">
        <v>1676</v>
      </c>
      <c r="B19" s="16" t="s">
        <v>9</v>
      </c>
      <c r="C19" s="16" t="s">
        <v>57</v>
      </c>
      <c r="D19" s="16" t="s">
        <v>58</v>
      </c>
      <c r="E19" s="17" t="s">
        <v>59</v>
      </c>
      <c r="F19" s="17" t="s">
        <v>13</v>
      </c>
      <c r="G19" s="18" t="s">
        <v>60</v>
      </c>
      <c r="H19" s="18" t="s">
        <v>61</v>
      </c>
      <c r="I19" s="19" t="s">
        <v>60</v>
      </c>
      <c r="J19" s="19" t="s">
        <v>62</v>
      </c>
    </row>
    <row r="20" spans="1:10" ht="33">
      <c r="A20" s="16">
        <v>1677</v>
      </c>
      <c r="B20" s="16" t="s">
        <v>9</v>
      </c>
      <c r="C20" s="16" t="s">
        <v>63</v>
      </c>
      <c r="D20" s="16" t="s">
        <v>64</v>
      </c>
      <c r="E20" s="17" t="s">
        <v>65</v>
      </c>
      <c r="F20" s="17" t="s">
        <v>13</v>
      </c>
      <c r="G20" s="18" t="s">
        <v>60</v>
      </c>
      <c r="H20" s="18" t="s">
        <v>61</v>
      </c>
      <c r="I20" s="19" t="s">
        <v>60</v>
      </c>
      <c r="J20" s="19" t="s">
        <v>62</v>
      </c>
    </row>
    <row r="21" spans="1:10" ht="33">
      <c r="A21" s="16">
        <v>1678</v>
      </c>
      <c r="B21" s="16" t="s">
        <v>9</v>
      </c>
      <c r="C21" s="16" t="s">
        <v>63</v>
      </c>
      <c r="D21" s="16" t="s">
        <v>66</v>
      </c>
      <c r="E21" s="17" t="s">
        <v>67</v>
      </c>
      <c r="F21" s="17" t="s">
        <v>13</v>
      </c>
      <c r="G21" s="18" t="s">
        <v>60</v>
      </c>
      <c r="H21" s="18" t="s">
        <v>61</v>
      </c>
      <c r="I21" s="19" t="s">
        <v>60</v>
      </c>
      <c r="J21" s="19" t="s">
        <v>62</v>
      </c>
    </row>
    <row r="22" spans="1:10" ht="33">
      <c r="A22" s="16">
        <v>1679</v>
      </c>
      <c r="B22" s="16" t="s">
        <v>9</v>
      </c>
      <c r="C22" s="16" t="s">
        <v>63</v>
      </c>
      <c r="D22" s="16" t="s">
        <v>68</v>
      </c>
      <c r="E22" s="17" t="s">
        <v>69</v>
      </c>
      <c r="F22" s="17" t="s">
        <v>13</v>
      </c>
      <c r="G22" s="18" t="s">
        <v>60</v>
      </c>
      <c r="H22" s="18" t="s">
        <v>61</v>
      </c>
      <c r="I22" s="19" t="s">
        <v>60</v>
      </c>
      <c r="J22" s="19" t="s">
        <v>62</v>
      </c>
    </row>
    <row r="23" spans="1:10" ht="33">
      <c r="A23" s="16">
        <v>1680</v>
      </c>
      <c r="B23" s="16" t="s">
        <v>9</v>
      </c>
      <c r="C23" s="16" t="s">
        <v>70</v>
      </c>
      <c r="D23" s="16" t="s">
        <v>71</v>
      </c>
      <c r="E23" s="17" t="s">
        <v>72</v>
      </c>
      <c r="F23" s="17" t="s">
        <v>13</v>
      </c>
      <c r="G23" s="18" t="s">
        <v>60</v>
      </c>
      <c r="H23" s="18" t="s">
        <v>61</v>
      </c>
      <c r="I23" s="19" t="s">
        <v>60</v>
      </c>
      <c r="J23" s="19" t="s">
        <v>62</v>
      </c>
    </row>
    <row r="24" spans="1:10" ht="99">
      <c r="A24" s="16">
        <v>2500</v>
      </c>
      <c r="B24" s="16" t="s">
        <v>73</v>
      </c>
      <c r="C24" s="16"/>
      <c r="D24" s="16" t="s">
        <v>74</v>
      </c>
      <c r="E24" s="17" t="s">
        <v>75</v>
      </c>
      <c r="F24" s="17" t="s">
        <v>13</v>
      </c>
      <c r="G24" s="18" t="s">
        <v>76</v>
      </c>
      <c r="H24" s="18" t="s">
        <v>77</v>
      </c>
      <c r="I24" s="19" t="s">
        <v>76</v>
      </c>
      <c r="J24" s="19" t="s">
        <v>78</v>
      </c>
    </row>
    <row r="25" spans="1:10" ht="115.5">
      <c r="A25" s="16">
        <v>2650</v>
      </c>
      <c r="B25" s="16" t="s">
        <v>79</v>
      </c>
      <c r="C25" s="16"/>
      <c r="D25" s="16" t="s">
        <v>80</v>
      </c>
      <c r="E25" s="17" t="s">
        <v>81</v>
      </c>
      <c r="F25" s="17" t="s">
        <v>13</v>
      </c>
      <c r="G25" s="18" t="s">
        <v>82</v>
      </c>
      <c r="H25" s="18" t="s">
        <v>83</v>
      </c>
      <c r="I25" s="19" t="s">
        <v>82</v>
      </c>
      <c r="J25" s="19" t="s">
        <v>84</v>
      </c>
    </row>
    <row r="26" spans="1:10" ht="148.5">
      <c r="A26" s="16">
        <v>3671</v>
      </c>
      <c r="B26" s="16" t="s">
        <v>85</v>
      </c>
      <c r="C26" s="16"/>
      <c r="D26" s="16" t="s">
        <v>86</v>
      </c>
      <c r="E26" s="17" t="s">
        <v>87</v>
      </c>
      <c r="F26" s="17" t="s">
        <v>13</v>
      </c>
      <c r="G26" s="18" t="s">
        <v>88</v>
      </c>
      <c r="H26" s="18" t="s">
        <v>89</v>
      </c>
      <c r="I26" s="19" t="s">
        <v>88</v>
      </c>
      <c r="J26" s="19" t="s">
        <v>90</v>
      </c>
    </row>
    <row r="27" spans="1:10" ht="33">
      <c r="A27" s="16">
        <v>4363</v>
      </c>
      <c r="B27" s="16" t="s">
        <v>9</v>
      </c>
      <c r="C27" s="16" t="s">
        <v>91</v>
      </c>
      <c r="D27" s="16" t="s">
        <v>92</v>
      </c>
      <c r="E27" s="17" t="s">
        <v>93</v>
      </c>
      <c r="F27" s="17" t="s">
        <v>13</v>
      </c>
      <c r="G27" s="18" t="s">
        <v>94</v>
      </c>
      <c r="H27" s="18" t="s">
        <v>95</v>
      </c>
      <c r="I27" s="19" t="s">
        <v>94</v>
      </c>
      <c r="J27" s="19" t="s">
        <v>96</v>
      </c>
    </row>
    <row r="28" spans="1:10" ht="33">
      <c r="A28" s="16">
        <v>4364</v>
      </c>
      <c r="B28" s="16" t="s">
        <v>9</v>
      </c>
      <c r="C28" s="16" t="s">
        <v>91</v>
      </c>
      <c r="D28" s="16" t="s">
        <v>97</v>
      </c>
      <c r="E28" s="17" t="s">
        <v>98</v>
      </c>
      <c r="F28" s="17" t="s">
        <v>13</v>
      </c>
      <c r="G28" s="18" t="s">
        <v>94</v>
      </c>
      <c r="H28" s="18" t="s">
        <v>95</v>
      </c>
      <c r="I28" s="19" t="s">
        <v>94</v>
      </c>
      <c r="J28" s="19" t="s">
        <v>96</v>
      </c>
    </row>
    <row r="29" spans="1:10" ht="33">
      <c r="A29" s="16">
        <v>4365</v>
      </c>
      <c r="B29" s="16" t="s">
        <v>9</v>
      </c>
      <c r="C29" s="16" t="s">
        <v>99</v>
      </c>
      <c r="D29" s="16" t="s">
        <v>100</v>
      </c>
      <c r="E29" s="17" t="s">
        <v>101</v>
      </c>
      <c r="F29" s="17" t="s">
        <v>13</v>
      </c>
      <c r="G29" s="18" t="s">
        <v>94</v>
      </c>
      <c r="H29" s="18" t="s">
        <v>95</v>
      </c>
      <c r="I29" s="19" t="s">
        <v>94</v>
      </c>
      <c r="J29" s="19" t="s">
        <v>96</v>
      </c>
    </row>
    <row r="30" spans="1:10" ht="33">
      <c r="A30" s="16">
        <v>4366</v>
      </c>
      <c r="B30" s="16" t="s">
        <v>9</v>
      </c>
      <c r="C30" s="16" t="s">
        <v>102</v>
      </c>
      <c r="D30" s="16" t="s">
        <v>103</v>
      </c>
      <c r="E30" s="17" t="s">
        <v>104</v>
      </c>
      <c r="F30" s="17" t="s">
        <v>13</v>
      </c>
      <c r="G30" s="18" t="s">
        <v>94</v>
      </c>
      <c r="H30" s="18" t="s">
        <v>95</v>
      </c>
      <c r="I30" s="19" t="s">
        <v>94</v>
      </c>
      <c r="J30" s="19" t="s">
        <v>96</v>
      </c>
    </row>
    <row r="31" spans="1:10" ht="33">
      <c r="A31" s="16">
        <v>4367</v>
      </c>
      <c r="B31" s="16" t="s">
        <v>9</v>
      </c>
      <c r="C31" s="16" t="s">
        <v>105</v>
      </c>
      <c r="D31" s="16" t="s">
        <v>106</v>
      </c>
      <c r="E31" s="17" t="s">
        <v>107</v>
      </c>
      <c r="F31" s="17" t="s">
        <v>13</v>
      </c>
      <c r="G31" s="18" t="s">
        <v>94</v>
      </c>
      <c r="H31" s="18" t="s">
        <v>95</v>
      </c>
      <c r="I31" s="19" t="s">
        <v>94</v>
      </c>
      <c r="J31" s="19" t="s">
        <v>96</v>
      </c>
    </row>
    <row r="32" spans="1:10" ht="33">
      <c r="A32" s="16">
        <v>4368</v>
      </c>
      <c r="B32" s="16" t="s">
        <v>9</v>
      </c>
      <c r="C32" s="16" t="s">
        <v>105</v>
      </c>
      <c r="D32" s="16" t="s">
        <v>108</v>
      </c>
      <c r="E32" s="17" t="s">
        <v>109</v>
      </c>
      <c r="F32" s="17" t="s">
        <v>13</v>
      </c>
      <c r="G32" s="18" t="s">
        <v>94</v>
      </c>
      <c r="H32" s="18" t="s">
        <v>95</v>
      </c>
      <c r="I32" s="19" t="s">
        <v>94</v>
      </c>
      <c r="J32" s="19" t="s">
        <v>96</v>
      </c>
    </row>
    <row r="33" spans="1:10" ht="33">
      <c r="A33" s="16">
        <v>4369</v>
      </c>
      <c r="B33" s="16" t="s">
        <v>9</v>
      </c>
      <c r="C33" s="16" t="s">
        <v>110</v>
      </c>
      <c r="D33" s="16" t="s">
        <v>111</v>
      </c>
      <c r="E33" s="17" t="s">
        <v>112</v>
      </c>
      <c r="F33" s="17" t="s">
        <v>13</v>
      </c>
      <c r="G33" s="18" t="s">
        <v>94</v>
      </c>
      <c r="H33" s="18" t="s">
        <v>95</v>
      </c>
      <c r="I33" s="19" t="s">
        <v>94</v>
      </c>
      <c r="J33" s="19" t="s">
        <v>96</v>
      </c>
    </row>
    <row r="34" spans="1:10" ht="33">
      <c r="A34" s="16">
        <v>4370</v>
      </c>
      <c r="B34" s="16" t="s">
        <v>9</v>
      </c>
      <c r="C34" s="16" t="s">
        <v>110</v>
      </c>
      <c r="D34" s="16" t="s">
        <v>113</v>
      </c>
      <c r="E34" s="17" t="s">
        <v>114</v>
      </c>
      <c r="F34" s="17" t="s">
        <v>13</v>
      </c>
      <c r="G34" s="18" t="s">
        <v>115</v>
      </c>
      <c r="H34" s="18" t="s">
        <v>116</v>
      </c>
      <c r="I34" s="19" t="s">
        <v>115</v>
      </c>
      <c r="J34" s="19" t="s">
        <v>117</v>
      </c>
    </row>
    <row r="35" spans="1:10" ht="33">
      <c r="A35" s="16">
        <v>4371</v>
      </c>
      <c r="B35" s="16" t="s">
        <v>9</v>
      </c>
      <c r="C35" s="16" t="s">
        <v>110</v>
      </c>
      <c r="D35" s="16" t="s">
        <v>118</v>
      </c>
      <c r="E35" s="17" t="s">
        <v>119</v>
      </c>
      <c r="F35" s="17" t="s">
        <v>13</v>
      </c>
      <c r="G35" s="18" t="s">
        <v>94</v>
      </c>
      <c r="H35" s="18" t="s">
        <v>95</v>
      </c>
      <c r="I35" s="19" t="s">
        <v>94</v>
      </c>
      <c r="J35" s="19" t="s">
        <v>96</v>
      </c>
    </row>
    <row r="36" spans="1:10" ht="33">
      <c r="A36" s="16">
        <v>4372</v>
      </c>
      <c r="B36" s="16" t="s">
        <v>9</v>
      </c>
      <c r="C36" s="16" t="s">
        <v>120</v>
      </c>
      <c r="D36" s="16" t="s">
        <v>121</v>
      </c>
      <c r="E36" s="17" t="s">
        <v>122</v>
      </c>
      <c r="F36" s="17" t="s">
        <v>13</v>
      </c>
      <c r="G36" s="18" t="s">
        <v>94</v>
      </c>
      <c r="H36" s="18" t="s">
        <v>95</v>
      </c>
      <c r="I36" s="19" t="s">
        <v>94</v>
      </c>
      <c r="J36" s="19" t="s">
        <v>96</v>
      </c>
    </row>
    <row r="37" spans="1:10" ht="33">
      <c r="A37" s="16">
        <v>4373</v>
      </c>
      <c r="B37" s="16" t="s">
        <v>9</v>
      </c>
      <c r="C37" s="16" t="s">
        <v>120</v>
      </c>
      <c r="D37" s="16" t="s">
        <v>123</v>
      </c>
      <c r="E37" s="17" t="s">
        <v>124</v>
      </c>
      <c r="F37" s="17" t="s">
        <v>13</v>
      </c>
      <c r="G37" s="18" t="s">
        <v>94</v>
      </c>
      <c r="H37" s="18" t="s">
        <v>95</v>
      </c>
      <c r="I37" s="19" t="s">
        <v>94</v>
      </c>
      <c r="J37" s="19" t="s">
        <v>96</v>
      </c>
    </row>
    <row r="38" spans="1:10" ht="33">
      <c r="A38" s="16">
        <v>4374</v>
      </c>
      <c r="B38" s="16" t="s">
        <v>9</v>
      </c>
      <c r="C38" s="16" t="s">
        <v>120</v>
      </c>
      <c r="D38" s="16" t="s">
        <v>125</v>
      </c>
      <c r="E38" s="17" t="s">
        <v>126</v>
      </c>
      <c r="F38" s="17" t="s">
        <v>13</v>
      </c>
      <c r="G38" s="18" t="s">
        <v>94</v>
      </c>
      <c r="H38" s="18" t="s">
        <v>95</v>
      </c>
      <c r="I38" s="19" t="s">
        <v>94</v>
      </c>
      <c r="J38" s="19" t="s">
        <v>96</v>
      </c>
    </row>
    <row r="39" spans="1:10" ht="33">
      <c r="A39" s="16">
        <v>4375</v>
      </c>
      <c r="B39" s="16" t="s">
        <v>9</v>
      </c>
      <c r="C39" s="16" t="s">
        <v>120</v>
      </c>
      <c r="D39" s="16" t="s">
        <v>127</v>
      </c>
      <c r="E39" s="17" t="s">
        <v>128</v>
      </c>
      <c r="F39" s="17" t="s">
        <v>13</v>
      </c>
      <c r="G39" s="18" t="s">
        <v>94</v>
      </c>
      <c r="H39" s="18" t="s">
        <v>95</v>
      </c>
      <c r="I39" s="19" t="s">
        <v>94</v>
      </c>
      <c r="J39" s="19" t="s">
        <v>96</v>
      </c>
    </row>
    <row r="40" spans="1:10" ht="33">
      <c r="A40" s="16">
        <v>4376</v>
      </c>
      <c r="B40" s="16" t="s">
        <v>9</v>
      </c>
      <c r="C40" s="16" t="s">
        <v>129</v>
      </c>
      <c r="D40" s="16" t="s">
        <v>130</v>
      </c>
      <c r="E40" s="17" t="s">
        <v>131</v>
      </c>
      <c r="F40" s="17" t="s">
        <v>13</v>
      </c>
      <c r="G40" s="18" t="s">
        <v>94</v>
      </c>
      <c r="H40" s="18" t="s">
        <v>95</v>
      </c>
      <c r="I40" s="19" t="s">
        <v>94</v>
      </c>
      <c r="J40" s="19" t="s">
        <v>96</v>
      </c>
    </row>
    <row r="41" spans="1:10" ht="33">
      <c r="A41" s="16">
        <v>4377</v>
      </c>
      <c r="B41" s="16" t="s">
        <v>9</v>
      </c>
      <c r="C41" s="16" t="s">
        <v>132</v>
      </c>
      <c r="D41" s="16" t="s">
        <v>133</v>
      </c>
      <c r="E41" s="17" t="s">
        <v>134</v>
      </c>
      <c r="F41" s="17" t="s">
        <v>13</v>
      </c>
      <c r="G41" s="18" t="s">
        <v>94</v>
      </c>
      <c r="H41" s="18" t="s">
        <v>95</v>
      </c>
      <c r="I41" s="19" t="s">
        <v>94</v>
      </c>
      <c r="J41" s="19" t="s">
        <v>96</v>
      </c>
    </row>
    <row r="42" spans="1:10" ht="33">
      <c r="A42" s="16">
        <v>4378</v>
      </c>
      <c r="B42" s="16" t="s">
        <v>9</v>
      </c>
      <c r="C42" s="16" t="s">
        <v>132</v>
      </c>
      <c r="D42" s="16" t="s">
        <v>135</v>
      </c>
      <c r="E42" s="17" t="s">
        <v>136</v>
      </c>
      <c r="F42" s="17" t="s">
        <v>13</v>
      </c>
      <c r="G42" s="18" t="s">
        <v>94</v>
      </c>
      <c r="H42" s="18" t="s">
        <v>95</v>
      </c>
      <c r="I42" s="19" t="s">
        <v>94</v>
      </c>
      <c r="J42" s="19" t="s">
        <v>96</v>
      </c>
    </row>
    <row r="43" spans="1:10" ht="33">
      <c r="A43" s="16">
        <v>4379</v>
      </c>
      <c r="B43" s="16" t="s">
        <v>9</v>
      </c>
      <c r="C43" s="16" t="s">
        <v>137</v>
      </c>
      <c r="D43" s="16" t="s">
        <v>138</v>
      </c>
      <c r="E43" s="17" t="s">
        <v>139</v>
      </c>
      <c r="F43" s="17" t="s">
        <v>13</v>
      </c>
      <c r="G43" s="18" t="s">
        <v>94</v>
      </c>
      <c r="H43" s="18" t="s">
        <v>95</v>
      </c>
      <c r="I43" s="19" t="s">
        <v>94</v>
      </c>
      <c r="J43" s="19" t="s">
        <v>96</v>
      </c>
    </row>
    <row r="44" spans="1:10" ht="33">
      <c r="A44" s="16">
        <v>4380</v>
      </c>
      <c r="B44" s="16" t="s">
        <v>9</v>
      </c>
      <c r="C44" s="16" t="s">
        <v>137</v>
      </c>
      <c r="D44" s="16" t="s">
        <v>140</v>
      </c>
      <c r="E44" s="17" t="s">
        <v>141</v>
      </c>
      <c r="F44" s="17" t="s">
        <v>13</v>
      </c>
      <c r="G44" s="18" t="s">
        <v>94</v>
      </c>
      <c r="H44" s="18" t="s">
        <v>95</v>
      </c>
      <c r="I44" s="19" t="s">
        <v>94</v>
      </c>
      <c r="J44" s="19" t="s">
        <v>96</v>
      </c>
    </row>
    <row r="45" spans="1:10" ht="33">
      <c r="A45" s="16">
        <v>4381</v>
      </c>
      <c r="B45" s="16" t="s">
        <v>9</v>
      </c>
      <c r="C45" s="16" t="s">
        <v>137</v>
      </c>
      <c r="D45" s="16" t="s">
        <v>142</v>
      </c>
      <c r="E45" s="17" t="s">
        <v>143</v>
      </c>
      <c r="F45" s="17" t="s">
        <v>13</v>
      </c>
      <c r="G45" s="18" t="s">
        <v>94</v>
      </c>
      <c r="H45" s="18" t="s">
        <v>95</v>
      </c>
      <c r="I45" s="19" t="s">
        <v>94</v>
      </c>
      <c r="J45" s="19" t="s">
        <v>96</v>
      </c>
    </row>
    <row r="46" spans="1:10" ht="33">
      <c r="A46" s="16">
        <v>4382</v>
      </c>
      <c r="B46" s="16" t="s">
        <v>9</v>
      </c>
      <c r="C46" s="16" t="s">
        <v>144</v>
      </c>
      <c r="D46" s="16" t="s">
        <v>145</v>
      </c>
      <c r="E46" s="17" t="s">
        <v>146</v>
      </c>
      <c r="F46" s="17" t="s">
        <v>13</v>
      </c>
      <c r="G46" s="18" t="s">
        <v>94</v>
      </c>
      <c r="H46" s="18" t="s">
        <v>95</v>
      </c>
      <c r="I46" s="19" t="s">
        <v>94</v>
      </c>
      <c r="J46" s="19" t="s">
        <v>96</v>
      </c>
    </row>
    <row r="47" spans="1:10" ht="33">
      <c r="A47" s="16">
        <v>4383</v>
      </c>
      <c r="B47" s="16" t="s">
        <v>9</v>
      </c>
      <c r="C47" s="16" t="s">
        <v>144</v>
      </c>
      <c r="D47" s="16" t="s">
        <v>147</v>
      </c>
      <c r="E47" s="17" t="s">
        <v>148</v>
      </c>
      <c r="F47" s="17" t="s">
        <v>13</v>
      </c>
      <c r="G47" s="18" t="s">
        <v>94</v>
      </c>
      <c r="H47" s="18" t="s">
        <v>95</v>
      </c>
      <c r="I47" s="19" t="s">
        <v>94</v>
      </c>
      <c r="J47" s="19" t="s">
        <v>96</v>
      </c>
    </row>
    <row r="48" spans="1:10" ht="33">
      <c r="A48" s="16">
        <v>4384</v>
      </c>
      <c r="B48" s="16" t="s">
        <v>9</v>
      </c>
      <c r="C48" s="16" t="s">
        <v>149</v>
      </c>
      <c r="D48" s="16" t="s">
        <v>150</v>
      </c>
      <c r="E48" s="17" t="s">
        <v>151</v>
      </c>
      <c r="F48" s="17" t="s">
        <v>13</v>
      </c>
      <c r="G48" s="18" t="s">
        <v>94</v>
      </c>
      <c r="H48" s="18" t="s">
        <v>95</v>
      </c>
      <c r="I48" s="19" t="s">
        <v>94</v>
      </c>
      <c r="J48" s="19" t="s">
        <v>96</v>
      </c>
    </row>
    <row r="49" spans="1:10" ht="33">
      <c r="A49" s="16">
        <v>4385</v>
      </c>
      <c r="B49" s="16" t="s">
        <v>9</v>
      </c>
      <c r="C49" s="16" t="s">
        <v>149</v>
      </c>
      <c r="D49" s="16" t="s">
        <v>152</v>
      </c>
      <c r="E49" s="17" t="s">
        <v>153</v>
      </c>
      <c r="F49" s="17" t="s">
        <v>13</v>
      </c>
      <c r="G49" s="18" t="s">
        <v>94</v>
      </c>
      <c r="H49" s="18" t="s">
        <v>95</v>
      </c>
      <c r="I49" s="19" t="s">
        <v>94</v>
      </c>
      <c r="J49" s="19" t="s">
        <v>96</v>
      </c>
    </row>
    <row r="50" spans="1:10" ht="33">
      <c r="A50" s="16">
        <v>4386</v>
      </c>
      <c r="B50" s="16" t="s">
        <v>9</v>
      </c>
      <c r="C50" s="16" t="s">
        <v>149</v>
      </c>
      <c r="D50" s="16" t="s">
        <v>154</v>
      </c>
      <c r="E50" s="17" t="s">
        <v>155</v>
      </c>
      <c r="F50" s="17" t="s">
        <v>13</v>
      </c>
      <c r="G50" s="18" t="s">
        <v>94</v>
      </c>
      <c r="H50" s="18" t="s">
        <v>95</v>
      </c>
      <c r="I50" s="19" t="s">
        <v>94</v>
      </c>
      <c r="J50" s="19" t="s">
        <v>96</v>
      </c>
    </row>
    <row r="51" spans="1:10" ht="33">
      <c r="A51" s="16">
        <v>4387</v>
      </c>
      <c r="B51" s="16" t="s">
        <v>9</v>
      </c>
      <c r="C51" s="16" t="s">
        <v>156</v>
      </c>
      <c r="D51" s="16" t="s">
        <v>157</v>
      </c>
      <c r="E51" s="17" t="s">
        <v>158</v>
      </c>
      <c r="F51" s="17" t="s">
        <v>13</v>
      </c>
      <c r="G51" s="18" t="s">
        <v>94</v>
      </c>
      <c r="H51" s="18" t="s">
        <v>95</v>
      </c>
      <c r="I51" s="19" t="s">
        <v>94</v>
      </c>
      <c r="J51" s="19" t="s">
        <v>96</v>
      </c>
    </row>
    <row r="52" spans="1:10" ht="33">
      <c r="A52" s="16">
        <v>4388</v>
      </c>
      <c r="B52" s="16" t="s">
        <v>9</v>
      </c>
      <c r="C52" s="16" t="s">
        <v>156</v>
      </c>
      <c r="D52" s="16" t="s">
        <v>159</v>
      </c>
      <c r="E52" s="17" t="s">
        <v>160</v>
      </c>
      <c r="F52" s="17" t="s">
        <v>13</v>
      </c>
      <c r="G52" s="18" t="s">
        <v>94</v>
      </c>
      <c r="H52" s="18" t="s">
        <v>95</v>
      </c>
      <c r="I52" s="19" t="s">
        <v>94</v>
      </c>
      <c r="J52" s="19" t="s">
        <v>96</v>
      </c>
    </row>
    <row r="53" spans="1:10" ht="33">
      <c r="A53" s="16">
        <v>4389</v>
      </c>
      <c r="B53" s="16" t="s">
        <v>9</v>
      </c>
      <c r="C53" s="16" t="s">
        <v>52</v>
      </c>
      <c r="D53" s="16" t="s">
        <v>161</v>
      </c>
      <c r="E53" s="17" t="s">
        <v>162</v>
      </c>
      <c r="F53" s="17" t="s">
        <v>13</v>
      </c>
      <c r="G53" s="18" t="s">
        <v>94</v>
      </c>
      <c r="H53" s="18" t="s">
        <v>95</v>
      </c>
      <c r="I53" s="19" t="s">
        <v>94</v>
      </c>
      <c r="J53" s="19" t="s">
        <v>96</v>
      </c>
    </row>
    <row r="54" spans="1:10" ht="33">
      <c r="A54" s="16">
        <v>4390</v>
      </c>
      <c r="B54" s="16" t="s">
        <v>9</v>
      </c>
      <c r="C54" s="16" t="s">
        <v>52</v>
      </c>
      <c r="D54" s="16" t="s">
        <v>163</v>
      </c>
      <c r="E54" s="17" t="s">
        <v>164</v>
      </c>
      <c r="F54" s="17" t="s">
        <v>13</v>
      </c>
      <c r="G54" s="18" t="s">
        <v>94</v>
      </c>
      <c r="H54" s="18" t="s">
        <v>95</v>
      </c>
      <c r="I54" s="19" t="s">
        <v>94</v>
      </c>
      <c r="J54" s="19" t="s">
        <v>96</v>
      </c>
    </row>
    <row r="55" spans="1:10" ht="33">
      <c r="A55" s="16">
        <v>4391</v>
      </c>
      <c r="B55" s="16" t="s">
        <v>9</v>
      </c>
      <c r="C55" s="16" t="s">
        <v>52</v>
      </c>
      <c r="D55" s="16" t="s">
        <v>165</v>
      </c>
      <c r="E55" s="17" t="s">
        <v>166</v>
      </c>
      <c r="F55" s="17" t="s">
        <v>13</v>
      </c>
      <c r="G55" s="18" t="s">
        <v>94</v>
      </c>
      <c r="H55" s="18" t="s">
        <v>95</v>
      </c>
      <c r="I55" s="19" t="s">
        <v>94</v>
      </c>
      <c r="J55" s="19" t="s">
        <v>96</v>
      </c>
    </row>
    <row r="56" spans="1:10" ht="33">
      <c r="A56" s="16">
        <v>4392</v>
      </c>
      <c r="B56" s="16" t="s">
        <v>9</v>
      </c>
      <c r="C56" s="16" t="s">
        <v>167</v>
      </c>
      <c r="D56" s="16" t="s">
        <v>168</v>
      </c>
      <c r="E56" s="17" t="s">
        <v>169</v>
      </c>
      <c r="F56" s="17" t="s">
        <v>13</v>
      </c>
      <c r="G56" s="18" t="s">
        <v>94</v>
      </c>
      <c r="H56" s="18" t="s">
        <v>95</v>
      </c>
      <c r="I56" s="19" t="s">
        <v>94</v>
      </c>
      <c r="J56" s="19" t="s">
        <v>96</v>
      </c>
    </row>
    <row r="57" spans="1:10" ht="33">
      <c r="A57" s="16">
        <v>4393</v>
      </c>
      <c r="B57" s="16" t="s">
        <v>9</v>
      </c>
      <c r="C57" s="16" t="s">
        <v>167</v>
      </c>
      <c r="D57" s="16" t="s">
        <v>170</v>
      </c>
      <c r="E57" s="17" t="s">
        <v>171</v>
      </c>
      <c r="F57" s="17" t="s">
        <v>13</v>
      </c>
      <c r="G57" s="18" t="s">
        <v>94</v>
      </c>
      <c r="H57" s="18" t="s">
        <v>95</v>
      </c>
      <c r="I57" s="19" t="s">
        <v>94</v>
      </c>
      <c r="J57" s="19" t="s">
        <v>96</v>
      </c>
    </row>
    <row r="58" spans="1:10" ht="33">
      <c r="A58" s="16">
        <v>4394</v>
      </c>
      <c r="B58" s="16" t="s">
        <v>9</v>
      </c>
      <c r="C58" s="16" t="s">
        <v>167</v>
      </c>
      <c r="D58" s="16" t="s">
        <v>172</v>
      </c>
      <c r="E58" s="17" t="s">
        <v>173</v>
      </c>
      <c r="F58" s="17" t="s">
        <v>13</v>
      </c>
      <c r="G58" s="18" t="s">
        <v>94</v>
      </c>
      <c r="H58" s="18" t="s">
        <v>95</v>
      </c>
      <c r="I58" s="19" t="s">
        <v>94</v>
      </c>
      <c r="J58" s="19" t="s">
        <v>96</v>
      </c>
    </row>
    <row r="59" spans="1:10" ht="33">
      <c r="A59" s="16">
        <v>4395</v>
      </c>
      <c r="B59" s="16" t="s">
        <v>9</v>
      </c>
      <c r="C59" s="16" t="s">
        <v>174</v>
      </c>
      <c r="D59" s="16" t="s">
        <v>175</v>
      </c>
      <c r="E59" s="17" t="s">
        <v>176</v>
      </c>
      <c r="F59" s="17" t="s">
        <v>13</v>
      </c>
      <c r="G59" s="18" t="s">
        <v>94</v>
      </c>
      <c r="H59" s="18" t="s">
        <v>95</v>
      </c>
      <c r="I59" s="19" t="s">
        <v>94</v>
      </c>
      <c r="J59" s="19" t="s">
        <v>96</v>
      </c>
    </row>
    <row r="60" spans="1:10" ht="33">
      <c r="A60" s="16">
        <v>4396</v>
      </c>
      <c r="B60" s="16" t="s">
        <v>9</v>
      </c>
      <c r="C60" s="16" t="s">
        <v>174</v>
      </c>
      <c r="D60" s="16" t="s">
        <v>177</v>
      </c>
      <c r="E60" s="17" t="s">
        <v>178</v>
      </c>
      <c r="F60" s="17" t="s">
        <v>13</v>
      </c>
      <c r="G60" s="18" t="s">
        <v>94</v>
      </c>
      <c r="H60" s="18" t="s">
        <v>95</v>
      </c>
      <c r="I60" s="19" t="s">
        <v>94</v>
      </c>
      <c r="J60" s="19" t="s">
        <v>96</v>
      </c>
    </row>
    <row r="61" spans="1:10" ht="33">
      <c r="A61" s="16">
        <v>4397</v>
      </c>
      <c r="B61" s="16" t="s">
        <v>9</v>
      </c>
      <c r="C61" s="16" t="s">
        <v>174</v>
      </c>
      <c r="D61" s="16" t="s">
        <v>179</v>
      </c>
      <c r="E61" s="17" t="s">
        <v>180</v>
      </c>
      <c r="F61" s="17" t="s">
        <v>13</v>
      </c>
      <c r="G61" s="18" t="s">
        <v>94</v>
      </c>
      <c r="H61" s="18" t="s">
        <v>95</v>
      </c>
      <c r="I61" s="19" t="s">
        <v>94</v>
      </c>
      <c r="J61" s="19" t="s">
        <v>96</v>
      </c>
    </row>
    <row r="62" spans="1:10" ht="33">
      <c r="A62" s="16">
        <v>4398</v>
      </c>
      <c r="B62" s="16" t="s">
        <v>9</v>
      </c>
      <c r="C62" s="16" t="s">
        <v>174</v>
      </c>
      <c r="D62" s="16" t="s">
        <v>181</v>
      </c>
      <c r="E62" s="17" t="s">
        <v>182</v>
      </c>
      <c r="F62" s="17" t="s">
        <v>13</v>
      </c>
      <c r="G62" s="18" t="s">
        <v>94</v>
      </c>
      <c r="H62" s="18" t="s">
        <v>95</v>
      </c>
      <c r="I62" s="19" t="s">
        <v>94</v>
      </c>
      <c r="J62" s="19" t="s">
        <v>96</v>
      </c>
    </row>
    <row r="63" spans="1:10" ht="132">
      <c r="A63" s="16">
        <v>7608</v>
      </c>
      <c r="B63" s="16" t="s">
        <v>183</v>
      </c>
      <c r="C63" s="16"/>
      <c r="D63" s="16" t="s">
        <v>184</v>
      </c>
      <c r="E63" s="17" t="s">
        <v>185</v>
      </c>
      <c r="F63" s="17" t="s">
        <v>13</v>
      </c>
      <c r="G63" s="18" t="s">
        <v>186</v>
      </c>
      <c r="H63" s="18" t="s">
        <v>187</v>
      </c>
      <c r="I63" s="19" t="s">
        <v>186</v>
      </c>
      <c r="J63" s="19" t="s">
        <v>188</v>
      </c>
    </row>
    <row r="64" spans="1:10" ht="33">
      <c r="A64" s="16">
        <v>8164</v>
      </c>
      <c r="B64" s="16" t="s">
        <v>9</v>
      </c>
      <c r="C64" s="16" t="s">
        <v>189</v>
      </c>
      <c r="D64" s="16" t="s">
        <v>190</v>
      </c>
      <c r="E64" s="17" t="s">
        <v>191</v>
      </c>
      <c r="F64" s="17" t="s">
        <v>13</v>
      </c>
      <c r="G64" s="18" t="s">
        <v>186</v>
      </c>
      <c r="H64" s="18" t="s">
        <v>192</v>
      </c>
      <c r="I64" s="19" t="s">
        <v>186</v>
      </c>
      <c r="J64" s="19" t="s">
        <v>193</v>
      </c>
    </row>
    <row r="65" spans="1:10" ht="33">
      <c r="A65" s="16">
        <v>8165</v>
      </c>
      <c r="B65" s="16" t="s">
        <v>9</v>
      </c>
      <c r="C65" s="16" t="s">
        <v>105</v>
      </c>
      <c r="D65" s="16" t="s">
        <v>194</v>
      </c>
      <c r="E65" s="17" t="s">
        <v>195</v>
      </c>
      <c r="F65" s="17" t="s">
        <v>13</v>
      </c>
      <c r="G65" s="18" t="s">
        <v>186</v>
      </c>
      <c r="H65" s="18" t="s">
        <v>192</v>
      </c>
      <c r="I65" s="19" t="s">
        <v>186</v>
      </c>
      <c r="J65" s="19" t="s">
        <v>193</v>
      </c>
    </row>
    <row r="66" spans="1:10" ht="33">
      <c r="A66" s="16">
        <v>8166</v>
      </c>
      <c r="B66" s="16" t="s">
        <v>9</v>
      </c>
      <c r="C66" s="16" t="s">
        <v>196</v>
      </c>
      <c r="D66" s="16" t="s">
        <v>197</v>
      </c>
      <c r="E66" s="17" t="s">
        <v>198</v>
      </c>
      <c r="F66" s="17" t="s">
        <v>13</v>
      </c>
      <c r="G66" s="18" t="s">
        <v>186</v>
      </c>
      <c r="H66" s="18" t="s">
        <v>192</v>
      </c>
      <c r="I66" s="19" t="s">
        <v>186</v>
      </c>
      <c r="J66" s="19" t="s">
        <v>193</v>
      </c>
    </row>
    <row r="67" spans="1:10" ht="33">
      <c r="A67" s="16">
        <v>8167</v>
      </c>
      <c r="B67" s="16" t="s">
        <v>9</v>
      </c>
      <c r="C67" s="16" t="s">
        <v>196</v>
      </c>
      <c r="D67" s="16" t="s">
        <v>199</v>
      </c>
      <c r="E67" s="17" t="s">
        <v>200</v>
      </c>
      <c r="F67" s="17" t="s">
        <v>13</v>
      </c>
      <c r="G67" s="18" t="s">
        <v>186</v>
      </c>
      <c r="H67" s="18" t="s">
        <v>192</v>
      </c>
      <c r="I67" s="19" t="s">
        <v>186</v>
      </c>
      <c r="J67" s="19" t="s">
        <v>193</v>
      </c>
    </row>
    <row r="68" spans="1:10" ht="33">
      <c r="A68" s="16">
        <v>8168</v>
      </c>
      <c r="B68" s="16" t="s">
        <v>9</v>
      </c>
      <c r="C68" s="16" t="s">
        <v>196</v>
      </c>
      <c r="D68" s="16" t="s">
        <v>201</v>
      </c>
      <c r="E68" s="17" t="s">
        <v>202</v>
      </c>
      <c r="F68" s="17" t="s">
        <v>13</v>
      </c>
      <c r="G68" s="18" t="s">
        <v>186</v>
      </c>
      <c r="H68" s="18" t="s">
        <v>192</v>
      </c>
      <c r="I68" s="19" t="s">
        <v>186</v>
      </c>
      <c r="J68" s="19" t="s">
        <v>193</v>
      </c>
    </row>
    <row r="69" spans="1:10" ht="33">
      <c r="A69" s="16">
        <v>8169</v>
      </c>
      <c r="B69" s="16" t="s">
        <v>9</v>
      </c>
      <c r="C69" s="16" t="s">
        <v>196</v>
      </c>
      <c r="D69" s="16" t="s">
        <v>203</v>
      </c>
      <c r="E69" s="17" t="s">
        <v>204</v>
      </c>
      <c r="F69" s="17" t="s">
        <v>13</v>
      </c>
      <c r="G69" s="18" t="s">
        <v>186</v>
      </c>
      <c r="H69" s="18" t="s">
        <v>192</v>
      </c>
      <c r="I69" s="19" t="s">
        <v>186</v>
      </c>
      <c r="J69" s="19" t="s">
        <v>193</v>
      </c>
    </row>
    <row r="70" spans="1:10" ht="33">
      <c r="A70" s="16">
        <v>8170</v>
      </c>
      <c r="B70" s="16" t="s">
        <v>9</v>
      </c>
      <c r="C70" s="16" t="s">
        <v>205</v>
      </c>
      <c r="D70" s="16" t="s">
        <v>206</v>
      </c>
      <c r="E70" s="17" t="s">
        <v>207</v>
      </c>
      <c r="F70" s="17" t="s">
        <v>13</v>
      </c>
      <c r="G70" s="18" t="s">
        <v>186</v>
      </c>
      <c r="H70" s="18" t="s">
        <v>192</v>
      </c>
      <c r="I70" s="19" t="s">
        <v>186</v>
      </c>
      <c r="J70" s="19" t="s">
        <v>193</v>
      </c>
    </row>
    <row r="71" spans="1:10" ht="33">
      <c r="A71" s="16">
        <v>8171</v>
      </c>
      <c r="B71" s="16" t="s">
        <v>9</v>
      </c>
      <c r="C71" s="16" t="s">
        <v>208</v>
      </c>
      <c r="D71" s="16" t="s">
        <v>209</v>
      </c>
      <c r="E71" s="17" t="s">
        <v>210</v>
      </c>
      <c r="F71" s="17" t="s">
        <v>13</v>
      </c>
      <c r="G71" s="18" t="s">
        <v>186</v>
      </c>
      <c r="H71" s="18" t="s">
        <v>192</v>
      </c>
      <c r="I71" s="19" t="s">
        <v>186</v>
      </c>
      <c r="J71" s="19" t="s">
        <v>193</v>
      </c>
    </row>
    <row r="72" spans="1:10" ht="33">
      <c r="A72" s="16">
        <v>8172</v>
      </c>
      <c r="B72" s="16" t="s">
        <v>9</v>
      </c>
      <c r="C72" s="16" t="s">
        <v>211</v>
      </c>
      <c r="D72" s="16" t="s">
        <v>212</v>
      </c>
      <c r="E72" s="17" t="s">
        <v>213</v>
      </c>
      <c r="F72" s="17" t="s">
        <v>13</v>
      </c>
      <c r="G72" s="18" t="s">
        <v>186</v>
      </c>
      <c r="H72" s="18" t="s">
        <v>192</v>
      </c>
      <c r="I72" s="19" t="s">
        <v>186</v>
      </c>
      <c r="J72" s="19" t="s">
        <v>193</v>
      </c>
    </row>
    <row r="73" spans="1:10" ht="33">
      <c r="A73" s="16">
        <v>8173</v>
      </c>
      <c r="B73" s="16" t="s">
        <v>9</v>
      </c>
      <c r="C73" s="16" t="s">
        <v>214</v>
      </c>
      <c r="D73" s="16" t="s">
        <v>215</v>
      </c>
      <c r="E73" s="17" t="s">
        <v>216</v>
      </c>
      <c r="F73" s="17" t="s">
        <v>13</v>
      </c>
      <c r="G73" s="18" t="s">
        <v>186</v>
      </c>
      <c r="H73" s="18" t="s">
        <v>192</v>
      </c>
      <c r="I73" s="19" t="s">
        <v>186</v>
      </c>
      <c r="J73" s="19" t="s">
        <v>193</v>
      </c>
    </row>
    <row r="74" spans="1:10" ht="33">
      <c r="A74" s="16">
        <v>8174</v>
      </c>
      <c r="B74" s="16" t="s">
        <v>9</v>
      </c>
      <c r="C74" s="16" t="s">
        <v>214</v>
      </c>
      <c r="D74" s="16" t="s">
        <v>217</v>
      </c>
      <c r="E74" s="17" t="s">
        <v>218</v>
      </c>
      <c r="F74" s="17" t="s">
        <v>13</v>
      </c>
      <c r="G74" s="18" t="s">
        <v>186</v>
      </c>
      <c r="H74" s="18" t="s">
        <v>192</v>
      </c>
      <c r="I74" s="19" t="s">
        <v>186</v>
      </c>
      <c r="J74" s="19" t="s">
        <v>193</v>
      </c>
    </row>
    <row r="75" spans="1:10" ht="33">
      <c r="A75" s="16">
        <v>8175</v>
      </c>
      <c r="B75" s="16" t="s">
        <v>9</v>
      </c>
      <c r="C75" s="16" t="s">
        <v>219</v>
      </c>
      <c r="D75" s="16" t="s">
        <v>220</v>
      </c>
      <c r="E75" s="17" t="s">
        <v>221</v>
      </c>
      <c r="F75" s="17" t="s">
        <v>13</v>
      </c>
      <c r="G75" s="18" t="s">
        <v>186</v>
      </c>
      <c r="H75" s="18" t="s">
        <v>192</v>
      </c>
      <c r="I75" s="19" t="s">
        <v>186</v>
      </c>
      <c r="J75" s="19" t="s">
        <v>193</v>
      </c>
    </row>
    <row r="76" spans="1:10" ht="33">
      <c r="A76" s="16">
        <v>8176</v>
      </c>
      <c r="B76" s="16" t="s">
        <v>9</v>
      </c>
      <c r="C76" s="16" t="s">
        <v>222</v>
      </c>
      <c r="D76" s="16" t="s">
        <v>223</v>
      </c>
      <c r="E76" s="17" t="s">
        <v>224</v>
      </c>
      <c r="F76" s="17" t="s">
        <v>13</v>
      </c>
      <c r="G76" s="18" t="s">
        <v>186</v>
      </c>
      <c r="H76" s="18" t="s">
        <v>192</v>
      </c>
      <c r="I76" s="19" t="s">
        <v>186</v>
      </c>
      <c r="J76" s="19" t="s">
        <v>193</v>
      </c>
    </row>
    <row r="77" spans="1:10" ht="33">
      <c r="A77" s="16">
        <v>8177</v>
      </c>
      <c r="B77" s="16" t="s">
        <v>9</v>
      </c>
      <c r="C77" s="16" t="s">
        <v>225</v>
      </c>
      <c r="D77" s="16" t="s">
        <v>226</v>
      </c>
      <c r="E77" s="17" t="s">
        <v>227</v>
      </c>
      <c r="F77" s="17" t="s">
        <v>13</v>
      </c>
      <c r="G77" s="18" t="s">
        <v>186</v>
      </c>
      <c r="H77" s="18" t="s">
        <v>192</v>
      </c>
      <c r="I77" s="19" t="s">
        <v>186</v>
      </c>
      <c r="J77" s="19" t="s">
        <v>193</v>
      </c>
    </row>
    <row r="78" spans="1:10" ht="33">
      <c r="A78" s="16">
        <v>8178</v>
      </c>
      <c r="B78" s="16" t="s">
        <v>9</v>
      </c>
      <c r="C78" s="16" t="s">
        <v>228</v>
      </c>
      <c r="D78" s="16" t="s">
        <v>229</v>
      </c>
      <c r="E78" s="17" t="s">
        <v>230</v>
      </c>
      <c r="F78" s="17" t="s">
        <v>13</v>
      </c>
      <c r="G78" s="18" t="s">
        <v>186</v>
      </c>
      <c r="H78" s="18" t="s">
        <v>192</v>
      </c>
      <c r="I78" s="19" t="s">
        <v>186</v>
      </c>
      <c r="J78" s="19" t="s">
        <v>193</v>
      </c>
    </row>
    <row r="79" spans="1:10" ht="33">
      <c r="A79" s="16">
        <v>8179</v>
      </c>
      <c r="B79" s="16" t="s">
        <v>9</v>
      </c>
      <c r="C79" s="16" t="s">
        <v>231</v>
      </c>
      <c r="D79" s="16" t="s">
        <v>232</v>
      </c>
      <c r="E79" s="17" t="s">
        <v>233</v>
      </c>
      <c r="F79" s="17" t="s">
        <v>13</v>
      </c>
      <c r="G79" s="18" t="s">
        <v>186</v>
      </c>
      <c r="H79" s="18" t="s">
        <v>192</v>
      </c>
      <c r="I79" s="19" t="s">
        <v>186</v>
      </c>
      <c r="J79" s="19" t="s">
        <v>193</v>
      </c>
    </row>
    <row r="80" spans="1:10" ht="33">
      <c r="A80" s="16">
        <v>8180</v>
      </c>
      <c r="B80" s="16" t="s">
        <v>9</v>
      </c>
      <c r="C80" s="16" t="s">
        <v>234</v>
      </c>
      <c r="D80" s="16" t="s">
        <v>235</v>
      </c>
      <c r="E80" s="17" t="s">
        <v>236</v>
      </c>
      <c r="F80" s="17" t="s">
        <v>13</v>
      </c>
      <c r="G80" s="18" t="s">
        <v>186</v>
      </c>
      <c r="H80" s="18" t="s">
        <v>192</v>
      </c>
      <c r="I80" s="19" t="s">
        <v>186</v>
      </c>
      <c r="J80" s="19" t="s">
        <v>193</v>
      </c>
    </row>
    <row r="81" spans="1:10" ht="33">
      <c r="A81" s="16">
        <v>8181</v>
      </c>
      <c r="B81" s="16" t="s">
        <v>9</v>
      </c>
      <c r="C81" s="16" t="s">
        <v>37</v>
      </c>
      <c r="D81" s="16" t="s">
        <v>237</v>
      </c>
      <c r="E81" s="17" t="s">
        <v>238</v>
      </c>
      <c r="F81" s="17" t="s">
        <v>13</v>
      </c>
      <c r="G81" s="18" t="s">
        <v>186</v>
      </c>
      <c r="H81" s="18" t="s">
        <v>192</v>
      </c>
      <c r="I81" s="19" t="s">
        <v>186</v>
      </c>
      <c r="J81" s="19" t="s">
        <v>193</v>
      </c>
    </row>
    <row r="82" spans="1:10" ht="33">
      <c r="A82" s="16">
        <v>8182</v>
      </c>
      <c r="B82" s="16" t="s">
        <v>9</v>
      </c>
      <c r="C82" s="16" t="s">
        <v>239</v>
      </c>
      <c r="D82" s="16" t="s">
        <v>240</v>
      </c>
      <c r="E82" s="17" t="s">
        <v>241</v>
      </c>
      <c r="F82" s="17" t="s">
        <v>13</v>
      </c>
      <c r="G82" s="18" t="s">
        <v>186</v>
      </c>
      <c r="H82" s="18" t="s">
        <v>192</v>
      </c>
      <c r="I82" s="19" t="s">
        <v>186</v>
      </c>
      <c r="J82" s="19" t="s">
        <v>193</v>
      </c>
    </row>
    <row r="83" spans="1:10" ht="33">
      <c r="A83" s="16">
        <v>8183</v>
      </c>
      <c r="B83" s="16" t="s">
        <v>9</v>
      </c>
      <c r="C83" s="16" t="s">
        <v>37</v>
      </c>
      <c r="D83" s="16" t="s">
        <v>242</v>
      </c>
      <c r="E83" s="17" t="s">
        <v>243</v>
      </c>
      <c r="F83" s="17" t="s">
        <v>13</v>
      </c>
      <c r="G83" s="18" t="s">
        <v>186</v>
      </c>
      <c r="H83" s="18" t="s">
        <v>192</v>
      </c>
      <c r="I83" s="19" t="s">
        <v>186</v>
      </c>
      <c r="J83" s="19" t="s">
        <v>193</v>
      </c>
    </row>
    <row r="84" spans="1:10" ht="33">
      <c r="A84" s="16">
        <v>8184</v>
      </c>
      <c r="B84" s="16" t="s">
        <v>9</v>
      </c>
      <c r="C84" s="16" t="s">
        <v>156</v>
      </c>
      <c r="D84" s="16" t="s">
        <v>244</v>
      </c>
      <c r="E84" s="17" t="s">
        <v>245</v>
      </c>
      <c r="F84" s="17" t="s">
        <v>13</v>
      </c>
      <c r="G84" s="18" t="s">
        <v>186</v>
      </c>
      <c r="H84" s="18" t="s">
        <v>192</v>
      </c>
      <c r="I84" s="19" t="s">
        <v>186</v>
      </c>
      <c r="J84" s="19" t="s">
        <v>193</v>
      </c>
    </row>
    <row r="85" spans="1:10" ht="33">
      <c r="A85" s="16">
        <v>8185</v>
      </c>
      <c r="B85" s="16" t="s">
        <v>9</v>
      </c>
      <c r="C85" s="16" t="s">
        <v>246</v>
      </c>
      <c r="D85" s="16" t="s">
        <v>247</v>
      </c>
      <c r="E85" s="17" t="s">
        <v>248</v>
      </c>
      <c r="F85" s="17" t="s">
        <v>13</v>
      </c>
      <c r="G85" s="18" t="s">
        <v>186</v>
      </c>
      <c r="H85" s="18" t="s">
        <v>192</v>
      </c>
      <c r="I85" s="19" t="s">
        <v>186</v>
      </c>
      <c r="J85" s="19" t="s">
        <v>193</v>
      </c>
    </row>
    <row r="86" spans="1:10" ht="33">
      <c r="A86" s="16">
        <v>8186</v>
      </c>
      <c r="B86" s="16" t="s">
        <v>9</v>
      </c>
      <c r="C86" s="16" t="s">
        <v>23</v>
      </c>
      <c r="D86" s="16" t="s">
        <v>249</v>
      </c>
      <c r="E86" s="17" t="s">
        <v>250</v>
      </c>
      <c r="F86" s="17" t="s">
        <v>13</v>
      </c>
      <c r="G86" s="18" t="s">
        <v>186</v>
      </c>
      <c r="H86" s="18" t="s">
        <v>192</v>
      </c>
      <c r="I86" s="19" t="s">
        <v>186</v>
      </c>
      <c r="J86" s="19" t="s">
        <v>193</v>
      </c>
    </row>
    <row r="87" spans="1:10" ht="33">
      <c r="A87" s="16">
        <v>8187</v>
      </c>
      <c r="B87" s="16" t="s">
        <v>9</v>
      </c>
      <c r="C87" s="16" t="s">
        <v>23</v>
      </c>
      <c r="D87" s="16" t="s">
        <v>251</v>
      </c>
      <c r="E87" s="17" t="s">
        <v>252</v>
      </c>
      <c r="F87" s="17" t="s">
        <v>13</v>
      </c>
      <c r="G87" s="18" t="s">
        <v>186</v>
      </c>
      <c r="H87" s="18" t="s">
        <v>192</v>
      </c>
      <c r="I87" s="19" t="s">
        <v>186</v>
      </c>
      <c r="J87" s="19" t="s">
        <v>193</v>
      </c>
    </row>
    <row r="88" spans="1:10" ht="33">
      <c r="A88" s="16">
        <v>8188</v>
      </c>
      <c r="B88" s="16" t="s">
        <v>9</v>
      </c>
      <c r="C88" s="16" t="s">
        <v>23</v>
      </c>
      <c r="D88" s="16" t="s">
        <v>253</v>
      </c>
      <c r="E88" s="17" t="s">
        <v>254</v>
      </c>
      <c r="F88" s="17" t="s">
        <v>13</v>
      </c>
      <c r="G88" s="18" t="s">
        <v>186</v>
      </c>
      <c r="H88" s="18" t="s">
        <v>192</v>
      </c>
      <c r="I88" s="19" t="s">
        <v>186</v>
      </c>
      <c r="J88" s="19" t="s">
        <v>193</v>
      </c>
    </row>
    <row r="89" spans="1:10" ht="33">
      <c r="A89" s="16">
        <v>8189</v>
      </c>
      <c r="B89" s="16" t="s">
        <v>9</v>
      </c>
      <c r="C89" s="16" t="s">
        <v>23</v>
      </c>
      <c r="D89" s="16" t="s">
        <v>255</v>
      </c>
      <c r="E89" s="17" t="s">
        <v>256</v>
      </c>
      <c r="F89" s="17" t="s">
        <v>13</v>
      </c>
      <c r="G89" s="18" t="s">
        <v>186</v>
      </c>
      <c r="H89" s="18" t="s">
        <v>192</v>
      </c>
      <c r="I89" s="19" t="s">
        <v>186</v>
      </c>
      <c r="J89" s="19" t="s">
        <v>193</v>
      </c>
    </row>
    <row r="90" spans="1:10" ht="33">
      <c r="A90" s="16">
        <v>8190</v>
      </c>
      <c r="B90" s="16" t="s">
        <v>9</v>
      </c>
      <c r="C90" s="16" t="s">
        <v>257</v>
      </c>
      <c r="D90" s="16" t="s">
        <v>258</v>
      </c>
      <c r="E90" s="17" t="s">
        <v>259</v>
      </c>
      <c r="F90" s="17" t="s">
        <v>13</v>
      </c>
      <c r="G90" s="18" t="s">
        <v>186</v>
      </c>
      <c r="H90" s="18" t="s">
        <v>192</v>
      </c>
      <c r="I90" s="19" t="s">
        <v>186</v>
      </c>
      <c r="J90" s="19" t="s">
        <v>193</v>
      </c>
    </row>
    <row r="91" spans="1:10" ht="33">
      <c r="A91" s="16">
        <v>8191</v>
      </c>
      <c r="B91" s="16" t="s">
        <v>9</v>
      </c>
      <c r="C91" s="16" t="s">
        <v>52</v>
      </c>
      <c r="D91" s="16" t="s">
        <v>260</v>
      </c>
      <c r="E91" s="17" t="s">
        <v>261</v>
      </c>
      <c r="F91" s="17" t="s">
        <v>13</v>
      </c>
      <c r="G91" s="18" t="s">
        <v>186</v>
      </c>
      <c r="H91" s="18" t="s">
        <v>192</v>
      </c>
      <c r="I91" s="19" t="s">
        <v>186</v>
      </c>
      <c r="J91" s="19" t="s">
        <v>193</v>
      </c>
    </row>
    <row r="92" spans="1:10" ht="33">
      <c r="A92" s="16">
        <v>8192</v>
      </c>
      <c r="B92" s="16" t="s">
        <v>9</v>
      </c>
      <c r="C92" s="16" t="s">
        <v>262</v>
      </c>
      <c r="D92" s="16" t="s">
        <v>263</v>
      </c>
      <c r="E92" s="17" t="s">
        <v>264</v>
      </c>
      <c r="F92" s="17" t="s">
        <v>13</v>
      </c>
      <c r="G92" s="18" t="s">
        <v>186</v>
      </c>
      <c r="H92" s="18" t="s">
        <v>192</v>
      </c>
      <c r="I92" s="19" t="s">
        <v>186</v>
      </c>
      <c r="J92" s="19" t="s">
        <v>193</v>
      </c>
    </row>
    <row r="93" spans="1:10" ht="33">
      <c r="A93" s="16">
        <v>8193</v>
      </c>
      <c r="B93" s="16" t="s">
        <v>9</v>
      </c>
      <c r="C93" s="16" t="s">
        <v>265</v>
      </c>
      <c r="D93" s="16" t="s">
        <v>266</v>
      </c>
      <c r="E93" s="17" t="s">
        <v>267</v>
      </c>
      <c r="F93" s="17" t="s">
        <v>13</v>
      </c>
      <c r="G93" s="18" t="s">
        <v>186</v>
      </c>
      <c r="H93" s="18" t="s">
        <v>192</v>
      </c>
      <c r="I93" s="19" t="s">
        <v>186</v>
      </c>
      <c r="J93" s="19" t="s">
        <v>193</v>
      </c>
    </row>
    <row r="94" spans="1:10" ht="33">
      <c r="A94" s="16">
        <v>8194</v>
      </c>
      <c r="B94" s="16" t="s">
        <v>9</v>
      </c>
      <c r="C94" s="16" t="s">
        <v>265</v>
      </c>
      <c r="D94" s="16" t="s">
        <v>268</v>
      </c>
      <c r="E94" s="17" t="s">
        <v>269</v>
      </c>
      <c r="F94" s="17" t="s">
        <v>13</v>
      </c>
      <c r="G94" s="18" t="s">
        <v>186</v>
      </c>
      <c r="H94" s="18" t="s">
        <v>192</v>
      </c>
      <c r="I94" s="19" t="s">
        <v>186</v>
      </c>
      <c r="J94" s="19" t="s">
        <v>193</v>
      </c>
    </row>
    <row r="95" spans="1:10" ht="33">
      <c r="A95" s="16">
        <v>8195</v>
      </c>
      <c r="B95" s="16" t="s">
        <v>9</v>
      </c>
      <c r="C95" s="16" t="s">
        <v>270</v>
      </c>
      <c r="D95" s="16" t="s">
        <v>271</v>
      </c>
      <c r="E95" s="17" t="s">
        <v>272</v>
      </c>
      <c r="F95" s="17" t="s">
        <v>13</v>
      </c>
      <c r="G95" s="18" t="s">
        <v>186</v>
      </c>
      <c r="H95" s="18" t="s">
        <v>192</v>
      </c>
      <c r="I95" s="19" t="s">
        <v>186</v>
      </c>
      <c r="J95" s="19" t="s">
        <v>193</v>
      </c>
    </row>
    <row r="96" spans="1:10" ht="33">
      <c r="A96" s="16">
        <v>8196</v>
      </c>
      <c r="B96" s="16" t="s">
        <v>9</v>
      </c>
      <c r="C96" s="16" t="s">
        <v>17</v>
      </c>
      <c r="D96" s="16" t="s">
        <v>273</v>
      </c>
      <c r="E96" s="17" t="s">
        <v>274</v>
      </c>
      <c r="F96" s="17" t="s">
        <v>13</v>
      </c>
      <c r="G96" s="18" t="s">
        <v>186</v>
      </c>
      <c r="H96" s="18" t="s">
        <v>192</v>
      </c>
      <c r="I96" s="19" t="s">
        <v>186</v>
      </c>
      <c r="J96" s="19" t="s">
        <v>193</v>
      </c>
    </row>
    <row r="97" spans="1:10" ht="33">
      <c r="A97" s="16">
        <v>8197</v>
      </c>
      <c r="B97" s="16" t="s">
        <v>9</v>
      </c>
      <c r="C97" s="16" t="s">
        <v>17</v>
      </c>
      <c r="D97" s="16" t="s">
        <v>275</v>
      </c>
      <c r="E97" s="17" t="s">
        <v>276</v>
      </c>
      <c r="F97" s="17" t="s">
        <v>13</v>
      </c>
      <c r="G97" s="18" t="s">
        <v>186</v>
      </c>
      <c r="H97" s="18" t="s">
        <v>192</v>
      </c>
      <c r="I97" s="19" t="s">
        <v>186</v>
      </c>
      <c r="J97" s="19" t="s">
        <v>193</v>
      </c>
    </row>
    <row r="98" spans="1:10" ht="33">
      <c r="A98" s="16">
        <v>8198</v>
      </c>
      <c r="B98" s="16" t="s">
        <v>9</v>
      </c>
      <c r="C98" s="16" t="s">
        <v>17</v>
      </c>
      <c r="D98" s="16" t="s">
        <v>277</v>
      </c>
      <c r="E98" s="17" t="s">
        <v>278</v>
      </c>
      <c r="F98" s="17" t="s">
        <v>13</v>
      </c>
      <c r="G98" s="18" t="s">
        <v>186</v>
      </c>
      <c r="H98" s="18" t="s">
        <v>192</v>
      </c>
      <c r="I98" s="19" t="s">
        <v>186</v>
      </c>
      <c r="J98" s="19" t="s">
        <v>193</v>
      </c>
    </row>
    <row r="99" spans="1:10" ht="33">
      <c r="A99" s="16">
        <v>8199</v>
      </c>
      <c r="B99" s="16" t="s">
        <v>9</v>
      </c>
      <c r="C99" s="16" t="s">
        <v>17</v>
      </c>
      <c r="D99" s="16" t="s">
        <v>279</v>
      </c>
      <c r="E99" s="17" t="s">
        <v>280</v>
      </c>
      <c r="F99" s="17" t="s">
        <v>13</v>
      </c>
      <c r="G99" s="18" t="s">
        <v>186</v>
      </c>
      <c r="H99" s="18" t="s">
        <v>192</v>
      </c>
      <c r="I99" s="19" t="s">
        <v>186</v>
      </c>
      <c r="J99" s="19" t="s">
        <v>193</v>
      </c>
    </row>
    <row r="100" spans="1:10" ht="33">
      <c r="A100" s="16">
        <v>8200</v>
      </c>
      <c r="B100" s="16" t="s">
        <v>9</v>
      </c>
      <c r="C100" s="16" t="s">
        <v>17</v>
      </c>
      <c r="D100" s="16" t="s">
        <v>281</v>
      </c>
      <c r="E100" s="17" t="s">
        <v>282</v>
      </c>
      <c r="F100" s="17" t="s">
        <v>13</v>
      </c>
      <c r="G100" s="18" t="s">
        <v>186</v>
      </c>
      <c r="H100" s="18" t="s">
        <v>192</v>
      </c>
      <c r="I100" s="19" t="s">
        <v>186</v>
      </c>
      <c r="J100" s="19" t="s">
        <v>193</v>
      </c>
    </row>
    <row r="101" spans="1:10" ht="33">
      <c r="A101" s="16">
        <v>8201</v>
      </c>
      <c r="B101" s="16" t="s">
        <v>9</v>
      </c>
      <c r="C101" s="16" t="s">
        <v>17</v>
      </c>
      <c r="D101" s="16" t="s">
        <v>283</v>
      </c>
      <c r="E101" s="17" t="s">
        <v>284</v>
      </c>
      <c r="F101" s="17" t="s">
        <v>13</v>
      </c>
      <c r="G101" s="18" t="s">
        <v>186</v>
      </c>
      <c r="H101" s="18" t="s">
        <v>192</v>
      </c>
      <c r="I101" s="19" t="s">
        <v>186</v>
      </c>
      <c r="J101" s="19" t="s">
        <v>193</v>
      </c>
    </row>
    <row r="102" spans="1:10" ht="33">
      <c r="A102" s="16">
        <v>8202</v>
      </c>
      <c r="B102" s="16" t="s">
        <v>9</v>
      </c>
      <c r="C102" s="16" t="s">
        <v>17</v>
      </c>
      <c r="D102" s="16" t="s">
        <v>285</v>
      </c>
      <c r="E102" s="17" t="s">
        <v>286</v>
      </c>
      <c r="F102" s="17" t="s">
        <v>13</v>
      </c>
      <c r="G102" s="18" t="s">
        <v>186</v>
      </c>
      <c r="H102" s="18" t="s">
        <v>192</v>
      </c>
      <c r="I102" s="19" t="s">
        <v>186</v>
      </c>
      <c r="J102" s="19" t="s">
        <v>193</v>
      </c>
    </row>
    <row r="103" spans="1:10" ht="33">
      <c r="A103" s="16">
        <v>8203</v>
      </c>
      <c r="B103" s="16" t="s">
        <v>9</v>
      </c>
      <c r="C103" s="16" t="s">
        <v>287</v>
      </c>
      <c r="D103" s="16" t="s">
        <v>288</v>
      </c>
      <c r="E103" s="17" t="s">
        <v>289</v>
      </c>
      <c r="F103" s="17" t="s">
        <v>13</v>
      </c>
      <c r="G103" s="18" t="s">
        <v>186</v>
      </c>
      <c r="H103" s="18" t="s">
        <v>192</v>
      </c>
      <c r="I103" s="19" t="s">
        <v>186</v>
      </c>
      <c r="J103" s="19" t="s">
        <v>193</v>
      </c>
    </row>
    <row r="104" spans="1:10" ht="33">
      <c r="A104" s="16">
        <v>8204</v>
      </c>
      <c r="B104" s="16" t="s">
        <v>9</v>
      </c>
      <c r="C104" s="16" t="s">
        <v>290</v>
      </c>
      <c r="D104" s="16" t="s">
        <v>291</v>
      </c>
      <c r="E104" s="17" t="s">
        <v>292</v>
      </c>
      <c r="F104" s="17" t="s">
        <v>13</v>
      </c>
      <c r="G104" s="18" t="s">
        <v>186</v>
      </c>
      <c r="H104" s="18" t="s">
        <v>192</v>
      </c>
      <c r="I104" s="19" t="s">
        <v>186</v>
      </c>
      <c r="J104" s="19" t="s">
        <v>193</v>
      </c>
    </row>
    <row r="105" spans="1:10" ht="33">
      <c r="A105" s="16">
        <v>8205</v>
      </c>
      <c r="B105" s="16" t="s">
        <v>9</v>
      </c>
      <c r="C105" s="16" t="s">
        <v>287</v>
      </c>
      <c r="D105" s="16" t="s">
        <v>293</v>
      </c>
      <c r="E105" s="17" t="s">
        <v>294</v>
      </c>
      <c r="F105" s="17" t="s">
        <v>13</v>
      </c>
      <c r="G105" s="18" t="s">
        <v>186</v>
      </c>
      <c r="H105" s="18" t="s">
        <v>192</v>
      </c>
      <c r="I105" s="19" t="s">
        <v>186</v>
      </c>
      <c r="J105" s="19" t="s">
        <v>193</v>
      </c>
    </row>
    <row r="106" spans="1:10" ht="33">
      <c r="A106" s="16">
        <v>8206</v>
      </c>
      <c r="B106" s="16" t="s">
        <v>9</v>
      </c>
      <c r="C106" s="16" t="s">
        <v>17</v>
      </c>
      <c r="D106" s="16" t="s">
        <v>295</v>
      </c>
      <c r="E106" s="17" t="s">
        <v>296</v>
      </c>
      <c r="F106" s="17" t="s">
        <v>13</v>
      </c>
      <c r="G106" s="18" t="s">
        <v>186</v>
      </c>
      <c r="H106" s="18" t="s">
        <v>192</v>
      </c>
      <c r="I106" s="19" t="s">
        <v>186</v>
      </c>
      <c r="J106" s="19" t="s">
        <v>193</v>
      </c>
    </row>
    <row r="107" spans="1:10" ht="33">
      <c r="A107" s="16">
        <v>8207</v>
      </c>
      <c r="B107" s="16" t="s">
        <v>9</v>
      </c>
      <c r="C107" s="16" t="s">
        <v>43</v>
      </c>
      <c r="D107" s="16" t="s">
        <v>297</v>
      </c>
      <c r="E107" s="17" t="s">
        <v>298</v>
      </c>
      <c r="F107" s="17" t="s">
        <v>13</v>
      </c>
      <c r="G107" s="18" t="s">
        <v>186</v>
      </c>
      <c r="H107" s="18" t="s">
        <v>192</v>
      </c>
      <c r="I107" s="19" t="s">
        <v>186</v>
      </c>
      <c r="J107" s="19" t="s">
        <v>193</v>
      </c>
    </row>
    <row r="108" spans="1:10" ht="33">
      <c r="A108" s="16">
        <v>8208</v>
      </c>
      <c r="B108" s="16" t="s">
        <v>9</v>
      </c>
      <c r="C108" s="16" t="s">
        <v>43</v>
      </c>
      <c r="D108" s="16" t="s">
        <v>299</v>
      </c>
      <c r="E108" s="17" t="s">
        <v>300</v>
      </c>
      <c r="F108" s="17" t="s">
        <v>13</v>
      </c>
      <c r="G108" s="18" t="s">
        <v>186</v>
      </c>
      <c r="H108" s="18" t="s">
        <v>192</v>
      </c>
      <c r="I108" s="19" t="s">
        <v>186</v>
      </c>
      <c r="J108" s="19" t="s">
        <v>193</v>
      </c>
    </row>
    <row r="109" spans="1:10" ht="33">
      <c r="A109" s="16">
        <v>8209</v>
      </c>
      <c r="B109" s="16" t="s">
        <v>9</v>
      </c>
      <c r="C109" s="16" t="s">
        <v>43</v>
      </c>
      <c r="D109" s="16" t="s">
        <v>301</v>
      </c>
      <c r="E109" s="17" t="s">
        <v>302</v>
      </c>
      <c r="F109" s="17" t="s">
        <v>13</v>
      </c>
      <c r="G109" s="18" t="s">
        <v>186</v>
      </c>
      <c r="H109" s="18" t="s">
        <v>192</v>
      </c>
      <c r="I109" s="19" t="s">
        <v>186</v>
      </c>
      <c r="J109" s="19" t="s">
        <v>193</v>
      </c>
    </row>
    <row r="110" spans="1:10" ht="33">
      <c r="A110" s="16">
        <v>8210</v>
      </c>
      <c r="B110" s="16" t="s">
        <v>9</v>
      </c>
      <c r="C110" s="16" t="s">
        <v>43</v>
      </c>
      <c r="D110" s="16" t="s">
        <v>303</v>
      </c>
      <c r="E110" s="17" t="s">
        <v>304</v>
      </c>
      <c r="F110" s="17" t="s">
        <v>13</v>
      </c>
      <c r="G110" s="18" t="s">
        <v>186</v>
      </c>
      <c r="H110" s="18" t="s">
        <v>192</v>
      </c>
      <c r="I110" s="19" t="s">
        <v>186</v>
      </c>
      <c r="J110" s="19" t="s">
        <v>193</v>
      </c>
    </row>
    <row r="111" spans="1:10" ht="33">
      <c r="A111" s="16">
        <v>8211</v>
      </c>
      <c r="B111" s="16" t="s">
        <v>9</v>
      </c>
      <c r="C111" s="16" t="s">
        <v>305</v>
      </c>
      <c r="D111" s="16" t="s">
        <v>306</v>
      </c>
      <c r="E111" s="17" t="s">
        <v>307</v>
      </c>
      <c r="F111" s="17" t="s">
        <v>13</v>
      </c>
      <c r="G111" s="18" t="s">
        <v>186</v>
      </c>
      <c r="H111" s="18" t="s">
        <v>192</v>
      </c>
      <c r="I111" s="19" t="s">
        <v>186</v>
      </c>
      <c r="J111" s="19" t="s">
        <v>193</v>
      </c>
    </row>
    <row r="112" spans="1:10" ht="33">
      <c r="A112" s="16">
        <v>8212</v>
      </c>
      <c r="B112" s="16" t="s">
        <v>9</v>
      </c>
      <c r="C112" s="16" t="s">
        <v>43</v>
      </c>
      <c r="D112" s="16" t="s">
        <v>308</v>
      </c>
      <c r="E112" s="17" t="s">
        <v>309</v>
      </c>
      <c r="F112" s="17" t="s">
        <v>13</v>
      </c>
      <c r="G112" s="18" t="s">
        <v>186</v>
      </c>
      <c r="H112" s="18" t="s">
        <v>192</v>
      </c>
      <c r="I112" s="19" t="s">
        <v>186</v>
      </c>
      <c r="J112" s="19" t="s">
        <v>193</v>
      </c>
    </row>
    <row r="113" spans="1:10" ht="33">
      <c r="A113" s="16">
        <v>8213</v>
      </c>
      <c r="B113" s="16" t="s">
        <v>9</v>
      </c>
      <c r="C113" s="16" t="s">
        <v>43</v>
      </c>
      <c r="D113" s="16" t="s">
        <v>310</v>
      </c>
      <c r="E113" s="17" t="s">
        <v>311</v>
      </c>
      <c r="F113" s="17" t="s">
        <v>13</v>
      </c>
      <c r="G113" s="18" t="s">
        <v>186</v>
      </c>
      <c r="H113" s="18" t="s">
        <v>192</v>
      </c>
      <c r="I113" s="19" t="s">
        <v>186</v>
      </c>
      <c r="J113" s="19" t="s">
        <v>193</v>
      </c>
    </row>
    <row r="114" spans="1:10" ht="33">
      <c r="A114" s="16">
        <v>8214</v>
      </c>
      <c r="B114" s="16" t="s">
        <v>9</v>
      </c>
      <c r="C114" s="16" t="s">
        <v>43</v>
      </c>
      <c r="D114" s="16" t="s">
        <v>312</v>
      </c>
      <c r="E114" s="17" t="s">
        <v>313</v>
      </c>
      <c r="F114" s="17" t="s">
        <v>13</v>
      </c>
      <c r="G114" s="18" t="s">
        <v>186</v>
      </c>
      <c r="H114" s="18" t="s">
        <v>192</v>
      </c>
      <c r="I114" s="19" t="s">
        <v>186</v>
      </c>
      <c r="J114" s="19" t="s">
        <v>193</v>
      </c>
    </row>
    <row r="115" spans="1:10" ht="33">
      <c r="A115" s="16">
        <v>8215</v>
      </c>
      <c r="B115" s="16" t="s">
        <v>9</v>
      </c>
      <c r="C115" s="16" t="s">
        <v>43</v>
      </c>
      <c r="D115" s="16" t="s">
        <v>314</v>
      </c>
      <c r="E115" s="17" t="s">
        <v>315</v>
      </c>
      <c r="F115" s="17" t="s">
        <v>13</v>
      </c>
      <c r="G115" s="18" t="s">
        <v>186</v>
      </c>
      <c r="H115" s="18" t="s">
        <v>192</v>
      </c>
      <c r="I115" s="19" t="s">
        <v>186</v>
      </c>
      <c r="J115" s="19" t="s">
        <v>193</v>
      </c>
    </row>
    <row r="116" spans="1:10" ht="33">
      <c r="A116" s="16">
        <v>8216</v>
      </c>
      <c r="B116" s="16" t="s">
        <v>9</v>
      </c>
      <c r="C116" s="16" t="s">
        <v>43</v>
      </c>
      <c r="D116" s="16" t="s">
        <v>316</v>
      </c>
      <c r="E116" s="17" t="s">
        <v>317</v>
      </c>
      <c r="F116" s="17" t="s">
        <v>13</v>
      </c>
      <c r="G116" s="18" t="s">
        <v>186</v>
      </c>
      <c r="H116" s="18" t="s">
        <v>192</v>
      </c>
      <c r="I116" s="19" t="s">
        <v>186</v>
      </c>
      <c r="J116" s="19" t="s">
        <v>193</v>
      </c>
    </row>
    <row r="117" spans="1:10" ht="33">
      <c r="A117" s="16">
        <v>8217</v>
      </c>
      <c r="B117" s="16" t="s">
        <v>9</v>
      </c>
      <c r="C117" s="16" t="s">
        <v>43</v>
      </c>
      <c r="D117" s="16" t="s">
        <v>318</v>
      </c>
      <c r="E117" s="17" t="s">
        <v>319</v>
      </c>
      <c r="F117" s="17" t="s">
        <v>13</v>
      </c>
      <c r="G117" s="18" t="s">
        <v>186</v>
      </c>
      <c r="H117" s="18" t="s">
        <v>192</v>
      </c>
      <c r="I117" s="19" t="s">
        <v>186</v>
      </c>
      <c r="J117" s="19" t="s">
        <v>193</v>
      </c>
    </row>
    <row r="118" spans="1:10" ht="33">
      <c r="A118" s="16">
        <v>8218</v>
      </c>
      <c r="B118" s="16" t="s">
        <v>9</v>
      </c>
      <c r="C118" s="16" t="s">
        <v>43</v>
      </c>
      <c r="D118" s="16" t="s">
        <v>320</v>
      </c>
      <c r="E118" s="17" t="s">
        <v>321</v>
      </c>
      <c r="F118" s="17" t="s">
        <v>13</v>
      </c>
      <c r="G118" s="18" t="s">
        <v>186</v>
      </c>
      <c r="H118" s="18" t="s">
        <v>192</v>
      </c>
      <c r="I118" s="19" t="s">
        <v>186</v>
      </c>
      <c r="J118" s="19" t="s">
        <v>193</v>
      </c>
    </row>
    <row r="119" spans="1:10" ht="33">
      <c r="A119" s="16">
        <v>8219</v>
      </c>
      <c r="B119" s="16" t="s">
        <v>9</v>
      </c>
      <c r="C119" s="16" t="s">
        <v>43</v>
      </c>
      <c r="D119" s="16" t="s">
        <v>322</v>
      </c>
      <c r="E119" s="17" t="s">
        <v>323</v>
      </c>
      <c r="F119" s="17" t="s">
        <v>13</v>
      </c>
      <c r="G119" s="18" t="s">
        <v>186</v>
      </c>
      <c r="H119" s="18" t="s">
        <v>192</v>
      </c>
      <c r="I119" s="19" t="s">
        <v>186</v>
      </c>
      <c r="J119" s="19" t="s">
        <v>193</v>
      </c>
    </row>
    <row r="120" spans="1:10" ht="33">
      <c r="A120" s="16">
        <v>8220</v>
      </c>
      <c r="B120" s="16" t="s">
        <v>9</v>
      </c>
      <c r="C120" s="16" t="s">
        <v>43</v>
      </c>
      <c r="D120" s="16" t="s">
        <v>324</v>
      </c>
      <c r="E120" s="17" t="s">
        <v>325</v>
      </c>
      <c r="F120" s="17" t="s">
        <v>13</v>
      </c>
      <c r="G120" s="18" t="s">
        <v>186</v>
      </c>
      <c r="H120" s="18" t="s">
        <v>192</v>
      </c>
      <c r="I120" s="19" t="s">
        <v>186</v>
      </c>
      <c r="J120" s="19" t="s">
        <v>193</v>
      </c>
    </row>
    <row r="121" spans="1:10" ht="33">
      <c r="A121" s="16">
        <v>8221</v>
      </c>
      <c r="B121" s="16" t="s">
        <v>9</v>
      </c>
      <c r="C121" s="16" t="s">
        <v>167</v>
      </c>
      <c r="D121" s="16" t="s">
        <v>326</v>
      </c>
      <c r="E121" s="17" t="s">
        <v>327</v>
      </c>
      <c r="F121" s="17" t="s">
        <v>13</v>
      </c>
      <c r="G121" s="18" t="s">
        <v>186</v>
      </c>
      <c r="H121" s="18" t="s">
        <v>192</v>
      </c>
      <c r="I121" s="19" t="s">
        <v>186</v>
      </c>
      <c r="J121" s="19" t="s">
        <v>193</v>
      </c>
    </row>
    <row r="122" spans="1:10" ht="33">
      <c r="A122" s="16">
        <v>8222</v>
      </c>
      <c r="B122" s="16" t="s">
        <v>9</v>
      </c>
      <c r="C122" s="16" t="s">
        <v>10</v>
      </c>
      <c r="D122" s="16" t="s">
        <v>328</v>
      </c>
      <c r="E122" s="17" t="s">
        <v>329</v>
      </c>
      <c r="F122" s="17" t="s">
        <v>13</v>
      </c>
      <c r="G122" s="18" t="s">
        <v>186</v>
      </c>
      <c r="H122" s="18" t="s">
        <v>192</v>
      </c>
      <c r="I122" s="19" t="s">
        <v>186</v>
      </c>
      <c r="J122" s="19" t="s">
        <v>193</v>
      </c>
    </row>
    <row r="123" spans="1:10" ht="33">
      <c r="A123" s="16">
        <v>8223</v>
      </c>
      <c r="B123" s="16" t="s">
        <v>9</v>
      </c>
      <c r="C123" s="16" t="s">
        <v>10</v>
      </c>
      <c r="D123" s="16" t="s">
        <v>330</v>
      </c>
      <c r="E123" s="17" t="s">
        <v>331</v>
      </c>
      <c r="F123" s="17" t="s">
        <v>13</v>
      </c>
      <c r="G123" s="18" t="s">
        <v>186</v>
      </c>
      <c r="H123" s="18" t="s">
        <v>192</v>
      </c>
      <c r="I123" s="19" t="s">
        <v>186</v>
      </c>
      <c r="J123" s="19" t="s">
        <v>193</v>
      </c>
    </row>
    <row r="124" spans="1:10" ht="33">
      <c r="A124" s="16">
        <v>8224</v>
      </c>
      <c r="B124" s="16" t="s">
        <v>9</v>
      </c>
      <c r="C124" s="16" t="s">
        <v>10</v>
      </c>
      <c r="D124" s="16" t="s">
        <v>332</v>
      </c>
      <c r="E124" s="17" t="s">
        <v>333</v>
      </c>
      <c r="F124" s="17" t="s">
        <v>13</v>
      </c>
      <c r="G124" s="18" t="s">
        <v>186</v>
      </c>
      <c r="H124" s="18" t="s">
        <v>192</v>
      </c>
      <c r="I124" s="19" t="s">
        <v>186</v>
      </c>
      <c r="J124" s="19" t="s">
        <v>193</v>
      </c>
    </row>
    <row r="125" spans="1:10" ht="33">
      <c r="A125" s="16">
        <v>8225</v>
      </c>
      <c r="B125" s="16" t="s">
        <v>9</v>
      </c>
      <c r="C125" s="16" t="s">
        <v>10</v>
      </c>
      <c r="D125" s="16" t="s">
        <v>334</v>
      </c>
      <c r="E125" s="17" t="s">
        <v>335</v>
      </c>
      <c r="F125" s="17" t="s">
        <v>13</v>
      </c>
      <c r="G125" s="18" t="s">
        <v>186</v>
      </c>
      <c r="H125" s="18" t="s">
        <v>192</v>
      </c>
      <c r="I125" s="19" t="s">
        <v>186</v>
      </c>
      <c r="J125" s="19" t="s">
        <v>193</v>
      </c>
    </row>
    <row r="126" spans="1:10" ht="33">
      <c r="A126" s="16">
        <v>8226</v>
      </c>
      <c r="B126" s="16" t="s">
        <v>9</v>
      </c>
      <c r="C126" s="16" t="s">
        <v>10</v>
      </c>
      <c r="D126" s="16" t="s">
        <v>336</v>
      </c>
      <c r="E126" s="17" t="s">
        <v>337</v>
      </c>
      <c r="F126" s="17" t="s">
        <v>13</v>
      </c>
      <c r="G126" s="18" t="s">
        <v>186</v>
      </c>
      <c r="H126" s="18" t="s">
        <v>192</v>
      </c>
      <c r="I126" s="19" t="s">
        <v>186</v>
      </c>
      <c r="J126" s="19" t="s">
        <v>193</v>
      </c>
    </row>
    <row r="127" spans="1:10" ht="33">
      <c r="A127" s="16">
        <v>8227</v>
      </c>
      <c r="B127" s="16" t="s">
        <v>9</v>
      </c>
      <c r="C127" s="16" t="s">
        <v>10</v>
      </c>
      <c r="D127" s="16" t="s">
        <v>338</v>
      </c>
      <c r="E127" s="17" t="s">
        <v>339</v>
      </c>
      <c r="F127" s="17" t="s">
        <v>13</v>
      </c>
      <c r="G127" s="18" t="s">
        <v>186</v>
      </c>
      <c r="H127" s="18" t="s">
        <v>192</v>
      </c>
      <c r="I127" s="19" t="s">
        <v>186</v>
      </c>
      <c r="J127" s="19" t="s">
        <v>193</v>
      </c>
    </row>
    <row r="128" spans="1:10" ht="33">
      <c r="A128" s="16">
        <v>8228</v>
      </c>
      <c r="B128" s="16" t="s">
        <v>9</v>
      </c>
      <c r="C128" s="16" t="s">
        <v>10</v>
      </c>
      <c r="D128" s="16" t="s">
        <v>340</v>
      </c>
      <c r="E128" s="17" t="s">
        <v>341</v>
      </c>
      <c r="F128" s="17" t="s">
        <v>13</v>
      </c>
      <c r="G128" s="18" t="s">
        <v>186</v>
      </c>
      <c r="H128" s="18" t="s">
        <v>192</v>
      </c>
      <c r="I128" s="19" t="s">
        <v>186</v>
      </c>
      <c r="J128" s="19" t="s">
        <v>193</v>
      </c>
    </row>
    <row r="129" spans="1:10" ht="33">
      <c r="A129" s="16">
        <v>8229</v>
      </c>
      <c r="B129" s="16" t="s">
        <v>9</v>
      </c>
      <c r="C129" s="16" t="s">
        <v>10</v>
      </c>
      <c r="D129" s="16" t="s">
        <v>342</v>
      </c>
      <c r="E129" s="17" t="s">
        <v>343</v>
      </c>
      <c r="F129" s="17" t="s">
        <v>13</v>
      </c>
      <c r="G129" s="18" t="s">
        <v>186</v>
      </c>
      <c r="H129" s="18" t="s">
        <v>192</v>
      </c>
      <c r="I129" s="19" t="s">
        <v>186</v>
      </c>
      <c r="J129" s="19" t="s">
        <v>193</v>
      </c>
    </row>
    <row r="130" spans="1:10" ht="33">
      <c r="A130" s="16">
        <v>8230</v>
      </c>
      <c r="B130" s="16" t="s">
        <v>9</v>
      </c>
      <c r="C130" s="16" t="s">
        <v>10</v>
      </c>
      <c r="D130" s="16" t="s">
        <v>344</v>
      </c>
      <c r="E130" s="17" t="s">
        <v>345</v>
      </c>
      <c r="F130" s="17" t="s">
        <v>13</v>
      </c>
      <c r="G130" s="18" t="s">
        <v>186</v>
      </c>
      <c r="H130" s="18" t="s">
        <v>192</v>
      </c>
      <c r="I130" s="19" t="s">
        <v>186</v>
      </c>
      <c r="J130" s="19" t="s">
        <v>193</v>
      </c>
    </row>
    <row r="131" spans="1:10" ht="33">
      <c r="A131" s="16">
        <v>8231</v>
      </c>
      <c r="B131" s="16" t="s">
        <v>9</v>
      </c>
      <c r="C131" s="16" t="s">
        <v>10</v>
      </c>
      <c r="D131" s="16" t="s">
        <v>346</v>
      </c>
      <c r="E131" s="17" t="s">
        <v>347</v>
      </c>
      <c r="F131" s="17" t="s">
        <v>13</v>
      </c>
      <c r="G131" s="18" t="s">
        <v>186</v>
      </c>
      <c r="H131" s="18" t="s">
        <v>192</v>
      </c>
      <c r="I131" s="19" t="s">
        <v>186</v>
      </c>
      <c r="J131" s="19" t="s">
        <v>193</v>
      </c>
    </row>
    <row r="132" spans="1:10" ht="33">
      <c r="A132" s="16">
        <v>8232</v>
      </c>
      <c r="B132" s="16" t="s">
        <v>9</v>
      </c>
      <c r="C132" s="16" t="s">
        <v>10</v>
      </c>
      <c r="D132" s="16" t="s">
        <v>348</v>
      </c>
      <c r="E132" s="17" t="s">
        <v>349</v>
      </c>
      <c r="F132" s="17" t="s">
        <v>13</v>
      </c>
      <c r="G132" s="18" t="s">
        <v>186</v>
      </c>
      <c r="H132" s="18" t="s">
        <v>192</v>
      </c>
      <c r="I132" s="19" t="s">
        <v>186</v>
      </c>
      <c r="J132" s="19" t="s">
        <v>193</v>
      </c>
    </row>
    <row r="133" spans="1:10" ht="33">
      <c r="A133" s="16">
        <v>8233</v>
      </c>
      <c r="B133" s="16" t="s">
        <v>9</v>
      </c>
      <c r="C133" s="16" t="s">
        <v>10</v>
      </c>
      <c r="D133" s="16" t="s">
        <v>350</v>
      </c>
      <c r="E133" s="17" t="s">
        <v>351</v>
      </c>
      <c r="F133" s="17" t="s">
        <v>13</v>
      </c>
      <c r="G133" s="18" t="s">
        <v>186</v>
      </c>
      <c r="H133" s="18" t="s">
        <v>192</v>
      </c>
      <c r="I133" s="19" t="s">
        <v>186</v>
      </c>
      <c r="J133" s="19" t="s">
        <v>193</v>
      </c>
    </row>
    <row r="134" spans="1:10" ht="33">
      <c r="A134" s="16">
        <v>8234</v>
      </c>
      <c r="B134" s="16" t="s">
        <v>9</v>
      </c>
      <c r="C134" s="16" t="s">
        <v>10</v>
      </c>
      <c r="D134" s="16" t="s">
        <v>352</v>
      </c>
      <c r="E134" s="17" t="s">
        <v>353</v>
      </c>
      <c r="F134" s="17" t="s">
        <v>13</v>
      </c>
      <c r="G134" s="18" t="s">
        <v>186</v>
      </c>
      <c r="H134" s="18" t="s">
        <v>192</v>
      </c>
      <c r="I134" s="19" t="s">
        <v>186</v>
      </c>
      <c r="J134" s="19" t="s">
        <v>193</v>
      </c>
    </row>
    <row r="135" spans="1:10" ht="33">
      <c r="A135" s="16">
        <v>8235</v>
      </c>
      <c r="B135" s="16" t="s">
        <v>9</v>
      </c>
      <c r="C135" s="16" t="s">
        <v>10</v>
      </c>
      <c r="D135" s="16" t="s">
        <v>354</v>
      </c>
      <c r="E135" s="17" t="s">
        <v>355</v>
      </c>
      <c r="F135" s="17" t="s">
        <v>13</v>
      </c>
      <c r="G135" s="18" t="s">
        <v>186</v>
      </c>
      <c r="H135" s="18" t="s">
        <v>192</v>
      </c>
      <c r="I135" s="19" t="s">
        <v>186</v>
      </c>
      <c r="J135" s="19" t="s">
        <v>193</v>
      </c>
    </row>
    <row r="136" spans="1:10" ht="33">
      <c r="A136" s="16">
        <v>8236</v>
      </c>
      <c r="B136" s="16" t="s">
        <v>9</v>
      </c>
      <c r="C136" s="16" t="s">
        <v>10</v>
      </c>
      <c r="D136" s="16" t="s">
        <v>356</v>
      </c>
      <c r="E136" s="17" t="s">
        <v>357</v>
      </c>
      <c r="F136" s="17" t="s">
        <v>13</v>
      </c>
      <c r="G136" s="18" t="s">
        <v>186</v>
      </c>
      <c r="H136" s="18" t="s">
        <v>192</v>
      </c>
      <c r="I136" s="19" t="s">
        <v>186</v>
      </c>
      <c r="J136" s="19" t="s">
        <v>193</v>
      </c>
    </row>
    <row r="137" spans="1:10" ht="33">
      <c r="A137" s="16">
        <v>8237</v>
      </c>
      <c r="B137" s="16" t="s">
        <v>9</v>
      </c>
      <c r="C137" s="16" t="s">
        <v>10</v>
      </c>
      <c r="D137" s="16" t="s">
        <v>358</v>
      </c>
      <c r="E137" s="17" t="s">
        <v>359</v>
      </c>
      <c r="F137" s="17" t="s">
        <v>13</v>
      </c>
      <c r="G137" s="18" t="s">
        <v>186</v>
      </c>
      <c r="H137" s="18" t="s">
        <v>192</v>
      </c>
      <c r="I137" s="19" t="s">
        <v>186</v>
      </c>
      <c r="J137" s="19" t="s">
        <v>193</v>
      </c>
    </row>
    <row r="138" spans="1:10" ht="66">
      <c r="A138" s="16">
        <v>8238</v>
      </c>
      <c r="B138" s="16" t="s">
        <v>360</v>
      </c>
      <c r="C138" s="16"/>
      <c r="D138" s="16" t="s">
        <v>361</v>
      </c>
      <c r="E138" s="17" t="s">
        <v>362</v>
      </c>
      <c r="F138" s="17" t="s">
        <v>13</v>
      </c>
      <c r="G138" s="18" t="s">
        <v>186</v>
      </c>
      <c r="H138" s="18" t="s">
        <v>192</v>
      </c>
      <c r="I138" s="19" t="s">
        <v>186</v>
      </c>
      <c r="J138" s="19" t="s">
        <v>193</v>
      </c>
    </row>
    <row r="139" spans="1:10" ht="33">
      <c r="A139" s="16">
        <v>8239</v>
      </c>
      <c r="B139" s="16" t="s">
        <v>9</v>
      </c>
      <c r="C139" s="16" t="s">
        <v>10</v>
      </c>
      <c r="D139" s="16" t="s">
        <v>363</v>
      </c>
      <c r="E139" s="17" t="s">
        <v>364</v>
      </c>
      <c r="F139" s="17" t="s">
        <v>13</v>
      </c>
      <c r="G139" s="18" t="s">
        <v>186</v>
      </c>
      <c r="H139" s="18" t="s">
        <v>192</v>
      </c>
      <c r="I139" s="19" t="s">
        <v>186</v>
      </c>
      <c r="J139" s="19" t="s">
        <v>193</v>
      </c>
    </row>
    <row r="140" spans="1:10" ht="33">
      <c r="A140" s="16">
        <v>8240</v>
      </c>
      <c r="B140" s="16" t="s">
        <v>9</v>
      </c>
      <c r="C140" s="16" t="s">
        <v>10</v>
      </c>
      <c r="D140" s="16" t="s">
        <v>365</v>
      </c>
      <c r="E140" s="17" t="s">
        <v>366</v>
      </c>
      <c r="F140" s="17" t="s">
        <v>13</v>
      </c>
      <c r="G140" s="18" t="s">
        <v>186</v>
      </c>
      <c r="H140" s="18" t="s">
        <v>192</v>
      </c>
      <c r="I140" s="19" t="s">
        <v>186</v>
      </c>
      <c r="J140" s="19" t="s">
        <v>193</v>
      </c>
    </row>
    <row r="141" spans="1:10" ht="33">
      <c r="A141" s="16">
        <v>8241</v>
      </c>
      <c r="B141" s="16" t="s">
        <v>9</v>
      </c>
      <c r="C141" s="16" t="s">
        <v>367</v>
      </c>
      <c r="D141" s="16" t="s">
        <v>368</v>
      </c>
      <c r="E141" s="17" t="s">
        <v>369</v>
      </c>
      <c r="F141" s="17" t="s">
        <v>13</v>
      </c>
      <c r="G141" s="18" t="s">
        <v>186</v>
      </c>
      <c r="H141" s="18" t="s">
        <v>192</v>
      </c>
      <c r="I141" s="19" t="s">
        <v>186</v>
      </c>
      <c r="J141" s="19" t="s">
        <v>193</v>
      </c>
    </row>
    <row r="142" spans="1:10" ht="33">
      <c r="A142" s="16">
        <v>8242</v>
      </c>
      <c r="B142" s="16" t="s">
        <v>9</v>
      </c>
      <c r="C142" s="16" t="s">
        <v>370</v>
      </c>
      <c r="D142" s="16" t="s">
        <v>371</v>
      </c>
      <c r="E142" s="17" t="s">
        <v>372</v>
      </c>
      <c r="F142" s="17" t="s">
        <v>13</v>
      </c>
      <c r="G142" s="18" t="s">
        <v>186</v>
      </c>
      <c r="H142" s="18" t="s">
        <v>192</v>
      </c>
      <c r="I142" s="19" t="s">
        <v>186</v>
      </c>
      <c r="J142" s="19" t="s">
        <v>193</v>
      </c>
    </row>
    <row r="143" spans="1:10" ht="33">
      <c r="A143" s="16">
        <v>8243</v>
      </c>
      <c r="B143" s="16" t="s">
        <v>9</v>
      </c>
      <c r="C143" s="16" t="s">
        <v>373</v>
      </c>
      <c r="D143" s="16" t="s">
        <v>374</v>
      </c>
      <c r="E143" s="17" t="s">
        <v>375</v>
      </c>
      <c r="F143" s="17" t="s">
        <v>13</v>
      </c>
      <c r="G143" s="18" t="s">
        <v>186</v>
      </c>
      <c r="H143" s="18" t="s">
        <v>192</v>
      </c>
      <c r="I143" s="19" t="s">
        <v>186</v>
      </c>
      <c r="J143" s="19" t="s">
        <v>193</v>
      </c>
    </row>
    <row r="144" spans="1:10" ht="33">
      <c r="A144" s="16">
        <v>8244</v>
      </c>
      <c r="B144" s="16" t="s">
        <v>9</v>
      </c>
      <c r="C144" s="16" t="s">
        <v>376</v>
      </c>
      <c r="D144" s="16" t="s">
        <v>377</v>
      </c>
      <c r="E144" s="17" t="s">
        <v>378</v>
      </c>
      <c r="F144" s="17" t="s">
        <v>13</v>
      </c>
      <c r="G144" s="18" t="s">
        <v>186</v>
      </c>
      <c r="H144" s="18" t="s">
        <v>192</v>
      </c>
      <c r="I144" s="19" t="s">
        <v>186</v>
      </c>
      <c r="J144" s="19" t="s">
        <v>193</v>
      </c>
    </row>
    <row r="145" spans="1:10" ht="33">
      <c r="A145" s="16">
        <v>8245</v>
      </c>
      <c r="B145" s="16" t="s">
        <v>9</v>
      </c>
      <c r="C145" s="16" t="s">
        <v>379</v>
      </c>
      <c r="D145" s="16" t="s">
        <v>380</v>
      </c>
      <c r="E145" s="17" t="s">
        <v>381</v>
      </c>
      <c r="F145" s="17" t="s">
        <v>13</v>
      </c>
      <c r="G145" s="18" t="s">
        <v>186</v>
      </c>
      <c r="H145" s="18" t="s">
        <v>192</v>
      </c>
      <c r="I145" s="19" t="s">
        <v>186</v>
      </c>
      <c r="J145" s="19" t="s">
        <v>193</v>
      </c>
    </row>
    <row r="146" spans="1:10" ht="33">
      <c r="A146" s="16">
        <v>8246</v>
      </c>
      <c r="B146" s="16" t="s">
        <v>9</v>
      </c>
      <c r="C146" s="16" t="s">
        <v>379</v>
      </c>
      <c r="D146" s="16" t="s">
        <v>382</v>
      </c>
      <c r="E146" s="17" t="s">
        <v>383</v>
      </c>
      <c r="F146" s="17" t="s">
        <v>13</v>
      </c>
      <c r="G146" s="18" t="s">
        <v>186</v>
      </c>
      <c r="H146" s="18" t="s">
        <v>192</v>
      </c>
      <c r="I146" s="19" t="s">
        <v>186</v>
      </c>
      <c r="J146" s="19" t="s">
        <v>193</v>
      </c>
    </row>
    <row r="147" spans="1:10" ht="33">
      <c r="A147" s="16">
        <v>9405</v>
      </c>
      <c r="B147" s="16" t="s">
        <v>9</v>
      </c>
      <c r="C147" s="16" t="s">
        <v>43</v>
      </c>
      <c r="D147" s="16" t="s">
        <v>384</v>
      </c>
      <c r="E147" s="17" t="s">
        <v>385</v>
      </c>
      <c r="F147" s="17" t="s">
        <v>13</v>
      </c>
      <c r="G147" s="18" t="s">
        <v>115</v>
      </c>
      <c r="H147" s="18" t="s">
        <v>116</v>
      </c>
      <c r="I147" s="19" t="s">
        <v>115</v>
      </c>
      <c r="J147" s="19" t="s">
        <v>117</v>
      </c>
    </row>
  </sheetData>
  <autoFilter ref="A5:J5" xr:uid="{00000000-0009-0000-0000-000000000000}"/>
  <mergeCells count="4">
    <mergeCell ref="G3:H3"/>
    <mergeCell ref="I3:J3"/>
    <mergeCell ref="B3:C4"/>
    <mergeCell ref="F3:F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&amp;R&amp;P / &amp;N ページ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職員端末機30年度3月調達</cp:lastModifiedBy>
  <cp:lastPrinted>2023-10-17T01:37:18Z</cp:lastPrinted>
  <dcterms:created xsi:type="dcterms:W3CDTF">2021-03-25T11:35:07Z</dcterms:created>
  <dcterms:modified xsi:type="dcterms:W3CDTF">2023-10-17T01:37:39Z</dcterms:modified>
</cp:coreProperties>
</file>