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904FD8B2-54B8-4E9A-A472-DD992A8A9ED4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大井流入" sheetId="42" r:id="rId1"/>
    <sheet name="大井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大井放流!$A$2:$AF$71</definedName>
    <definedName name="_xlnm.Print_Area" localSheetId="0">大井流入!$A$2:$AF$71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<sst xmlns="http://schemas.openxmlformats.org/spreadsheetml/2006/main" count="2881" uniqueCount="150">
  <si>
    <t>令和6年度</t>
    <rPh sb="0" eb="2">
      <t>レイワ</t>
    </rPh>
    <rPh sb="3" eb="5">
      <t>ネンド</t>
    </rPh>
    <phoneticPr fontId="8"/>
  </si>
  <si>
    <t>精密試験結果</t>
    <rPh sb="0" eb="2">
      <t>セイミツ</t>
    </rPh>
    <rPh sb="2" eb="4">
      <t>シケン</t>
    </rPh>
    <rPh sb="4" eb="6">
      <t>ケッカ</t>
    </rPh>
    <phoneticPr fontId="5"/>
  </si>
  <si>
    <t>流入水</t>
    <rPh sb="0" eb="2">
      <t>リュウニュウ</t>
    </rPh>
    <rPh sb="2" eb="3">
      <t>スイ</t>
    </rPh>
    <phoneticPr fontId="5"/>
  </si>
  <si>
    <t>大井水みらいセンター</t>
    <rPh sb="0" eb="2">
      <t>オオイ</t>
    </rPh>
    <phoneticPr fontId="5"/>
  </si>
  <si>
    <t>平均</t>
  </si>
  <si>
    <t>最大</t>
  </si>
  <si>
    <t>最小</t>
  </si>
  <si>
    <t>項　　　　　目</t>
  </si>
  <si>
    <t>採水方法</t>
    <rPh sb="0" eb="2">
      <t>サイスイ</t>
    </rPh>
    <rPh sb="2" eb="4">
      <t>ホウホウ</t>
    </rPh>
    <phoneticPr fontId="5"/>
  </si>
  <si>
    <t>採水方法</t>
  </si>
  <si>
    <t>24-63はスポット採水</t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</si>
  <si>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</si>
  <si>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</si>
  <si>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</si>
  <si>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</si>
  <si>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</si>
  <si>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-</t>
  </si>
  <si>
    <t>色相（外観）</t>
  </si>
  <si>
    <t>臭気</t>
  </si>
  <si>
    <t>水素イオン濃度（ｐＨ）</t>
    <rPh sb="0" eb="2">
      <t>スイソ</t>
    </rPh>
    <rPh sb="5" eb="7">
      <t>ノウド</t>
    </rPh>
    <phoneticPr fontId="5"/>
  </si>
  <si>
    <t>水素イオン濃度（ｐＨ）</t>
  </si>
  <si>
    <t>電気伝導率</t>
    <rPh sb="0" eb="5">
      <t>デンキデンドウリツ</t>
    </rPh>
    <phoneticPr fontId="17"/>
  </si>
  <si>
    <t>μS/㎝</t>
  </si>
  <si>
    <t>電気伝導率</t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</si>
  <si>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</si>
  <si>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</si>
  <si>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蒸発残留物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</si>
  <si>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</si>
  <si>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強熱残留物</t>
  </si>
  <si>
    <t>強熱減量</t>
    <rPh sb="0" eb="1">
      <t>キョウ</t>
    </rPh>
    <rPh sb="1" eb="2">
      <t>ネツ</t>
    </rPh>
    <rPh sb="2" eb="4">
      <t>ゲンリョウ</t>
    </rPh>
    <phoneticPr fontId="6"/>
  </si>
  <si>
    <t>強熱減量</t>
  </si>
  <si>
    <t>溶解性物質</t>
    <rPh sb="0" eb="3">
      <t>ヨウカイセイ</t>
    </rPh>
    <rPh sb="3" eb="5">
      <t>ブッシツ</t>
    </rPh>
    <phoneticPr fontId="6"/>
  </si>
  <si>
    <t>溶解性物質</t>
  </si>
  <si>
    <t>浮遊物質量（SS）</t>
    <rPh sb="4" eb="5">
      <t>リョウ</t>
    </rPh>
    <phoneticPr fontId="6"/>
  </si>
  <si>
    <t>浮遊物質量（SS）</t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</si>
  <si>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</si>
  <si>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</si>
  <si>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</si>
  <si>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窒素含有量（Ｔ－Ｎ）</t>
  </si>
  <si>
    <t>有機性窒素 ※１</t>
    <rPh sb="0" eb="3">
      <t>ユウキセイ</t>
    </rPh>
    <rPh sb="3" eb="5">
      <t>チッソ</t>
    </rPh>
    <phoneticPr fontId="6"/>
  </si>
  <si>
    <t>有機性窒素 ※１</t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</si>
  <si>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</si>
  <si>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</si>
  <si>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</si>
  <si>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</si>
  <si>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ｱﾝﾓﾆｱ性窒素等 ※２</t>
  </si>
  <si>
    <t>りん含有量（Ｔ－Ｐ）</t>
    <rPh sb="2" eb="5">
      <t>ガンユウリョウ</t>
    </rPh>
    <phoneticPr fontId="1"/>
  </si>
  <si>
    <t>りん含有量（Ｔ－Ｐ）</t>
  </si>
  <si>
    <t>りん酸態りん</t>
    <rPh sb="2" eb="3">
      <t>サン</t>
    </rPh>
    <rPh sb="3" eb="4">
      <t>タイ</t>
    </rPh>
    <phoneticPr fontId="6"/>
  </si>
  <si>
    <t>りん酸態りん</t>
  </si>
  <si>
    <t>塩化物イオン</t>
    <rPh sb="0" eb="3">
      <t>エンカブツ</t>
    </rPh>
    <phoneticPr fontId="6"/>
  </si>
  <si>
    <t>塩化物イオン</t>
  </si>
  <si>
    <t>よう素消費量</t>
    <rPh sb="2" eb="3">
      <t>ソ</t>
    </rPh>
    <rPh sb="3" eb="6">
      <t>ショウヒリョウ</t>
    </rPh>
    <phoneticPr fontId="6"/>
  </si>
  <si>
    <t>よう素消費量</t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</si>
  <si>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</si>
  <si>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ﾉﾙﾏﾙﾍｷｻﾝ抽出物質（鉱＋動）</t>
  </si>
  <si>
    <t>ﾉﾙﾏﾙﾍｷｻﾝ抽出物質（鉱）</t>
    <rPh sb="13" eb="14">
      <t>コウ</t>
    </rPh>
    <phoneticPr fontId="6"/>
  </si>
  <si>
    <t>ﾉﾙﾏﾙﾍｷｻﾝ抽出物質（鉱）</t>
  </si>
  <si>
    <t>ﾉﾙﾏﾙﾍｷｻﾝ抽出物質（動）</t>
    <rPh sb="13" eb="14">
      <t>ドウ</t>
    </rPh>
    <phoneticPr fontId="6"/>
  </si>
  <si>
    <t>ﾉﾙﾏﾙﾍｷｻﾝ抽出物質（動）</t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</si>
  <si>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</si>
  <si>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陰イオン界面活性剤</t>
  </si>
  <si>
    <t>フェノ－ル類</t>
    <rPh sb="5" eb="6">
      <t>ルイ</t>
    </rPh>
    <phoneticPr fontId="1"/>
  </si>
  <si>
    <t>フェノ－ル類</t>
  </si>
  <si>
    <t>シアン化合物</t>
    <rPh sb="3" eb="6">
      <t>カゴウブツ</t>
    </rPh>
    <phoneticPr fontId="1"/>
  </si>
  <si>
    <t>シアン化合物</t>
  </si>
  <si>
    <t>アルキル水銀化合物</t>
    <rPh sb="6" eb="9">
      <t>カゴウブツ</t>
    </rPh>
    <phoneticPr fontId="1"/>
  </si>
  <si>
    <t>アルキル水銀化合物</t>
  </si>
  <si>
    <t>有機燐化合物</t>
    <rPh sb="2" eb="3">
      <t>リン</t>
    </rPh>
    <rPh sb="3" eb="6">
      <t>カゴウブツ</t>
    </rPh>
    <phoneticPr fontId="1"/>
  </si>
  <si>
    <t>有機燐化合物</t>
  </si>
  <si>
    <t>カドミウム及びその化合物</t>
    <rPh sb="5" eb="6">
      <t>オヨ</t>
    </rPh>
    <rPh sb="9" eb="12">
      <t>カゴウブツ</t>
    </rPh>
    <phoneticPr fontId="1"/>
  </si>
  <si>
    <t>カドミウム及びその化合物</t>
  </si>
  <si>
    <t>鉛及びその化合物</t>
    <rPh sb="1" eb="2">
      <t>オヨ</t>
    </rPh>
    <rPh sb="5" eb="8">
      <t>カゴウブツ</t>
    </rPh>
    <phoneticPr fontId="1"/>
  </si>
  <si>
    <t>鉛及びその化合物</t>
  </si>
  <si>
    <t>ポリ塩化ビフェニル(PCB)</t>
    <rPh sb="2" eb="4">
      <t>エンカ</t>
    </rPh>
    <phoneticPr fontId="1"/>
  </si>
  <si>
    <t>ポリ塩化ビフェニル(PCB)</t>
  </si>
  <si>
    <t>六価クロム化合物</t>
    <rPh sb="5" eb="8">
      <t>カゴウブツ</t>
    </rPh>
    <phoneticPr fontId="1"/>
  </si>
  <si>
    <t>六価クロム化合物</t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</si>
  <si>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</si>
  <si>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</si>
  <si>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水銀及びアルキル水銀その他の水銀化合物</t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</si>
  <si>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</si>
  <si>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</si>
  <si>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</si>
  <si>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</si>
  <si>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</si>
  <si>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</si>
  <si>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</si>
  <si>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</si>
  <si>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</si>
  <si>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</si>
  <si>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</si>
  <si>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</si>
  <si>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</si>
  <si>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</si>
  <si>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</si>
  <si>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</si>
  <si>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</si>
  <si>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</si>
  <si>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</si>
  <si>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</si>
  <si>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</si>
  <si>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</si>
  <si>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</si>
  <si>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</si>
  <si>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</si>
  <si>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</si>
  <si>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</si>
  <si>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5"/>
  </si>
  <si>
    <t>大腸菌群数</t>
  </si>
  <si>
    <t>残留塩素（total）</t>
  </si>
  <si>
    <t>―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</si>
  <si>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</si>
  <si>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</si>
  <si>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</t>
    <rPh sb="0" eb="2">
      <t>ホウリュウ</t>
    </rPh>
    <rPh sb="2" eb="3">
      <t>スイ</t>
    </rPh>
    <phoneticPr fontId="5"/>
  </si>
  <si>
    <t>※２）アンモニア性窒素等＝アンモニア性窒素×0.4＋亜硝酸性窒素＋硝酸性窒素</t>
  </si>
  <si>
    <t>※１）有機性窒素＝全窒素－（アンモニア性窒素＋亜硝酸性窒素＋硝酸性窒素）</t>
  </si>
  <si>
    <t>スポット</t>
  </si>
  <si>
    <t>コンポジット</t>
  </si>
  <si>
    <t>&lt;1</t>
  </si>
  <si>
    <t>&lt;0.20</t>
  </si>
  <si>
    <t>&lt;0.010</t>
  </si>
  <si>
    <t>&lt;0.05</t>
  </si>
  <si>
    <t>ND</t>
  </si>
  <si>
    <t>&lt;0.003</t>
  </si>
  <si>
    <t>&lt;0.01</t>
  </si>
  <si>
    <t>&lt;0.001</t>
  </si>
  <si>
    <t>&lt;0.02</t>
  </si>
  <si>
    <t>&lt;0.1</t>
  </si>
  <si>
    <t>&lt;0.0005</t>
  </si>
  <si>
    <t>&lt;0.10</t>
  </si>
  <si>
    <t>&lt;0.0006</t>
  </si>
  <si>
    <t>&lt;0.0003</t>
  </si>
  <si>
    <t>&lt;1.0</t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</si>
  <si>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</si>
  <si>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</si>
  <si>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</si>
  <si>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</si>
  <si>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　　　　　　　　　　　　　　採水日　
　　項目　　　　　　　　　　　　</t>
    <rPh sb="14" eb="16">
      <t>サイスイ</t>
    </rPh>
    <phoneticPr fontId="5"/>
  </si>
  <si>
    <t>24-62はスポット採水</t>
    <phoneticPr fontId="5"/>
  </si>
  <si>
    <t>　　　　　　　　　　　　採水日　
　　項目　　　　　　　　　　　　</t>
    <rPh sb="12" eb="14">
      <t>サイスイ</t>
    </rPh>
    <phoneticPr fontId="5"/>
  </si>
  <si>
    <t>令和6年度</t>
  </si>
  <si>
    <t>放流水</t>
  </si>
  <si>
    <t>大井水みらいセンター</t>
  </si>
  <si>
    <t>微黄色</t>
  </si>
  <si>
    <t>微臭</t>
  </si>
  <si>
    <t>流入水</t>
  </si>
  <si>
    <t>灰黄色</t>
  </si>
  <si>
    <t>腐敗性臭</t>
  </si>
  <si>
    <r>
      <t>個／cm</t>
    </r>
    <r>
      <rPr>
        <vertAlign val="superscript"/>
        <sz val="10"/>
        <color theme="1"/>
        <rFont val="ＭＳ Ｐゴシック"/>
        <family val="3"/>
        <charset val="128"/>
      </rPr>
      <t>3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</si>
</sst>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</cellStyleXfs>
  <cellXfs count="410">
    <xf numFmtId="0" fontId="0" fillId="0" borderId="0" xfId="0">
      <alignment vertical="center"/>
    </xf>
    <xf numFmtId="0" fontId="11" fillId="0" borderId="48" xfId="5" applyNumberFormat="1" applyFont="1" applyFill="1" applyBorder="1" applyAlignment="1" applyProtection="1">
      <alignment horizontal="center" vertical="center"/>
      <protection locked="0"/>
    </xf>
    <xf numFmtId="177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63" xfId="5" applyNumberFormat="1" applyFont="1" applyFill="1" applyBorder="1" applyAlignment="1" applyProtection="1">
      <alignment horizontal="center" vertical="center"/>
      <protection locked="0"/>
    </xf>
    <xf numFmtId="177" fontId="11" fillId="0" borderId="25" xfId="5" applyNumberFormat="1" applyFont="1" applyFill="1" applyBorder="1" applyAlignment="1" applyProtection="1">
      <alignment horizontal="center" vertical="center"/>
      <protection locked="0"/>
    </xf>
    <xf numFmtId="177" fontId="11" fillId="0" borderId="64" xfId="5" applyNumberFormat="1" applyFont="1" applyFill="1" applyBorder="1" applyAlignment="1" applyProtection="1">
      <alignment horizontal="center" vertical="center"/>
      <protection locked="0"/>
    </xf>
    <xf numFmtId="0" fontId="11" fillId="0" borderId="25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71" xfId="5" applyNumberFormat="1" applyFont="1" applyFill="1" applyBorder="1" applyAlignment="1" applyProtection="1">
      <alignment horizontal="center" vertical="center"/>
      <protection locked="0"/>
    </xf>
    <xf numFmtId="0" fontId="11" fillId="0" borderId="54" xfId="5" applyNumberFormat="1" applyFont="1" applyFill="1" applyBorder="1" applyAlignment="1" applyProtection="1">
      <alignment horizontal="center" vertical="center"/>
      <protection locked="0"/>
    </xf>
    <xf numFmtId="0" fontId="11" fillId="0" borderId="75" xfId="5" applyNumberFormat="1" applyFont="1" applyFill="1" applyBorder="1" applyAlignment="1" applyProtection="1">
      <alignment horizontal="center" vertical="center"/>
      <protection locked="0"/>
    </xf>
    <xf numFmtId="0" fontId="11" fillId="0" borderId="76" xfId="5" applyNumberFormat="1" applyFont="1" applyFill="1" applyBorder="1" applyAlignment="1" applyProtection="1">
      <alignment horizontal="center" vertical="center"/>
      <protection locked="0"/>
    </xf>
    <xf numFmtId="0" fontId="11" fillId="0" borderId="72" xfId="6" applyNumberFormat="1" applyFont="1" applyFill="1" applyBorder="1" applyAlignment="1" applyProtection="1">
      <alignment horizontal="center" vertical="center"/>
      <protection locked="0"/>
    </xf>
    <xf numFmtId="0" fontId="11" fillId="0" borderId="52" xfId="6" applyNumberFormat="1" applyFont="1" applyFill="1" applyBorder="1" applyAlignment="1" applyProtection="1">
      <alignment horizontal="center" vertical="center"/>
      <protection locked="0"/>
    </xf>
    <xf numFmtId="0" fontId="11" fillId="0" borderId="51" xfId="6" applyNumberFormat="1" applyFont="1" applyFill="1" applyBorder="1" applyAlignment="1" applyProtection="1">
      <alignment horizontal="center" vertical="center"/>
      <protection locked="0"/>
    </xf>
    <xf numFmtId="40" fontId="11" fillId="0" borderId="17" xfId="5" applyNumberFormat="1" applyFont="1" applyFill="1" applyBorder="1" applyAlignment="1" applyProtection="1">
      <alignment horizontal="center" vertical="center"/>
      <protection locked="0"/>
    </xf>
    <xf numFmtId="40" fontId="11" fillId="0" borderId="65" xfId="5" applyNumberFormat="1" applyFont="1" applyFill="1" applyBorder="1" applyAlignment="1" applyProtection="1">
      <alignment horizontal="center" vertical="center"/>
      <protection locked="0"/>
    </xf>
    <xf numFmtId="4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6" xfId="5" applyNumberFormat="1" applyFont="1" applyFill="1" applyBorder="1" applyAlignment="1" applyProtection="1">
      <alignment horizontal="center" vertical="center"/>
      <protection locked="0"/>
    </xf>
    <xf numFmtId="177" fontId="11" fillId="0" borderId="62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8" xfId="5" applyNumberFormat="1" applyFont="1" applyFill="1" applyBorder="1" applyAlignment="1" applyProtection="1">
      <alignment horizontal="center" vertical="center"/>
      <protection locked="0"/>
    </xf>
    <xf numFmtId="177" fontId="11" fillId="0" borderId="32" xfId="5" applyNumberFormat="1" applyFont="1" applyFill="1" applyBorder="1" applyAlignment="1" applyProtection="1">
      <alignment horizontal="center" vertical="center"/>
      <protection locked="0"/>
    </xf>
    <xf numFmtId="0" fontId="11" fillId="0" borderId="32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3" xfId="5" applyNumberFormat="1" applyFont="1" applyFill="1" applyBorder="1" applyAlignment="1" applyProtection="1">
      <alignment horizontal="center" vertical="center"/>
      <protection locked="0"/>
    </xf>
    <xf numFmtId="1" fontId="11" fillId="0" borderId="32" xfId="5" applyNumberFormat="1" applyFont="1" applyFill="1" applyBorder="1" applyAlignment="1" applyProtection="1">
      <alignment horizontal="center" vertical="center"/>
      <protection locked="0"/>
    </xf>
    <xf numFmtId="1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4" xfId="5" applyNumberFormat="1" applyFont="1" applyFill="1" applyBorder="1" applyAlignment="1" applyProtection="1">
      <alignment horizontal="center" vertical="center"/>
      <protection locked="0"/>
    </xf>
    <xf numFmtId="2" fontId="11" fillId="0" borderId="64" xfId="5" applyNumberFormat="1" applyFont="1" applyFill="1" applyBorder="1" applyAlignment="1" applyProtection="1">
      <alignment horizontal="center" vertical="center"/>
      <protection locked="0"/>
    </xf>
    <xf numFmtId="178" fontId="11" fillId="0" borderId="32" xfId="5" applyNumberFormat="1" applyFont="1" applyFill="1" applyBorder="1" applyAlignment="1" applyProtection="1">
      <alignment horizontal="center" vertical="center"/>
      <protection locked="0"/>
    </xf>
    <xf numFmtId="178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7" xfId="5" applyNumberFormat="1" applyFont="1" applyFill="1" applyBorder="1" applyAlignment="1" applyProtection="1">
      <alignment horizontal="center" vertical="center"/>
      <protection locked="0"/>
    </xf>
    <xf numFmtId="0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66" xfId="5" applyNumberFormat="1" applyFont="1" applyFill="1" applyBorder="1" applyAlignment="1" applyProtection="1">
      <alignment horizontal="center" vertical="center"/>
      <protection locked="0"/>
    </xf>
    <xf numFmtId="177" fontId="11" fillId="0" borderId="66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177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47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177" fontId="11" fillId="0" borderId="6" xfId="5" applyNumberFormat="1" applyFont="1" applyFill="1" applyBorder="1" applyAlignment="1" applyProtection="1">
      <alignment horizontal="center" vertical="center"/>
      <protection locked="0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2" fontId="11" fillId="0" borderId="25" xfId="5" applyNumberFormat="1" applyFont="1" applyFill="1" applyBorder="1" applyAlignment="1" applyProtection="1">
      <alignment horizontal="center" vertical="center"/>
      <protection locked="0"/>
    </xf>
    <xf numFmtId="0" fontId="11" fillId="0" borderId="53" xfId="5" applyNumberFormat="1" applyFont="1" applyFill="1" applyBorder="1" applyAlignment="1" applyProtection="1">
      <alignment horizontal="center" vertical="center"/>
      <protection locked="0"/>
    </xf>
    <xf numFmtId="0" fontId="11" fillId="0" borderId="74" xfId="5" applyNumberFormat="1" applyFont="1" applyFill="1" applyBorder="1" applyAlignment="1" applyProtection="1">
      <alignment horizontal="center" vertical="center"/>
      <protection locked="0"/>
    </xf>
    <xf numFmtId="0" fontId="11" fillId="0" borderId="44" xfId="5" applyNumberFormat="1" applyFont="1" applyFill="1" applyBorder="1" applyAlignment="1" applyProtection="1">
      <alignment horizontal="center" vertical="center"/>
      <protection locked="0"/>
    </xf>
    <xf numFmtId="2" fontId="11" fillId="0" borderId="32" xfId="5" applyNumberFormat="1" applyFont="1" applyFill="1" applyBorder="1" applyAlignment="1" applyProtection="1">
      <alignment horizontal="center" vertical="center"/>
      <protection locked="0"/>
    </xf>
    <xf numFmtId="40" fontId="11" fillId="0" borderId="32" xfId="5" applyNumberFormat="1" applyFont="1" applyFill="1" applyBorder="1" applyAlignment="1" applyProtection="1">
      <alignment horizontal="center" vertical="center"/>
      <protection locked="0"/>
    </xf>
    <xf numFmtId="40" fontId="11" fillId="0" borderId="15" xfId="5" applyNumberFormat="1" applyFont="1" applyFill="1" applyBorder="1" applyAlignment="1" applyProtection="1">
      <alignment horizontal="center" vertical="center"/>
      <protection locked="0"/>
    </xf>
    <xf numFmtId="40" fontId="11" fillId="0" borderId="25" xfId="5" applyNumberFormat="1" applyFont="1" applyFill="1" applyBorder="1" applyAlignment="1" applyProtection="1">
      <alignment horizontal="center" vertical="center"/>
      <protection locked="0"/>
    </xf>
    <xf numFmtId="40" fontId="11" fillId="0" borderId="63" xfId="5" applyNumberFormat="1" applyFont="1" applyFill="1" applyBorder="1" applyAlignment="1" applyProtection="1">
      <alignment horizontal="center" vertical="center"/>
      <protection locked="0"/>
    </xf>
    <xf numFmtId="40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1" fontId="11" fillId="0" borderId="63" xfId="5" applyNumberFormat="1" applyFont="1" applyFill="1" applyBorder="1" applyAlignment="1" applyProtection="1">
      <alignment horizontal="center" vertical="center"/>
      <protection locked="0"/>
    </xf>
    <xf numFmtId="176" fontId="11" fillId="0" borderId="44" xfId="5" applyNumberFormat="1" applyFont="1" applyFill="1" applyBorder="1" applyAlignment="1" applyProtection="1">
      <alignment horizontal="center" vertical="center"/>
      <protection locked="0"/>
    </xf>
    <xf numFmtId="176" fontId="11" fillId="0" borderId="17" xfId="5" applyNumberFormat="1" applyFont="1" applyFill="1" applyBorder="1" applyAlignment="1" applyProtection="1">
      <alignment horizontal="center" vertical="center"/>
      <protection locked="0"/>
    </xf>
    <xf numFmtId="176" fontId="11" fillId="0" borderId="19" xfId="5" applyNumberFormat="1" applyFont="1" applyFill="1" applyBorder="1" applyAlignment="1" applyProtection="1">
      <alignment horizontal="center" vertical="center"/>
      <protection locked="0"/>
    </xf>
    <xf numFmtId="176" fontId="11" fillId="0" borderId="65" xfId="5" applyNumberFormat="1" applyFont="1" applyFill="1" applyBorder="1" applyAlignment="1" applyProtection="1">
      <alignment horizontal="center" vertical="center"/>
      <protection locked="0"/>
    </xf>
    <xf numFmtId="176" fontId="11" fillId="0" borderId="48" xfId="5" applyNumberFormat="1" applyFont="1" applyFill="1" applyBorder="1" applyAlignment="1" applyProtection="1">
      <alignment horizontal="center" vertical="center"/>
      <protection locked="0"/>
    </xf>
    <xf numFmtId="176" fontId="11" fillId="0" borderId="11" xfId="5" applyNumberFormat="1" applyFont="1" applyFill="1" applyBorder="1" applyAlignment="1" applyProtection="1">
      <alignment horizontal="center" vertical="center"/>
      <protection locked="0"/>
    </xf>
    <xf numFmtId="176" fontId="11" fillId="0" borderId="16" xfId="5" applyNumberFormat="1" applyFont="1" applyFill="1" applyBorder="1" applyAlignment="1" applyProtection="1">
      <alignment horizontal="center" vertical="center"/>
      <protection locked="0"/>
    </xf>
    <xf numFmtId="176" fontId="11" fillId="0" borderId="63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178" fontId="11" fillId="0" borderId="25" xfId="5" applyNumberFormat="1" applyFont="1" applyFill="1" applyBorder="1" applyAlignment="1" applyProtection="1">
      <alignment horizontal="center" vertical="center"/>
      <protection locked="0"/>
    </xf>
    <xf numFmtId="177" fontId="11" fillId="0" borderId="38" xfId="5" applyNumberFormat="1" applyFont="1" applyFill="1" applyBorder="1" applyAlignment="1" applyProtection="1">
      <alignment horizontal="center" vertical="center"/>
      <protection locked="0"/>
    </xf>
    <xf numFmtId="177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65" xfId="5" applyNumberFormat="1" applyFont="1" applyFill="1" applyBorder="1" applyAlignment="1" applyProtection="1">
      <alignment horizontal="center" vertical="center"/>
      <protection locked="0"/>
    </xf>
    <xf numFmtId="177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21" xfId="5" applyNumberFormat="1" applyFont="1" applyFill="1" applyBorder="1" applyAlignment="1" applyProtection="1">
      <alignment horizontal="center" vertical="center"/>
      <protection locked="0"/>
    </xf>
    <xf numFmtId="2" fontId="11" fillId="0" borderId="48" xfId="5" applyNumberFormat="1" applyFont="1" applyFill="1" applyBorder="1" applyAlignment="1" applyProtection="1">
      <alignment horizontal="center" vertical="center"/>
      <protection locked="0"/>
    </xf>
    <xf numFmtId="2" fontId="11" fillId="0" borderId="11" xfId="5" applyNumberFormat="1" applyFont="1" applyFill="1" applyBorder="1" applyAlignment="1" applyProtection="1">
      <alignment horizontal="center" vertical="center"/>
      <protection locked="0"/>
    </xf>
    <xf numFmtId="2" fontId="11" fillId="0" borderId="68" xfId="5" applyNumberFormat="1" applyFont="1" applyFill="1" applyBorder="1" applyAlignment="1" applyProtection="1">
      <alignment horizontal="center" vertical="center"/>
      <protection locked="0"/>
    </xf>
    <xf numFmtId="2" fontId="11" fillId="0" borderId="6" xfId="5" applyNumberFormat="1" applyFont="1" applyFill="1" applyBorder="1" applyAlignment="1" applyProtection="1">
      <alignment horizontal="center" vertical="center"/>
      <protection locked="0"/>
    </xf>
    <xf numFmtId="182" fontId="11" fillId="0" borderId="52" xfId="5" applyNumberFormat="1" applyFont="1" applyFill="1" applyBorder="1" applyAlignment="1" applyProtection="1">
      <alignment horizontal="center" vertical="center"/>
      <protection locked="0"/>
    </xf>
    <xf numFmtId="40" fontId="11" fillId="0" borderId="1" xfId="5" applyNumberFormat="1" applyFont="1" applyFill="1" applyBorder="1" applyAlignment="1" applyProtection="1">
      <alignment horizontal="center" vertical="center"/>
      <protection locked="0"/>
    </xf>
    <xf numFmtId="40" fontId="11" fillId="0" borderId="2" xfId="5" applyNumberFormat="1" applyFont="1" applyFill="1" applyBorder="1" applyAlignment="1" applyProtection="1">
      <alignment horizontal="center" vertical="center"/>
      <protection locked="0"/>
    </xf>
    <xf numFmtId="1" fontId="11" fillId="0" borderId="16" xfId="5" applyNumberFormat="1" applyFont="1" applyFill="1" applyBorder="1" applyAlignment="1" applyProtection="1">
      <alignment horizontal="center" vertical="center"/>
      <protection locked="0"/>
    </xf>
    <xf numFmtId="1" fontId="11" fillId="0" borderId="25" xfId="5" applyNumberFormat="1" applyFont="1" applyFill="1" applyBorder="1" applyAlignment="1" applyProtection="1">
      <alignment horizontal="center" vertical="center"/>
      <protection locked="0"/>
    </xf>
    <xf numFmtId="178" fontId="11" fillId="0" borderId="31" xfId="5" applyNumberFormat="1" applyFont="1" applyFill="1" applyBorder="1" applyAlignment="1" applyProtection="1">
      <alignment horizontal="center" vertical="center"/>
      <protection locked="0"/>
    </xf>
    <xf numFmtId="182" fontId="11" fillId="0" borderId="72" xfId="5" applyNumberFormat="1" applyFont="1" applyFill="1" applyBorder="1" applyAlignment="1" applyProtection="1">
      <alignment horizontal="center" vertical="center"/>
      <protection locked="0"/>
    </xf>
    <xf numFmtId="0" fontId="11" fillId="0" borderId="64" xfId="4" applyFont="1" applyFill="1" applyBorder="1" applyAlignment="1" applyProtection="1">
      <alignment horizontal="center" vertical="center"/>
      <protection locked="0"/>
    </xf>
    <xf numFmtId="38" fontId="11" fillId="0" borderId="25" xfId="5" applyNumberFormat="1" applyFont="1" applyFill="1" applyBorder="1" applyAlignment="1" applyProtection="1">
      <alignment horizontal="center" vertical="center"/>
      <protection locked="0"/>
    </xf>
    <xf numFmtId="0" fontId="7" fillId="0" borderId="0" xfId="3" applyFont="1" applyFill="1"/>
    <xf numFmtId="0" fontId="4" fillId="0" borderId="0" xfId="4" applyFont="1" applyFill="1" applyAlignment="1">
      <alignment horizontal="center"/>
    </xf>
    <xf numFmtId="0" fontId="4" fillId="0" borderId="0" xfId="4" applyFont="1" applyFill="1"/>
    <xf numFmtId="0" fontId="7" fillId="0" borderId="0" xfId="3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center"/>
    </xf>
    <xf numFmtId="0" fontId="9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right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top"/>
    </xf>
    <xf numFmtId="0" fontId="11" fillId="0" borderId="27" xfId="4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22" xfId="4" applyFont="1" applyFill="1" applyBorder="1" applyAlignment="1">
      <alignment horizontal="center" vertical="center" wrapText="1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 applyAlignment="1">
      <alignment horizontal="center" vertical="center"/>
    </xf>
    <xf numFmtId="0" fontId="11" fillId="0" borderId="51" xfId="4" applyFont="1" applyFill="1" applyBorder="1" applyAlignment="1">
      <alignment horizontal="center" vertical="center"/>
    </xf>
    <xf numFmtId="0" fontId="11" fillId="0" borderId="78" xfId="4" applyFont="1" applyFill="1" applyBorder="1" applyAlignment="1">
      <alignment horizontal="center" vertical="center" wrapText="1"/>
    </xf>
    <xf numFmtId="180" fontId="11" fillId="0" borderId="53" xfId="4" applyNumberFormat="1" applyFont="1" applyFill="1" applyBorder="1" applyAlignment="1" applyProtection="1">
      <alignment horizontal="center" vertical="center"/>
      <protection locked="0"/>
    </xf>
    <xf numFmtId="180" fontId="11" fillId="0" borderId="54" xfId="4" applyNumberFormat="1" applyFont="1" applyFill="1" applyBorder="1" applyAlignment="1" applyProtection="1">
      <alignment horizontal="center" vertical="center"/>
      <protection locked="0"/>
    </xf>
    <xf numFmtId="0" fontId="11" fillId="0" borderId="26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1" fillId="0" borderId="57" xfId="4" applyFont="1" applyFill="1" applyBorder="1" applyAlignment="1">
      <alignment horizontal="center" vertical="center"/>
    </xf>
    <xf numFmtId="0" fontId="11" fillId="0" borderId="58" xfId="4" applyFont="1" applyFill="1" applyBorder="1" applyAlignment="1">
      <alignment horizontal="center" vertical="center"/>
    </xf>
    <xf numFmtId="0" fontId="11" fillId="0" borderId="59" xfId="4" applyFont="1" applyFill="1" applyBorder="1" applyAlignment="1">
      <alignment horizontal="center" vertical="center"/>
    </xf>
    <xf numFmtId="0" fontId="11" fillId="0" borderId="60" xfId="4" applyFont="1" applyFill="1" applyBorder="1" applyAlignment="1">
      <alignment horizontal="center" vertical="center"/>
    </xf>
    <xf numFmtId="0" fontId="12" fillId="0" borderId="61" xfId="4" applyFont="1" applyFill="1" applyBorder="1" applyAlignment="1">
      <alignment horizontal="left" vertical="center" shrinkToFit="1"/>
    </xf>
    <xf numFmtId="0" fontId="11" fillId="0" borderId="46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181" fontId="11" fillId="0" borderId="20" xfId="4" applyNumberFormat="1" applyFont="1" applyFill="1" applyBorder="1" applyAlignment="1">
      <alignment horizontal="center" vertical="center"/>
    </xf>
    <xf numFmtId="181" fontId="11" fillId="0" borderId="0" xfId="4" applyNumberFormat="1" applyFont="1" applyFill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48" xfId="4" applyFont="1" applyFill="1" applyBorder="1" applyAlignment="1">
      <alignment horizontal="center" vertical="center"/>
    </xf>
    <xf numFmtId="0" fontId="11" fillId="0" borderId="36" xfId="4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  <protection locked="0"/>
    </xf>
    <xf numFmtId="0" fontId="11" fillId="0" borderId="15" xfId="4" applyFont="1" applyFill="1" applyBorder="1" applyAlignment="1">
      <alignment horizontal="center" vertical="center"/>
    </xf>
    <xf numFmtId="0" fontId="11" fillId="0" borderId="32" xfId="4" applyFont="1" applyFill="1" applyBorder="1" applyAlignment="1">
      <alignment horizontal="center" vertical="center"/>
    </xf>
    <xf numFmtId="0" fontId="11" fillId="0" borderId="41" xfId="4" applyFont="1" applyFill="1" applyBorder="1" applyAlignment="1">
      <alignment vertical="center"/>
    </xf>
    <xf numFmtId="181" fontId="11" fillId="0" borderId="24" xfId="4" applyNumberFormat="1" applyFont="1" applyFill="1" applyBorder="1" applyAlignment="1">
      <alignment horizontal="center" vertical="center"/>
    </xf>
    <xf numFmtId="181" fontId="7" fillId="0" borderId="0" xfId="3" applyNumberFormat="1" applyFont="1" applyFill="1"/>
    <xf numFmtId="0" fontId="11" fillId="0" borderId="36" xfId="4" applyFont="1" applyFill="1" applyBorder="1" applyAlignment="1">
      <alignment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1" fillId="0" borderId="15" xfId="4" applyFont="1" applyFill="1" applyBorder="1" applyAlignment="1" applyProtection="1">
      <alignment horizontal="center" vertical="center"/>
      <protection locked="0"/>
    </xf>
    <xf numFmtId="0" fontId="11" fillId="0" borderId="41" xfId="4" applyFont="1" applyFill="1" applyBorder="1" applyAlignment="1">
      <alignment horizontal="center" vertical="center"/>
    </xf>
    <xf numFmtId="0" fontId="13" fillId="0" borderId="24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0" fontId="11" fillId="0" borderId="25" xfId="4" applyFont="1" applyFill="1" applyBorder="1" applyAlignment="1" applyProtection="1">
      <alignment horizontal="center" vertical="center"/>
      <protection locked="0"/>
    </xf>
    <xf numFmtId="0" fontId="11" fillId="0" borderId="17" xfId="4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2" fontId="11" fillId="0" borderId="25" xfId="4" applyNumberFormat="1" applyFont="1" applyFill="1" applyBorder="1" applyAlignment="1" applyProtection="1">
      <alignment horizontal="center" vertical="center"/>
      <protection locked="0"/>
    </xf>
    <xf numFmtId="0" fontId="11" fillId="0" borderId="24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11" fillId="0" borderId="66" xfId="4" applyFont="1" applyFill="1" applyBorder="1" applyAlignment="1">
      <alignment horizontal="center" vertical="center"/>
    </xf>
    <xf numFmtId="0" fontId="11" fillId="0" borderId="37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0" fontId="11" fillId="0" borderId="30" xfId="4" applyFont="1" applyFill="1" applyBorder="1" applyAlignment="1">
      <alignment horizontal="left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1" fillId="0" borderId="6" xfId="4" applyFont="1" applyFill="1" applyBorder="1" applyAlignment="1" applyProtection="1">
      <alignment horizontal="center" vertical="center"/>
      <protection locked="0"/>
    </xf>
    <xf numFmtId="0" fontId="11" fillId="0" borderId="29" xfId="4" applyFont="1" applyFill="1" applyBorder="1" applyAlignment="1">
      <alignment horizontal="center" vertical="center"/>
    </xf>
    <xf numFmtId="0" fontId="11" fillId="0" borderId="43" xfId="4" applyFont="1" applyFill="1" applyBorder="1" applyAlignment="1">
      <alignment horizontal="center" vertical="center"/>
    </xf>
    <xf numFmtId="0" fontId="12" fillId="0" borderId="24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69" xfId="4" applyFont="1" applyFill="1" applyBorder="1" applyAlignment="1">
      <alignment horizontal="center" vertical="center"/>
    </xf>
    <xf numFmtId="0" fontId="11" fillId="0" borderId="70" xfId="4" applyFont="1" applyFill="1" applyBorder="1" applyAlignment="1">
      <alignment horizontal="center" vertical="center"/>
    </xf>
    <xf numFmtId="0" fontId="12" fillId="0" borderId="73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center" vertical="center"/>
    </xf>
    <xf numFmtId="0" fontId="11" fillId="0" borderId="63" xfId="4" applyFont="1" applyFill="1" applyBorder="1" applyAlignment="1" applyProtection="1">
      <alignment horizontal="center" vertical="center"/>
      <protection locked="0"/>
    </xf>
    <xf numFmtId="0" fontId="13" fillId="0" borderId="24" xfId="4" applyFont="1" applyFill="1" applyBorder="1" applyAlignment="1">
      <alignment horizontal="center" vertical="center" shrinkToFit="1"/>
    </xf>
    <xf numFmtId="0" fontId="13" fillId="0" borderId="0" xfId="4" applyFont="1" applyFill="1" applyAlignment="1">
      <alignment horizontal="center" vertical="center" shrinkToFit="1"/>
    </xf>
    <xf numFmtId="0" fontId="11" fillId="0" borderId="32" xfId="4" applyFont="1" applyFill="1" applyBorder="1" applyAlignment="1">
      <alignment horizontal="center" vertical="center" shrinkToFit="1"/>
    </xf>
    <xf numFmtId="0" fontId="11" fillId="0" borderId="15" xfId="4" applyFont="1" applyFill="1" applyBorder="1" applyAlignment="1">
      <alignment horizontal="center" vertical="center" shrinkToFit="1"/>
    </xf>
    <xf numFmtId="0" fontId="11" fillId="0" borderId="30" xfId="4" applyFont="1" applyFill="1" applyBorder="1" applyAlignment="1">
      <alignment horizontal="center" vertical="center"/>
    </xf>
    <xf numFmtId="0" fontId="11" fillId="0" borderId="71" xfId="4" applyFont="1" applyFill="1" applyBorder="1" applyAlignment="1">
      <alignment horizontal="center" vertical="center"/>
    </xf>
    <xf numFmtId="0" fontId="11" fillId="0" borderId="77" xfId="4" applyFont="1" applyFill="1" applyBorder="1" applyAlignment="1">
      <alignment horizontal="center" vertical="center"/>
    </xf>
    <xf numFmtId="0" fontId="11" fillId="0" borderId="78" xfId="4" applyFont="1" applyFill="1" applyBorder="1" applyAlignment="1">
      <alignment horizontal="center" vertical="center"/>
    </xf>
    <xf numFmtId="0" fontId="12" fillId="0" borderId="34" xfId="4" applyFont="1" applyFill="1" applyBorder="1" applyAlignment="1">
      <alignment horizontal="center" vertical="center"/>
    </xf>
    <xf numFmtId="0" fontId="11" fillId="0" borderId="45" xfId="4" applyFont="1" applyFill="1" applyBorder="1" applyAlignment="1" applyProtection="1">
      <alignment horizontal="center" vertical="center"/>
      <protection locked="0"/>
    </xf>
    <xf numFmtId="0" fontId="11" fillId="0" borderId="12" xfId="4" applyFont="1" applyFill="1" applyBorder="1" applyAlignment="1" applyProtection="1">
      <alignment horizontal="center" vertical="center"/>
      <protection locked="0"/>
    </xf>
    <xf numFmtId="0" fontId="11" fillId="0" borderId="14" xfId="4" applyFont="1" applyFill="1" applyBorder="1" applyAlignment="1" applyProtection="1">
      <alignment horizontal="center" vertical="center"/>
      <protection locked="0"/>
    </xf>
    <xf numFmtId="0" fontId="11" fillId="0" borderId="68" xfId="4" applyFont="1" applyFill="1" applyBorder="1" applyAlignment="1" applyProtection="1">
      <alignment horizontal="center" vertical="center"/>
      <protection locked="0"/>
    </xf>
    <xf numFmtId="0" fontId="11" fillId="0" borderId="33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shrinkToFit="1"/>
    </xf>
    <xf numFmtId="0" fontId="11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0" fontId="18" fillId="0" borderId="46" xfId="5" applyNumberFormat="1" applyFont="1" applyFill="1" applyBorder="1" applyAlignment="1" applyProtection="1">
      <alignment horizontal="center" vertical="center"/>
      <protection locked="0"/>
    </xf>
    <xf numFmtId="0" fontId="18" fillId="0" borderId="1" xfId="5" applyNumberFormat="1" applyFont="1" applyFill="1" applyBorder="1" applyAlignment="1" applyProtection="1">
      <alignment horizontal="center" vertical="center"/>
      <protection locked="0"/>
    </xf>
    <xf numFmtId="0" fontId="18" fillId="0" borderId="2" xfId="5" applyNumberFormat="1" applyFont="1" applyFill="1" applyBorder="1" applyAlignment="1" applyProtection="1">
      <alignment horizontal="center" vertical="center"/>
      <protection locked="0"/>
    </xf>
    <xf numFmtId="177" fontId="18" fillId="0" borderId="46" xfId="5" applyNumberFormat="1" applyFont="1" applyFill="1" applyBorder="1" applyAlignment="1" applyProtection="1">
      <alignment horizontal="center" vertical="center"/>
      <protection locked="0"/>
    </xf>
    <xf numFmtId="177" fontId="18" fillId="0" borderId="62" xfId="5" applyNumberFormat="1" applyFont="1" applyFill="1" applyBorder="1" applyAlignment="1" applyProtection="1">
      <alignment horizontal="center" vertical="center"/>
      <protection locked="0"/>
    </xf>
    <xf numFmtId="177" fontId="18" fillId="0" borderId="2" xfId="5" applyNumberFormat="1" applyFont="1" applyFill="1" applyBorder="1" applyAlignment="1" applyProtection="1">
      <alignment horizontal="center" vertical="center"/>
      <protection locked="0"/>
    </xf>
    <xf numFmtId="177" fontId="18" fillId="0" borderId="48" xfId="5" applyNumberFormat="1" applyFont="1" applyFill="1" applyBorder="1" applyAlignment="1" applyProtection="1">
      <alignment horizontal="center" vertical="center"/>
      <protection locked="0"/>
    </xf>
    <xf numFmtId="0" fontId="18" fillId="0" borderId="48" xfId="5" applyNumberFormat="1" applyFont="1" applyFill="1" applyBorder="1" applyAlignment="1" applyProtection="1">
      <alignment horizontal="center" vertical="center"/>
      <protection locked="0"/>
    </xf>
    <xf numFmtId="177" fontId="18" fillId="0" borderId="11" xfId="5" applyNumberFormat="1" applyFont="1" applyFill="1" applyBorder="1" applyAlignment="1" applyProtection="1">
      <alignment horizontal="center" vertical="center"/>
      <protection locked="0"/>
    </xf>
    <xf numFmtId="177" fontId="18" fillId="0" borderId="16" xfId="5" applyNumberFormat="1" applyFont="1" applyFill="1" applyBorder="1" applyAlignment="1" applyProtection="1">
      <alignment horizontal="center" vertical="center"/>
      <protection locked="0"/>
    </xf>
    <xf numFmtId="177" fontId="18" fillId="0" borderId="63" xfId="5" applyNumberFormat="1" applyFont="1" applyFill="1" applyBorder="1" applyAlignment="1" applyProtection="1">
      <alignment horizontal="center" vertical="center"/>
      <protection locked="0"/>
    </xf>
    <xf numFmtId="177" fontId="18" fillId="0" borderId="64" xfId="5" applyNumberFormat="1" applyFont="1" applyFill="1" applyBorder="1" applyAlignment="1" applyProtection="1">
      <alignment horizontal="center" vertical="center"/>
      <protection locked="0"/>
    </xf>
    <xf numFmtId="177" fontId="18" fillId="0" borderId="25" xfId="5" applyNumberFormat="1" applyFont="1" applyFill="1" applyBorder="1" applyAlignment="1" applyProtection="1">
      <alignment horizontal="center" vertical="center"/>
      <protection locked="0"/>
    </xf>
    <xf numFmtId="0" fontId="18" fillId="0" borderId="25" xfId="5" applyNumberFormat="1" applyFont="1" applyFill="1" applyBorder="1" applyAlignment="1" applyProtection="1">
      <alignment horizontal="center" vertical="center"/>
      <protection locked="0"/>
    </xf>
    <xf numFmtId="0" fontId="18" fillId="0" borderId="16" xfId="5" applyNumberFormat="1" applyFont="1" applyFill="1" applyBorder="1" applyAlignment="1" applyProtection="1">
      <alignment horizontal="center" vertical="center"/>
      <protection locked="0"/>
    </xf>
    <xf numFmtId="177" fontId="18" fillId="0" borderId="32" xfId="5" applyNumberFormat="1" applyFont="1" applyFill="1" applyBorder="1" applyAlignment="1" applyProtection="1">
      <alignment horizontal="center" vertical="center"/>
      <protection locked="0"/>
    </xf>
    <xf numFmtId="0" fontId="18" fillId="0" borderId="32" xfId="5" applyNumberFormat="1" applyFont="1" applyFill="1" applyBorder="1" applyAlignment="1" applyProtection="1">
      <alignment horizontal="center" vertical="center"/>
      <protection locked="0"/>
    </xf>
    <xf numFmtId="177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63" xfId="5" applyNumberFormat="1" applyFont="1" applyFill="1" applyBorder="1" applyAlignment="1" applyProtection="1">
      <alignment horizontal="center" vertical="center"/>
      <protection locked="0"/>
    </xf>
    <xf numFmtId="1" fontId="18" fillId="0" borderId="32" xfId="5" applyNumberFormat="1" applyFont="1" applyFill="1" applyBorder="1" applyAlignment="1" applyProtection="1">
      <alignment horizontal="center" vertical="center"/>
      <protection locked="0"/>
    </xf>
    <xf numFmtId="1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64" xfId="5" applyNumberFormat="1" applyFont="1" applyFill="1" applyBorder="1" applyAlignment="1" applyProtection="1">
      <alignment horizontal="center" vertical="center"/>
      <protection locked="0"/>
    </xf>
    <xf numFmtId="1" fontId="18" fillId="0" borderId="44" xfId="5" applyNumberFormat="1" applyFont="1" applyFill="1" applyBorder="1" applyAlignment="1" applyProtection="1">
      <alignment horizontal="center" vertical="center"/>
      <protection locked="0"/>
    </xf>
    <xf numFmtId="0" fontId="18" fillId="0" borderId="44" xfId="5" applyNumberFormat="1" applyFont="1" applyFill="1" applyBorder="1" applyAlignment="1" applyProtection="1">
      <alignment horizontal="center" vertical="center"/>
      <protection locked="0"/>
    </xf>
    <xf numFmtId="1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81" xfId="5" applyNumberFormat="1" applyFont="1" applyFill="1" applyBorder="1" applyAlignment="1" applyProtection="1">
      <alignment horizontal="center" vertical="center"/>
      <protection locked="0"/>
    </xf>
    <xf numFmtId="38" fontId="18" fillId="0" borderId="65" xfId="5" applyFont="1" applyFill="1" applyBorder="1" applyAlignment="1" applyProtection="1">
      <alignment horizontal="center" vertical="center"/>
      <protection locked="0"/>
    </xf>
    <xf numFmtId="38" fontId="18" fillId="0" borderId="19" xfId="5" applyFont="1" applyFill="1" applyBorder="1" applyAlignment="1" applyProtection="1">
      <alignment horizontal="center" vertical="center"/>
      <protection locked="0"/>
    </xf>
    <xf numFmtId="38" fontId="18" fillId="0" borderId="17" xfId="5" applyFont="1" applyFill="1" applyBorder="1" applyAlignment="1" applyProtection="1">
      <alignment horizontal="center" vertical="center"/>
      <protection locked="0"/>
    </xf>
    <xf numFmtId="1" fontId="18" fillId="0" borderId="48" xfId="5" applyNumberFormat="1" applyFont="1" applyFill="1" applyBorder="1" applyAlignment="1" applyProtection="1">
      <alignment horizontal="center" vertical="center"/>
      <protection locked="0"/>
    </xf>
    <xf numFmtId="0" fontId="18" fillId="0" borderId="11" xfId="5" applyNumberFormat="1" applyFont="1" applyFill="1" applyBorder="1" applyAlignment="1" applyProtection="1">
      <alignment horizontal="center" vertical="center"/>
      <protection locked="0"/>
    </xf>
    <xf numFmtId="1" fontId="18" fillId="0" borderId="16" xfId="5" applyNumberFormat="1" applyFont="1" applyFill="1" applyBorder="1" applyAlignment="1" applyProtection="1">
      <alignment horizontal="center" vertical="center"/>
      <protection locked="0"/>
    </xf>
    <xf numFmtId="38" fontId="18" fillId="0" borderId="63" xfId="5" applyFont="1" applyFill="1" applyBorder="1" applyAlignment="1" applyProtection="1">
      <alignment horizontal="center" vertical="center"/>
      <protection locked="0"/>
    </xf>
    <xf numFmtId="38" fontId="18" fillId="0" borderId="16" xfId="5" applyFont="1" applyFill="1" applyBorder="1" applyAlignment="1" applyProtection="1">
      <alignment horizontal="center" vertical="center"/>
      <protection locked="0"/>
    </xf>
    <xf numFmtId="1" fontId="18" fillId="0" borderId="64" xfId="5" applyNumberFormat="1" applyFont="1" applyFill="1" applyBorder="1" applyAlignment="1" applyProtection="1">
      <alignment horizontal="center" vertical="center"/>
      <protection locked="0"/>
    </xf>
    <xf numFmtId="1" fontId="18" fillId="0" borderId="25" xfId="5" applyNumberFormat="1" applyFont="1" applyFill="1" applyBorder="1" applyAlignment="1" applyProtection="1">
      <alignment horizontal="center" vertical="center"/>
      <protection locked="0"/>
    </xf>
    <xf numFmtId="176" fontId="18" fillId="0" borderId="25" xfId="5" applyNumberFormat="1" applyFont="1" applyFill="1" applyBorder="1" applyAlignment="1" applyProtection="1">
      <alignment horizontal="center" vertical="center"/>
      <protection locked="0"/>
    </xf>
    <xf numFmtId="178" fontId="18" fillId="0" borderId="32" xfId="5" applyNumberFormat="1" applyFont="1" applyFill="1" applyBorder="1" applyAlignment="1" applyProtection="1">
      <alignment horizontal="center" vertical="center"/>
      <protection locked="0"/>
    </xf>
    <xf numFmtId="178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66" xfId="5" applyNumberFormat="1" applyFont="1" applyFill="1" applyBorder="1" applyAlignment="1" applyProtection="1">
      <alignment horizontal="center" vertical="center"/>
      <protection locked="0"/>
    </xf>
    <xf numFmtId="2" fontId="18" fillId="0" borderId="66" xfId="5" applyNumberFormat="1" applyFont="1" applyFill="1" applyBorder="1" applyAlignment="1" applyProtection="1">
      <alignment horizontal="center" vertical="center"/>
      <protection locked="0"/>
    </xf>
    <xf numFmtId="177" fontId="18" fillId="0" borderId="66" xfId="5" applyNumberFormat="1" applyFont="1" applyFill="1" applyBorder="1" applyAlignment="1" applyProtection="1">
      <alignment horizontal="center" vertical="center"/>
      <protection locked="0"/>
    </xf>
    <xf numFmtId="0" fontId="18" fillId="0" borderId="38" xfId="5" applyNumberFormat="1" applyFont="1" applyFill="1" applyBorder="1" applyAlignment="1" applyProtection="1">
      <alignment horizontal="center" vertical="center"/>
      <protection locked="0"/>
    </xf>
    <xf numFmtId="0" fontId="18" fillId="0" borderId="31" xfId="5" applyNumberFormat="1" applyFont="1" applyFill="1" applyBorder="1" applyAlignment="1" applyProtection="1">
      <alignment horizontal="center" vertical="center"/>
      <protection locked="0"/>
    </xf>
    <xf numFmtId="178" fontId="18" fillId="0" borderId="67" xfId="5" applyNumberFormat="1" applyFont="1" applyFill="1" applyBorder="1" applyAlignment="1" applyProtection="1">
      <alignment horizontal="center" vertical="center"/>
      <protection locked="0"/>
    </xf>
    <xf numFmtId="2" fontId="18" fillId="0" borderId="31" xfId="5" applyNumberFormat="1" applyFont="1" applyFill="1" applyBorder="1" applyAlignment="1" applyProtection="1">
      <alignment horizontal="center" vertical="center"/>
      <protection locked="0"/>
    </xf>
    <xf numFmtId="178" fontId="18" fillId="0" borderId="66" xfId="5" applyNumberFormat="1" applyFont="1" applyFill="1" applyBorder="1" applyAlignment="1" applyProtection="1">
      <alignment horizontal="center" vertical="center"/>
      <protection locked="0"/>
    </xf>
    <xf numFmtId="178" fontId="18" fillId="0" borderId="38" xfId="5" applyNumberFormat="1" applyFont="1" applyFill="1" applyBorder="1" applyAlignment="1" applyProtection="1">
      <alignment horizontal="center" vertical="center"/>
      <protection locked="0"/>
    </xf>
    <xf numFmtId="2" fontId="18" fillId="0" borderId="65" xfId="5" applyNumberFormat="1" applyFont="1" applyFill="1" applyBorder="1" applyAlignment="1" applyProtection="1">
      <alignment horizontal="center" vertical="center"/>
      <protection locked="0"/>
    </xf>
    <xf numFmtId="0" fontId="18" fillId="0" borderId="19" xfId="5" applyNumberFormat="1" applyFont="1" applyFill="1" applyBorder="1" applyAlignment="1" applyProtection="1">
      <alignment horizontal="center" vertical="center"/>
      <protection locked="0"/>
    </xf>
    <xf numFmtId="0" fontId="18" fillId="0" borderId="17" xfId="5" applyNumberFormat="1" applyFont="1" applyFill="1" applyBorder="1" applyAlignment="1" applyProtection="1">
      <alignment horizontal="center" vertical="center"/>
      <protection locked="0"/>
    </xf>
    <xf numFmtId="177" fontId="18" fillId="0" borderId="47" xfId="5" applyNumberFormat="1" applyFont="1" applyFill="1" applyBorder="1" applyAlignment="1" applyProtection="1">
      <alignment horizontal="center" vertical="center"/>
      <protection locked="0"/>
    </xf>
    <xf numFmtId="1" fontId="18" fillId="0" borderId="47" xfId="5" applyNumberFormat="1" applyFont="1" applyFill="1" applyBorder="1" applyAlignment="1" applyProtection="1">
      <alignment horizontal="center" vertical="center"/>
      <protection locked="0"/>
    </xf>
    <xf numFmtId="0" fontId="18" fillId="0" borderId="47" xfId="5" applyNumberFormat="1" applyFont="1" applyFill="1" applyBorder="1" applyAlignment="1" applyProtection="1">
      <alignment horizontal="center" vertical="center"/>
      <protection locked="0"/>
    </xf>
    <xf numFmtId="0" fontId="18" fillId="0" borderId="10" xfId="5" applyNumberFormat="1" applyFont="1" applyFill="1" applyBorder="1" applyAlignment="1" applyProtection="1">
      <alignment horizontal="center" vertical="center"/>
      <protection locked="0"/>
    </xf>
    <xf numFmtId="177" fontId="18" fillId="0" borderId="80" xfId="5" applyNumberFormat="1" applyFont="1" applyFill="1" applyBorder="1" applyAlignment="1" applyProtection="1">
      <alignment horizontal="center" vertical="center"/>
      <protection locked="0"/>
    </xf>
    <xf numFmtId="1" fontId="18" fillId="0" borderId="63" xfId="5" applyNumberFormat="1" applyFont="1" applyFill="1" applyBorder="1" applyAlignment="1" applyProtection="1">
      <alignment horizontal="center" vertical="center"/>
      <protection locked="0"/>
    </xf>
    <xf numFmtId="2" fontId="18" fillId="0" borderId="16" xfId="5" applyNumberFormat="1" applyFont="1" applyFill="1" applyBorder="1" applyAlignment="1" applyProtection="1">
      <alignment horizontal="center" vertical="center"/>
      <protection locked="0"/>
    </xf>
    <xf numFmtId="177" fontId="18" fillId="0" borderId="68" xfId="5" applyNumberFormat="1" applyFont="1" applyFill="1" applyBorder="1" applyAlignment="1" applyProtection="1">
      <alignment horizontal="center" vertical="center"/>
      <protection locked="0"/>
    </xf>
    <xf numFmtId="177" fontId="18" fillId="0" borderId="6" xfId="5" applyNumberFormat="1" applyFont="1" applyFill="1" applyBorder="1" applyAlignment="1" applyProtection="1">
      <alignment horizontal="center" vertical="center"/>
      <protection locked="0"/>
    </xf>
    <xf numFmtId="0" fontId="18" fillId="0" borderId="71" xfId="5" applyNumberFormat="1" applyFont="1" applyFill="1" applyBorder="1" applyAlignment="1" applyProtection="1">
      <alignment horizontal="center" vertical="center"/>
      <protection locked="0"/>
    </xf>
    <xf numFmtId="0" fontId="18" fillId="0" borderId="54" xfId="5" applyNumberFormat="1" applyFont="1" applyFill="1" applyBorder="1" applyAlignment="1" applyProtection="1">
      <alignment horizontal="center" vertical="center"/>
      <protection locked="0"/>
    </xf>
    <xf numFmtId="0" fontId="18" fillId="0" borderId="79" xfId="5" applyNumberFormat="1" applyFont="1" applyFill="1" applyBorder="1" applyAlignment="1" applyProtection="1">
      <alignment horizontal="center" vertical="center"/>
      <protection locked="0"/>
    </xf>
    <xf numFmtId="0" fontId="18" fillId="0" borderId="72" xfId="5" applyNumberFormat="1" applyFont="1" applyFill="1" applyBorder="1" applyAlignment="1" applyProtection="1">
      <alignment horizontal="center" vertical="center"/>
      <protection locked="0"/>
    </xf>
    <xf numFmtId="0" fontId="18" fillId="0" borderId="52" xfId="5" applyNumberFormat="1" applyFont="1" applyFill="1" applyBorder="1" applyAlignment="1" applyProtection="1">
      <alignment horizontal="center" vertical="center"/>
      <protection locked="0"/>
    </xf>
    <xf numFmtId="0" fontId="18" fillId="0" borderId="74" xfId="5" applyNumberFormat="1" applyFont="1" applyFill="1" applyBorder="1" applyAlignment="1" applyProtection="1">
      <alignment horizontal="center" vertical="center"/>
      <protection locked="0"/>
    </xf>
    <xf numFmtId="0" fontId="18" fillId="0" borderId="75" xfId="5" applyNumberFormat="1" applyFont="1" applyFill="1" applyBorder="1" applyAlignment="1" applyProtection="1">
      <alignment horizontal="center" vertical="center"/>
      <protection locked="0"/>
    </xf>
    <xf numFmtId="2" fontId="18" fillId="0" borderId="48" xfId="5" applyNumberFormat="1" applyFont="1" applyFill="1" applyBorder="1" applyAlignment="1" applyProtection="1">
      <alignment horizontal="center" vertical="center"/>
      <protection locked="0"/>
    </xf>
    <xf numFmtId="0" fontId="18" fillId="0" borderId="76" xfId="5" applyNumberFormat="1" applyFont="1" applyFill="1" applyBorder="1" applyAlignment="1" applyProtection="1">
      <alignment horizontal="center" vertical="center"/>
      <protection locked="0"/>
    </xf>
    <xf numFmtId="40" fontId="18" fillId="0" borderId="32" xfId="5" applyNumberFormat="1" applyFont="1" applyFill="1" applyBorder="1" applyAlignment="1" applyProtection="1">
      <alignment horizontal="center" vertical="center"/>
      <protection locked="0"/>
    </xf>
    <xf numFmtId="40" fontId="18" fillId="0" borderId="15" xfId="5" applyNumberFormat="1" applyFont="1" applyFill="1" applyBorder="1" applyAlignment="1" applyProtection="1">
      <alignment horizontal="center" vertical="center"/>
      <protection locked="0"/>
    </xf>
    <xf numFmtId="40" fontId="18" fillId="0" borderId="25" xfId="5" applyNumberFormat="1" applyFont="1" applyFill="1" applyBorder="1" applyAlignment="1" applyProtection="1">
      <alignment horizontal="center" vertical="center"/>
      <protection locked="0"/>
    </xf>
    <xf numFmtId="2" fontId="18" fillId="0" borderId="32" xfId="5" applyNumberFormat="1" applyFont="1" applyFill="1" applyBorder="1" applyAlignment="1" applyProtection="1">
      <alignment horizontal="center" vertical="center"/>
      <protection locked="0"/>
    </xf>
    <xf numFmtId="40" fontId="18" fillId="0" borderId="63" xfId="5" applyNumberFormat="1" applyFont="1" applyFill="1" applyBorder="1" applyAlignment="1" applyProtection="1">
      <alignment horizontal="center" vertical="center"/>
      <protection locked="0"/>
    </xf>
    <xf numFmtId="40" fontId="18" fillId="0" borderId="16" xfId="5" applyNumberFormat="1" applyFont="1" applyFill="1" applyBorder="1" applyAlignment="1" applyProtection="1">
      <alignment horizontal="center" vertical="center"/>
      <protection locked="0"/>
    </xf>
    <xf numFmtId="0" fontId="18" fillId="0" borderId="53" xfId="5" applyNumberFormat="1" applyFont="1" applyFill="1" applyBorder="1" applyAlignment="1" applyProtection="1">
      <alignment horizontal="center" vertical="center"/>
      <protection locked="0"/>
    </xf>
    <xf numFmtId="0" fontId="18" fillId="0" borderId="72" xfId="6" applyNumberFormat="1" applyFont="1" applyFill="1" applyBorder="1" applyAlignment="1" applyProtection="1">
      <alignment horizontal="center" vertical="center"/>
      <protection locked="0"/>
    </xf>
    <xf numFmtId="38" fontId="18" fillId="0" borderId="82" xfId="5" applyFont="1" applyFill="1" applyBorder="1" applyAlignment="1" applyProtection="1">
      <alignment horizontal="center" vertical="center"/>
      <protection locked="0"/>
    </xf>
    <xf numFmtId="40" fontId="18" fillId="0" borderId="1" xfId="5" applyNumberFormat="1" applyFont="1" applyFill="1" applyBorder="1" applyAlignment="1" applyProtection="1">
      <alignment horizontal="center" vertical="center"/>
      <protection locked="0"/>
    </xf>
    <xf numFmtId="40" fontId="18" fillId="0" borderId="2" xfId="5" applyNumberFormat="1" applyFont="1" applyFill="1" applyBorder="1" applyAlignment="1" applyProtection="1">
      <alignment horizontal="center" vertical="center"/>
      <protection locked="0"/>
    </xf>
    <xf numFmtId="40" fontId="18" fillId="0" borderId="65" xfId="5" applyNumberFormat="1" applyFont="1" applyFill="1" applyBorder="1" applyAlignment="1" applyProtection="1">
      <alignment horizontal="center" vertical="center"/>
      <protection locked="0"/>
    </xf>
    <xf numFmtId="40" fontId="18" fillId="0" borderId="19" xfId="5" applyNumberFormat="1" applyFont="1" applyFill="1" applyBorder="1" applyAlignment="1" applyProtection="1">
      <alignment horizontal="center" vertical="center"/>
      <protection locked="0"/>
    </xf>
    <xf numFmtId="40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20" fillId="0" borderId="0" xfId="3" applyFont="1" applyFill="1"/>
    <xf numFmtId="0" fontId="21" fillId="0" borderId="0" xfId="4" applyFont="1" applyFill="1" applyAlignment="1">
      <alignment horizontal="center"/>
    </xf>
    <xf numFmtId="0" fontId="21" fillId="0" borderId="0" xfId="4" applyFont="1" applyFill="1"/>
    <xf numFmtId="0" fontId="20" fillId="0" borderId="0" xfId="3" applyFont="1" applyFill="1" applyAlignment="1">
      <alignment vertical="center"/>
    </xf>
    <xf numFmtId="0" fontId="22" fillId="0" borderId="0" xfId="4" applyFont="1" applyFill="1" applyAlignment="1">
      <alignment vertical="center"/>
    </xf>
    <xf numFmtId="0" fontId="21" fillId="0" borderId="0" xfId="4" applyFont="1" applyFill="1" applyAlignment="1">
      <alignment vertical="center"/>
    </xf>
    <xf numFmtId="0" fontId="21" fillId="0" borderId="0" xfId="4" applyFont="1" applyFill="1" applyAlignment="1">
      <alignment horizontal="center" vertical="center"/>
    </xf>
    <xf numFmtId="0" fontId="23" fillId="0" borderId="9" xfId="4" applyFont="1" applyFill="1" applyBorder="1" applyAlignment="1">
      <alignment vertical="center"/>
    </xf>
    <xf numFmtId="0" fontId="24" fillId="0" borderId="9" xfId="4" applyFont="1" applyFill="1" applyBorder="1" applyAlignment="1">
      <alignment vertical="center"/>
    </xf>
    <xf numFmtId="0" fontId="23" fillId="0" borderId="9" xfId="4" applyFont="1" applyFill="1" applyBorder="1" applyAlignment="1">
      <alignment horizontal="right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0" xfId="4" applyFont="1" applyFill="1" applyAlignment="1">
      <alignment vertical="center"/>
    </xf>
    <xf numFmtId="0" fontId="24" fillId="0" borderId="0" xfId="4" applyFont="1" applyFill="1" applyAlignment="1">
      <alignment horizontal="center" vertical="top"/>
    </xf>
    <xf numFmtId="0" fontId="25" fillId="0" borderId="0" xfId="4" applyFont="1" applyFill="1" applyAlignment="1">
      <alignment horizontal="center" vertical="center"/>
    </xf>
    <xf numFmtId="0" fontId="18" fillId="0" borderId="22" xfId="4" applyFont="1" applyFill="1" applyBorder="1" applyAlignment="1">
      <alignment horizontal="center" vertical="center" wrapText="1"/>
    </xf>
    <xf numFmtId="180" fontId="18" fillId="0" borderId="14" xfId="4" applyNumberFormat="1" applyFont="1" applyFill="1" applyBorder="1" applyAlignment="1" applyProtection="1">
      <alignment horizontal="center" vertical="center"/>
      <protection locked="0"/>
    </xf>
    <xf numFmtId="180" fontId="18" fillId="0" borderId="12" xfId="4" applyNumberFormat="1" applyFont="1" applyFill="1" applyBorder="1" applyAlignment="1" applyProtection="1">
      <alignment horizontal="center" vertical="center"/>
      <protection locked="0"/>
    </xf>
    <xf numFmtId="0" fontId="26" fillId="0" borderId="0" xfId="4" applyFont="1" applyFill="1" applyAlignment="1">
      <alignment horizontal="center" vertical="center"/>
    </xf>
    <xf numFmtId="0" fontId="18" fillId="0" borderId="78" xfId="4" applyFont="1" applyFill="1" applyBorder="1" applyAlignment="1">
      <alignment horizontal="center" vertical="center" wrapText="1"/>
    </xf>
    <xf numFmtId="180" fontId="18" fillId="0" borderId="53" xfId="4" applyNumberFormat="1" applyFont="1" applyFill="1" applyBorder="1" applyAlignment="1" applyProtection="1">
      <alignment horizontal="center" vertical="center"/>
      <protection locked="0"/>
    </xf>
    <xf numFmtId="180" fontId="18" fillId="0" borderId="54" xfId="4" applyNumberFormat="1" applyFont="1" applyFill="1" applyBorder="1" applyAlignment="1" applyProtection="1">
      <alignment horizontal="center" vertical="center"/>
      <protection locked="0"/>
    </xf>
    <xf numFmtId="0" fontId="18" fillId="0" borderId="1" xfId="4" applyFont="1" applyFill="1" applyBorder="1" applyAlignment="1">
      <alignment horizontal="center" vertical="center"/>
    </xf>
    <xf numFmtId="0" fontId="18" fillId="0" borderId="56" xfId="4" applyFont="1" applyFill="1" applyBorder="1" applyAlignment="1">
      <alignment horizontal="center" vertical="center"/>
    </xf>
    <xf numFmtId="0" fontId="18" fillId="0" borderId="57" xfId="4" applyFont="1" applyFill="1" applyBorder="1" applyAlignment="1">
      <alignment horizontal="center" vertical="center"/>
    </xf>
    <xf numFmtId="0" fontId="18" fillId="0" borderId="58" xfId="4" applyFont="1" applyFill="1" applyBorder="1" applyAlignment="1">
      <alignment horizontal="center" vertical="center"/>
    </xf>
    <xf numFmtId="0" fontId="18" fillId="0" borderId="59" xfId="4" applyFont="1" applyFill="1" applyBorder="1" applyAlignment="1">
      <alignment horizontal="center" vertical="center"/>
    </xf>
    <xf numFmtId="0" fontId="18" fillId="0" borderId="60" xfId="4" applyFont="1" applyFill="1" applyBorder="1" applyAlignment="1">
      <alignment horizontal="center" vertical="center"/>
    </xf>
    <xf numFmtId="0" fontId="18" fillId="0" borderId="61" xfId="4" applyFont="1" applyFill="1" applyBorder="1" applyAlignment="1">
      <alignment horizontal="left" vertical="center" shrinkToFit="1"/>
    </xf>
    <xf numFmtId="0" fontId="18" fillId="0" borderId="46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181" fontId="18" fillId="0" borderId="20" xfId="4" applyNumberFormat="1" applyFont="1" applyFill="1" applyBorder="1" applyAlignment="1">
      <alignment horizontal="center" vertical="center"/>
    </xf>
    <xf numFmtId="181" fontId="25" fillId="0" borderId="0" xfId="4" applyNumberFormat="1" applyFont="1" applyFill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48" xfId="4" applyFont="1" applyFill="1" applyBorder="1" applyAlignment="1">
      <alignment horizontal="center" vertical="center"/>
    </xf>
    <xf numFmtId="0" fontId="18" fillId="0" borderId="36" xfId="4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32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vertical="center"/>
    </xf>
    <xf numFmtId="181" fontId="18" fillId="0" borderId="24" xfId="4" applyNumberFormat="1" applyFont="1" applyFill="1" applyBorder="1" applyAlignment="1">
      <alignment horizontal="center" vertical="center"/>
    </xf>
    <xf numFmtId="181" fontId="20" fillId="0" borderId="0" xfId="3" applyNumberFormat="1" applyFont="1" applyFill="1"/>
    <xf numFmtId="0" fontId="18" fillId="0" borderId="36" xfId="4" applyFont="1" applyFill="1" applyBorder="1" applyAlignment="1">
      <alignment vertical="center"/>
    </xf>
    <xf numFmtId="181" fontId="18" fillId="0" borderId="13" xfId="4" applyNumberFormat="1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0" fontId="18" fillId="0" borderId="24" xfId="4" applyFont="1" applyFill="1" applyBorder="1" applyAlignment="1">
      <alignment horizontal="center" vertical="center"/>
    </xf>
    <xf numFmtId="0" fontId="27" fillId="0" borderId="0" xfId="4" applyFont="1" applyFill="1" applyAlignment="1">
      <alignment horizontal="center" vertical="center"/>
    </xf>
    <xf numFmtId="0" fontId="18" fillId="0" borderId="17" xfId="4" applyFont="1" applyFill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/>
    </xf>
    <xf numFmtId="0" fontId="18" fillId="0" borderId="45" xfId="4" applyFont="1" applyFill="1" applyBorder="1" applyAlignment="1">
      <alignment horizontal="center" vertical="center"/>
    </xf>
    <xf numFmtId="0" fontId="18" fillId="0" borderId="40" xfId="4" applyFont="1" applyFill="1" applyBorder="1" applyAlignment="1">
      <alignment horizontal="center" vertical="center"/>
    </xf>
    <xf numFmtId="0" fontId="18" fillId="0" borderId="22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vertical="center"/>
    </xf>
    <xf numFmtId="0" fontId="18" fillId="0" borderId="24" xfId="4" applyFont="1" applyFill="1" applyBorder="1" applyAlignment="1">
      <alignment horizontal="left" vertical="center"/>
    </xf>
    <xf numFmtId="0" fontId="25" fillId="0" borderId="0" xfId="4" applyFont="1" applyFill="1" applyAlignment="1">
      <alignment horizontal="left" vertical="center"/>
    </xf>
    <xf numFmtId="0" fontId="18" fillId="0" borderId="66" xfId="4" applyFont="1" applyFill="1" applyBorder="1" applyAlignment="1">
      <alignment horizontal="center" vertical="center"/>
    </xf>
    <xf numFmtId="0" fontId="18" fillId="0" borderId="37" xfId="4" applyFont="1" applyFill="1" applyBorder="1" applyAlignment="1">
      <alignment horizontal="center" vertical="center"/>
    </xf>
    <xf numFmtId="0" fontId="18" fillId="0" borderId="38" xfId="4" applyFont="1" applyFill="1" applyBorder="1" applyAlignment="1">
      <alignment horizontal="center" vertical="center"/>
    </xf>
    <xf numFmtId="0" fontId="18" fillId="0" borderId="30" xfId="4" applyFont="1" applyFill="1" applyBorder="1" applyAlignment="1">
      <alignment horizontal="left" vertical="center"/>
    </xf>
    <xf numFmtId="0" fontId="18" fillId="0" borderId="44" xfId="4" applyFont="1" applyFill="1" applyBorder="1" applyAlignment="1">
      <alignment horizontal="center" vertical="center"/>
    </xf>
    <xf numFmtId="0" fontId="18" fillId="0" borderId="39" xfId="4" applyFont="1" applyFill="1" applyBorder="1" applyAlignment="1">
      <alignment horizontal="center" vertical="center"/>
    </xf>
    <xf numFmtId="0" fontId="18" fillId="0" borderId="18" xfId="4" applyFont="1" applyFill="1" applyBorder="1" applyAlignment="1">
      <alignment horizontal="left" vertical="center"/>
    </xf>
    <xf numFmtId="0" fontId="18" fillId="0" borderId="10" xfId="4" applyFont="1" applyFill="1" applyBorder="1" applyAlignment="1">
      <alignment horizontal="center" vertical="center"/>
    </xf>
    <xf numFmtId="0" fontId="18" fillId="0" borderId="28" xfId="4" applyFont="1" applyFill="1" applyBorder="1" applyAlignment="1">
      <alignment horizontal="center" vertical="center"/>
    </xf>
    <xf numFmtId="0" fontId="18" fillId="0" borderId="35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9" xfId="4" applyFont="1" applyFill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54" xfId="4" applyFont="1" applyFill="1" applyBorder="1" applyAlignment="1">
      <alignment horizontal="center" vertical="center"/>
    </xf>
    <xf numFmtId="0" fontId="18" fillId="0" borderId="69" xfId="4" applyFont="1" applyFill="1" applyBorder="1" applyAlignment="1">
      <alignment horizontal="center" vertical="center"/>
    </xf>
    <xf numFmtId="0" fontId="18" fillId="0" borderId="70" xfId="4" applyFont="1" applyFill="1" applyBorder="1" applyAlignment="1">
      <alignment horizontal="center" vertical="center"/>
    </xf>
    <xf numFmtId="0" fontId="18" fillId="0" borderId="51" xfId="4" applyFont="1" applyFill="1" applyBorder="1" applyAlignment="1">
      <alignment horizontal="center" vertical="center"/>
    </xf>
    <xf numFmtId="0" fontId="18" fillId="0" borderId="73" xfId="4" applyFont="1" applyFill="1" applyBorder="1" applyAlignment="1">
      <alignment horizontal="center" vertical="center"/>
    </xf>
    <xf numFmtId="0" fontId="18" fillId="0" borderId="18" xfId="4" applyFont="1" applyFill="1" applyBorder="1" applyAlignment="1">
      <alignment horizontal="center" vertical="center"/>
    </xf>
    <xf numFmtId="0" fontId="18" fillId="0" borderId="64" xfId="4" applyFont="1" applyFill="1" applyBorder="1" applyAlignment="1" applyProtection="1">
      <alignment horizontal="center" vertical="center"/>
      <protection locked="0"/>
    </xf>
    <xf numFmtId="0" fontId="18" fillId="0" borderId="25" xfId="4" applyFont="1" applyFill="1" applyBorder="1" applyAlignment="1" applyProtection="1">
      <alignment horizontal="center" vertical="center"/>
      <protection locked="0"/>
    </xf>
    <xf numFmtId="0" fontId="18" fillId="0" borderId="63" xfId="4" applyFont="1" applyFill="1" applyBorder="1" applyAlignment="1" applyProtection="1">
      <alignment horizontal="center" vertical="center"/>
      <protection locked="0"/>
    </xf>
    <xf numFmtId="0" fontId="18" fillId="0" borderId="16" xfId="4" applyFont="1" applyFill="1" applyBorder="1" applyAlignment="1" applyProtection="1">
      <alignment horizontal="center" vertical="center"/>
      <protection locked="0"/>
    </xf>
    <xf numFmtId="0" fontId="18" fillId="0" borderId="24" xfId="4" applyFont="1" applyFill="1" applyBorder="1" applyAlignment="1">
      <alignment horizontal="center" vertical="center" shrinkToFit="1"/>
    </xf>
    <xf numFmtId="0" fontId="27" fillId="0" borderId="0" xfId="4" applyFont="1" applyFill="1" applyAlignment="1">
      <alignment horizontal="center" vertical="center" shrinkToFit="1"/>
    </xf>
    <xf numFmtId="0" fontId="18" fillId="0" borderId="32" xfId="4" applyFont="1" applyFill="1" applyBorder="1" applyAlignment="1">
      <alignment horizontal="center" vertical="center" shrinkToFit="1"/>
    </xf>
    <xf numFmtId="0" fontId="18" fillId="0" borderId="15" xfId="4" applyFont="1" applyFill="1" applyBorder="1" applyAlignment="1">
      <alignment horizontal="center" vertical="center" shrinkToFit="1"/>
    </xf>
    <xf numFmtId="2" fontId="18" fillId="0" borderId="25" xfId="4" applyNumberFormat="1" applyFont="1" applyFill="1" applyBorder="1" applyAlignment="1" applyProtection="1">
      <alignment horizontal="center" vertical="center"/>
      <protection locked="0"/>
    </xf>
    <xf numFmtId="0" fontId="18" fillId="0" borderId="15" xfId="4" applyFont="1" applyFill="1" applyBorder="1" applyAlignment="1" applyProtection="1">
      <alignment horizontal="center" vertical="center"/>
      <protection locked="0"/>
    </xf>
    <xf numFmtId="0" fontId="18" fillId="0" borderId="30" xfId="4" applyFont="1" applyFill="1" applyBorder="1" applyAlignment="1">
      <alignment horizontal="center" vertical="center"/>
    </xf>
    <xf numFmtId="0" fontId="18" fillId="0" borderId="71" xfId="4" applyFont="1" applyFill="1" applyBorder="1" applyAlignment="1">
      <alignment horizontal="center" vertical="center"/>
    </xf>
    <xf numFmtId="0" fontId="18" fillId="0" borderId="77" xfId="4" applyFont="1" applyFill="1" applyBorder="1" applyAlignment="1">
      <alignment horizontal="center" vertical="center"/>
    </xf>
    <xf numFmtId="0" fontId="18" fillId="0" borderId="78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center" vertical="center"/>
    </xf>
    <xf numFmtId="0" fontId="18" fillId="0" borderId="14" xfId="4" applyFont="1" applyFill="1" applyBorder="1" applyAlignment="1" applyProtection="1">
      <alignment horizontal="center" vertical="center"/>
      <protection locked="0"/>
    </xf>
    <xf numFmtId="0" fontId="18" fillId="0" borderId="68" xfId="4" applyFont="1" applyFill="1" applyBorder="1" applyAlignment="1" applyProtection="1">
      <alignment horizontal="center" vertical="center"/>
      <protection locked="0"/>
    </xf>
    <xf numFmtId="0" fontId="18" fillId="0" borderId="6" xfId="4" applyFont="1" applyFill="1" applyBorder="1" applyAlignment="1" applyProtection="1">
      <alignment horizontal="center" vertical="center"/>
      <protection locked="0"/>
    </xf>
    <xf numFmtId="0" fontId="18" fillId="0" borderId="33" xfId="4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center" vertical="center" shrinkToFit="1"/>
    </xf>
    <xf numFmtId="0" fontId="25" fillId="0" borderId="0" xfId="3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6" fillId="0" borderId="0" xfId="4" applyFont="1" applyFill="1" applyAlignment="1">
      <alignment horizontal="left" vertical="center"/>
    </xf>
    <xf numFmtId="0" fontId="25" fillId="0" borderId="0" xfId="4" applyFont="1" applyFill="1" applyAlignment="1">
      <alignment vertical="center"/>
    </xf>
    <xf numFmtId="0" fontId="18" fillId="0" borderId="0" xfId="4" applyFont="1" applyFill="1" applyAlignment="1">
      <alignment horizontal="center"/>
    </xf>
    <xf numFmtId="0" fontId="25" fillId="0" borderId="23" xfId="4" applyFont="1" applyFill="1" applyBorder="1" applyAlignment="1">
      <alignment vertical="center"/>
    </xf>
    <xf numFmtId="0" fontId="18" fillId="0" borderId="27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51" xfId="4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 textRotation="255"/>
    </xf>
    <xf numFmtId="0" fontId="18" fillId="0" borderId="8" xfId="4" applyFont="1" applyFill="1" applyBorder="1" applyAlignment="1">
      <alignment horizontal="center" vertical="center" textRotation="255"/>
    </xf>
    <xf numFmtId="0" fontId="18" fillId="0" borderId="52" xfId="4" applyFont="1" applyFill="1" applyBorder="1" applyAlignment="1">
      <alignment horizontal="center" vertical="center" textRotation="255"/>
    </xf>
    <xf numFmtId="179" fontId="18" fillId="0" borderId="21" xfId="4" applyNumberFormat="1" applyFont="1" applyFill="1" applyBorder="1" applyAlignment="1">
      <alignment horizontal="center" vertical="center"/>
    </xf>
    <xf numFmtId="179" fontId="18" fillId="0" borderId="5" xfId="4" applyNumberFormat="1" applyFont="1" applyFill="1" applyBorder="1" applyAlignment="1">
      <alignment horizontal="center" vertical="center"/>
    </xf>
    <xf numFmtId="0" fontId="18" fillId="0" borderId="21" xfId="4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center" vertical="center"/>
    </xf>
    <xf numFmtId="0" fontId="18" fillId="0" borderId="84" xfId="4" applyFont="1" applyFill="1" applyBorder="1" applyAlignment="1">
      <alignment vertical="center" wrapText="1"/>
    </xf>
    <xf numFmtId="0" fontId="18" fillId="0" borderId="85" xfId="4" applyFont="1" applyFill="1" applyBorder="1" applyAlignment="1">
      <alignment vertical="center"/>
    </xf>
    <xf numFmtId="179" fontId="18" fillId="0" borderId="83" xfId="4" applyNumberFormat="1" applyFont="1" applyFill="1" applyBorder="1" applyAlignment="1">
      <alignment horizontal="center" vertical="center"/>
    </xf>
    <xf numFmtId="0" fontId="18" fillId="0" borderId="49" xfId="4" applyFont="1" applyFill="1" applyBorder="1" applyAlignment="1">
      <alignment horizontal="center" vertical="center"/>
    </xf>
    <xf numFmtId="0" fontId="18" fillId="0" borderId="50" xfId="4" applyFont="1" applyFill="1" applyBorder="1" applyAlignment="1">
      <alignment horizontal="center" vertical="center"/>
    </xf>
    <xf numFmtId="0" fontId="18" fillId="0" borderId="55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51" xfId="4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51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textRotation="255"/>
    </xf>
    <xf numFmtId="0" fontId="11" fillId="0" borderId="8" xfId="4" applyFont="1" applyFill="1" applyBorder="1" applyAlignment="1">
      <alignment horizontal="center" vertical="center" textRotation="255"/>
    </xf>
    <xf numFmtId="0" fontId="11" fillId="0" borderId="52" xfId="4" applyFont="1" applyFill="1" applyBorder="1" applyAlignment="1">
      <alignment horizontal="center" vertical="center" textRotation="255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179" fontId="11" fillId="0" borderId="5" xfId="4" applyNumberFormat="1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84" xfId="4" applyFont="1" applyFill="1" applyBorder="1" applyAlignment="1">
      <alignment vertical="center" wrapText="1"/>
    </xf>
    <xf numFmtId="0" fontId="11" fillId="0" borderId="85" xfId="4" applyFont="1" applyFill="1" applyBorder="1" applyAlignment="1">
      <alignment vertical="center"/>
    </xf>
    <xf numFmtId="0" fontId="11" fillId="0" borderId="49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1" fillId="0" borderId="55" xfId="4" applyFont="1" applyFill="1" applyBorder="1" applyAlignment="1">
      <alignment horizontal="center" vertical="center"/>
    </xf>
  </cellXfs>
  <cellStyles count="9"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0" defaultRowHeight="13.2"/>
  <cols>
    <col min="1" max="1" width="4" style="274" bestFit="1" customWidth="1"/>
    <col min="2" max="2" width="25.33203125" style="275" customWidth="1"/>
    <col min="3" max="3" width="10" style="276" customWidth="1"/>
    <col min="4" max="4" width="12.6640625" style="276" customWidth="1"/>
    <col min="5" max="5" width="12.6640625" style="276" hidden="1" customWidth="1"/>
    <col min="6" max="6" width="12.6640625" style="276" customWidth="1"/>
    <col min="7" max="7" width="12.6640625" style="276" hidden="1" customWidth="1"/>
    <col min="8" max="8" width="12.6640625" style="276" customWidth="1"/>
    <col min="9" max="9" width="12.6640625" style="276" hidden="1" customWidth="1"/>
    <col min="10" max="10" width="12.6640625" style="276" customWidth="1"/>
    <col min="11" max="11" width="12.6640625" style="276" hidden="1" customWidth="1"/>
    <col min="12" max="12" width="12.6640625" style="276" customWidth="1"/>
    <col min="13" max="13" width="12.6640625" style="276" hidden="1" customWidth="1"/>
    <col min="14" max="14" width="12.6640625" style="276" customWidth="1"/>
    <col min="15" max="15" width="12.6640625" style="276" hidden="1" customWidth="1"/>
    <col min="16" max="16" width="12.6640625" style="276" customWidth="1"/>
    <col min="17" max="17" width="12.6640625" style="276" hidden="1" customWidth="1"/>
    <col min="18" max="18" width="12.6640625" style="276" customWidth="1"/>
    <col min="19" max="19" width="12.6640625" style="276" hidden="1" customWidth="1"/>
    <col min="20" max="20" width="12.6640625" style="276" customWidth="1"/>
    <col min="21" max="21" width="12.6640625" style="276" hidden="1" customWidth="1"/>
    <col min="22" max="22" width="12.6640625" style="276" customWidth="1"/>
    <col min="23" max="23" width="12.6640625" style="276" hidden="1" customWidth="1"/>
    <col min="24" max="24" width="12.6640625" style="276" customWidth="1"/>
    <col min="25" max="25" width="12.6640625" style="276" hidden="1" customWidth="1"/>
    <col min="26" max="26" width="12.6640625" style="276" customWidth="1"/>
    <col min="27" max="27" width="12.6640625" style="276" hidden="1" customWidth="1"/>
    <col min="28" max="30" width="8.33203125" style="276" customWidth="1"/>
    <col min="31" max="31" width="28.88671875" style="275" customWidth="1"/>
    <col min="32" max="33" width="14.33203125" style="276" customWidth="1"/>
    <col min="34" max="16384" width="10" style="274"/>
  </cols>
  <sheetData>
    <row r="1" spans="1:45">
      <c r="D1" s="276">
        <v>1</v>
      </c>
    </row>
    <row r="2" spans="1:45" s="277" customFormat="1" ht="25.5" customHeight="1">
      <c r="B2" s="278" t="s">
        <v>0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80"/>
      <c r="AF2" s="279"/>
      <c r="AG2" s="279"/>
    </row>
    <row r="3" spans="1:45" s="277" customFormat="1" ht="23.25" customHeight="1">
      <c r="B3" s="281" t="s">
        <v>1</v>
      </c>
      <c r="C3" s="282"/>
      <c r="D3" s="281" t="s">
        <v>2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3" t="s">
        <v>3</v>
      </c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1" t="s">
        <v>146</v>
      </c>
      <c r="AC3" s="282"/>
      <c r="AD3" s="282"/>
      <c r="AE3" s="284"/>
      <c r="AF3" s="283" t="s">
        <v>143</v>
      </c>
      <c r="AG3" s="285"/>
    </row>
    <row r="4" spans="1:45" ht="20.25" customHeight="1">
      <c r="A4" s="378" t="s">
        <v>134</v>
      </c>
      <c r="B4" s="383" t="s">
        <v>135</v>
      </c>
      <c r="C4" s="384"/>
      <c r="D4" s="381">
        <v>4</v>
      </c>
      <c r="E4" s="382"/>
      <c r="F4" s="381">
        <v>5</v>
      </c>
      <c r="G4" s="382"/>
      <c r="H4" s="381">
        <v>6</v>
      </c>
      <c r="I4" s="382"/>
      <c r="J4" s="381">
        <v>7</v>
      </c>
      <c r="K4" s="382"/>
      <c r="L4" s="381">
        <v>8</v>
      </c>
      <c r="M4" s="382"/>
      <c r="N4" s="381">
        <v>9</v>
      </c>
      <c r="O4" s="382"/>
      <c r="P4" s="381">
        <v>10</v>
      </c>
      <c r="Q4" s="382"/>
      <c r="R4" s="381">
        <v>11</v>
      </c>
      <c r="S4" s="382"/>
      <c r="T4" s="381">
        <v>12</v>
      </c>
      <c r="U4" s="382"/>
      <c r="V4" s="381">
        <v>1</v>
      </c>
      <c r="W4" s="382"/>
      <c r="X4" s="381">
        <v>2</v>
      </c>
      <c r="Y4" s="382"/>
      <c r="Z4" s="381">
        <v>3</v>
      </c>
      <c r="AA4" s="387"/>
      <c r="AB4" s="388" t="s">
        <v>4</v>
      </c>
      <c r="AC4" s="375" t="s">
        <v>5</v>
      </c>
      <c r="AD4" s="375" t="s">
        <v>6</v>
      </c>
      <c r="AE4" s="375" t="s">
        <v>7</v>
      </c>
      <c r="AF4" s="375"/>
      <c r="AG4" s="286"/>
    </row>
    <row r="5" spans="1:45" ht="24">
      <c r="A5" s="379"/>
      <c r="B5" s="385" t="s">
        <v>140</v>
      </c>
      <c r="C5" s="288" t="s">
        <v>136</v>
      </c>
      <c r="D5" s="289">
        <v>45393</v>
      </c>
      <c r="E5" s="289" t="s">
        <v>111</v>
      </c>
      <c r="F5" s="289">
        <v>45420</v>
      </c>
      <c r="G5" s="289" t="s">
        <v>111</v>
      </c>
      <c r="H5" s="289">
        <v>45448</v>
      </c>
      <c r="I5" s="289" t="s">
        <v>111</v>
      </c>
      <c r="J5" s="289">
        <v>45476</v>
      </c>
      <c r="K5" s="289" t="s">
        <v>111</v>
      </c>
      <c r="L5" s="289">
        <v>45512</v>
      </c>
      <c r="M5" s="289" t="s">
        <v>111</v>
      </c>
      <c r="N5" s="289">
        <v>45539</v>
      </c>
      <c r="O5" s="289" t="s">
        <v>111</v>
      </c>
      <c r="P5" s="289">
        <v>45567</v>
      </c>
      <c r="Q5" s="290" t="s">
        <v>111</v>
      </c>
      <c r="R5" s="289">
        <v>45602</v>
      </c>
      <c r="S5" s="289" t="s">
        <v>111</v>
      </c>
      <c r="T5" s="289">
        <v>45630</v>
      </c>
      <c r="U5" s="289" t="s">
        <v>111</v>
      </c>
      <c r="V5" s="289">
        <v>45672</v>
      </c>
      <c r="W5" s="289" t="s">
        <v>111</v>
      </c>
      <c r="X5" s="289">
        <v>45693</v>
      </c>
      <c r="Y5" s="289" t="s">
        <v>111</v>
      </c>
      <c r="Z5" s="289">
        <v>45721</v>
      </c>
      <c r="AA5" s="289" t="s">
        <v>111</v>
      </c>
      <c r="AB5" s="389"/>
      <c r="AC5" s="376"/>
      <c r="AD5" s="376"/>
      <c r="AE5" s="376"/>
      <c r="AF5" s="376"/>
      <c r="AG5" s="291"/>
    </row>
    <row r="6" spans="1:45" ht="24.6" thickBot="1">
      <c r="A6" s="380"/>
      <c r="B6" s="386"/>
      <c r="C6" s="292" t="s">
        <v>137</v>
      </c>
      <c r="D6" s="293">
        <v>45392</v>
      </c>
      <c r="E6" s="293" t="s">
        <v>111</v>
      </c>
      <c r="F6" s="293">
        <v>45420</v>
      </c>
      <c r="G6" s="293" t="s">
        <v>111</v>
      </c>
      <c r="H6" s="293">
        <v>45448</v>
      </c>
      <c r="I6" s="293" t="s">
        <v>111</v>
      </c>
      <c r="J6" s="293">
        <v>45476</v>
      </c>
      <c r="K6" s="293" t="s">
        <v>111</v>
      </c>
      <c r="L6" s="293">
        <v>45512</v>
      </c>
      <c r="M6" s="293" t="s">
        <v>111</v>
      </c>
      <c r="N6" s="293">
        <v>45539</v>
      </c>
      <c r="O6" s="293" t="s">
        <v>111</v>
      </c>
      <c r="P6" s="293">
        <v>45567</v>
      </c>
      <c r="Q6" s="294" t="s">
        <v>111</v>
      </c>
      <c r="R6" s="293">
        <v>45602</v>
      </c>
      <c r="S6" s="293" t="s">
        <v>111</v>
      </c>
      <c r="T6" s="293">
        <v>45630</v>
      </c>
      <c r="U6" s="293" t="s">
        <v>111</v>
      </c>
      <c r="V6" s="293">
        <v>45672</v>
      </c>
      <c r="W6" s="293" t="s">
        <v>111</v>
      </c>
      <c r="X6" s="293">
        <v>45693</v>
      </c>
      <c r="Y6" s="293" t="s">
        <v>111</v>
      </c>
      <c r="Z6" s="293">
        <v>45721</v>
      </c>
      <c r="AA6" s="293" t="s">
        <v>111</v>
      </c>
      <c r="AB6" s="390"/>
      <c r="AC6" s="377"/>
      <c r="AD6" s="377"/>
      <c r="AE6" s="377"/>
      <c r="AF6" s="377"/>
      <c r="AG6" s="291"/>
    </row>
    <row r="7" spans="1:45" ht="20.25" customHeight="1" thickTop="1">
      <c r="A7" s="295"/>
      <c r="B7" s="296" t="s">
        <v>8</v>
      </c>
      <c r="C7" s="297"/>
      <c r="D7" s="190" t="s">
        <v>117</v>
      </c>
      <c r="E7" s="190" t="s">
        <v>111</v>
      </c>
      <c r="F7" s="190" t="s">
        <v>117</v>
      </c>
      <c r="G7" s="190" t="s">
        <v>111</v>
      </c>
      <c r="H7" s="190" t="s">
        <v>117</v>
      </c>
      <c r="I7" s="190" t="s">
        <v>111</v>
      </c>
      <c r="J7" s="190" t="s">
        <v>117</v>
      </c>
      <c r="K7" s="190" t="s">
        <v>111</v>
      </c>
      <c r="L7" s="190" t="s">
        <v>117</v>
      </c>
      <c r="M7" s="190" t="s">
        <v>111</v>
      </c>
      <c r="N7" s="190" t="s">
        <v>117</v>
      </c>
      <c r="O7" s="190" t="s">
        <v>111</v>
      </c>
      <c r="P7" s="190" t="s">
        <v>117</v>
      </c>
      <c r="Q7" s="191" t="s">
        <v>111</v>
      </c>
      <c r="R7" s="190" t="s">
        <v>117</v>
      </c>
      <c r="S7" s="190" t="s">
        <v>111</v>
      </c>
      <c r="T7" s="190" t="s">
        <v>117</v>
      </c>
      <c r="U7" s="190" t="s">
        <v>111</v>
      </c>
      <c r="V7" s="190" t="s">
        <v>117</v>
      </c>
      <c r="W7" s="190" t="s">
        <v>111</v>
      </c>
      <c r="X7" s="190" t="s">
        <v>117</v>
      </c>
      <c r="Y7" s="190" t="s">
        <v>111</v>
      </c>
      <c r="Z7" s="190" t="s">
        <v>117</v>
      </c>
      <c r="AA7" s="192" t="s">
        <v>111</v>
      </c>
      <c r="AB7" s="298"/>
      <c r="AC7" s="299"/>
      <c r="AD7" s="299"/>
      <c r="AE7" s="300" t="s">
        <v>9</v>
      </c>
      <c r="AF7" s="301" t="s">
        <v>139</v>
      </c>
      <c r="AG7" s="291"/>
    </row>
    <row r="8" spans="1:45" ht="20.25" customHeight="1">
      <c r="A8" s="295">
        <v>1</v>
      </c>
      <c r="B8" s="302" t="s">
        <v>11</v>
      </c>
      <c r="C8" s="303" t="s">
        <v>12</v>
      </c>
      <c r="D8" s="193">
        <v>20.2</v>
      </c>
      <c r="E8" s="190" t="s">
        <v>111</v>
      </c>
      <c r="F8" s="193">
        <v>22.6</v>
      </c>
      <c r="G8" s="190" t="s">
        <v>111</v>
      </c>
      <c r="H8" s="193">
        <v>23.9</v>
      </c>
      <c r="I8" s="190" t="s">
        <v>111</v>
      </c>
      <c r="J8" s="193">
        <v>25.5</v>
      </c>
      <c r="K8" s="190" t="s">
        <v>111</v>
      </c>
      <c r="L8" s="193">
        <v>29.2</v>
      </c>
      <c r="M8" s="193" t="s">
        <v>111</v>
      </c>
      <c r="N8" s="193">
        <v>28.7</v>
      </c>
      <c r="O8" s="190" t="s">
        <v>111</v>
      </c>
      <c r="P8" s="193">
        <v>28.3</v>
      </c>
      <c r="Q8" s="191" t="s">
        <v>111</v>
      </c>
      <c r="R8" s="193">
        <v>25</v>
      </c>
      <c r="S8" s="193" t="s">
        <v>111</v>
      </c>
      <c r="T8" s="193">
        <v>22.6</v>
      </c>
      <c r="U8" s="193" t="s">
        <v>111</v>
      </c>
      <c r="V8" s="193">
        <v>19</v>
      </c>
      <c r="W8" s="193" t="s">
        <v>111</v>
      </c>
      <c r="X8" s="193">
        <v>18.600000000000001</v>
      </c>
      <c r="Y8" s="190" t="s">
        <v>111</v>
      </c>
      <c r="Z8" s="193">
        <v>18.7</v>
      </c>
      <c r="AA8" s="192" t="s">
        <v>111</v>
      </c>
      <c r="AB8" s="194">
        <v>23.5</v>
      </c>
      <c r="AC8" s="195">
        <v>29.2</v>
      </c>
      <c r="AD8" s="195">
        <v>18.600000000000001</v>
      </c>
      <c r="AE8" s="295" t="s">
        <v>11</v>
      </c>
      <c r="AF8" s="304"/>
      <c r="AG8" s="305"/>
    </row>
    <row r="9" spans="1:45" ht="20.25" customHeight="1">
      <c r="A9" s="306">
        <v>2</v>
      </c>
      <c r="B9" s="307" t="s">
        <v>13</v>
      </c>
      <c r="C9" s="308" t="s">
        <v>14</v>
      </c>
      <c r="D9" s="196">
        <v>5.6</v>
      </c>
      <c r="E9" s="196" t="s">
        <v>111</v>
      </c>
      <c r="F9" s="196">
        <v>4.4000000000000004</v>
      </c>
      <c r="G9" s="196" t="s">
        <v>111</v>
      </c>
      <c r="H9" s="196">
        <v>4.4000000000000004</v>
      </c>
      <c r="I9" s="197" t="s">
        <v>111</v>
      </c>
      <c r="J9" s="196">
        <v>3.8</v>
      </c>
      <c r="K9" s="197" t="s">
        <v>111</v>
      </c>
      <c r="L9" s="196">
        <v>4.2</v>
      </c>
      <c r="M9" s="197" t="s">
        <v>111</v>
      </c>
      <c r="N9" s="196">
        <v>4.4000000000000004</v>
      </c>
      <c r="O9" s="197" t="s">
        <v>111</v>
      </c>
      <c r="P9" s="196">
        <v>4.2</v>
      </c>
      <c r="Q9" s="198" t="s">
        <v>111</v>
      </c>
      <c r="R9" s="196">
        <v>4.3</v>
      </c>
      <c r="S9" s="197" t="s">
        <v>111</v>
      </c>
      <c r="T9" s="196">
        <v>4.0999999999999996</v>
      </c>
      <c r="U9" s="197" t="s">
        <v>111</v>
      </c>
      <c r="V9" s="196">
        <v>3.4</v>
      </c>
      <c r="W9" s="196" t="s">
        <v>111</v>
      </c>
      <c r="X9" s="196">
        <v>4.2</v>
      </c>
      <c r="Y9" s="196" t="s">
        <v>111</v>
      </c>
      <c r="Z9" s="196">
        <v>3.8</v>
      </c>
      <c r="AA9" s="199" t="s">
        <v>111</v>
      </c>
      <c r="AB9" s="200">
        <v>4.2</v>
      </c>
      <c r="AC9" s="199">
        <v>5.6</v>
      </c>
      <c r="AD9" s="199">
        <v>3.4</v>
      </c>
      <c r="AE9" s="306" t="s">
        <v>13</v>
      </c>
      <c r="AF9" s="309"/>
      <c r="AG9" s="287"/>
    </row>
    <row r="10" spans="1:45" ht="20.25" customHeight="1">
      <c r="A10" s="310">
        <v>3</v>
      </c>
      <c r="B10" s="311" t="s">
        <v>15</v>
      </c>
      <c r="C10" s="312"/>
      <c r="D10" s="196" t="s">
        <v>147</v>
      </c>
      <c r="E10" s="196" t="s">
        <v>111</v>
      </c>
      <c r="F10" s="196" t="s">
        <v>147</v>
      </c>
      <c r="G10" s="196" t="s">
        <v>111</v>
      </c>
      <c r="H10" s="196" t="s">
        <v>147</v>
      </c>
      <c r="I10" s="197" t="s">
        <v>111</v>
      </c>
      <c r="J10" s="196" t="s">
        <v>147</v>
      </c>
      <c r="K10" s="197" t="s">
        <v>111</v>
      </c>
      <c r="L10" s="196" t="s">
        <v>147</v>
      </c>
      <c r="M10" s="197" t="s">
        <v>111</v>
      </c>
      <c r="N10" s="196" t="s">
        <v>147</v>
      </c>
      <c r="O10" s="197" t="s">
        <v>111</v>
      </c>
      <c r="P10" s="196" t="s">
        <v>147</v>
      </c>
      <c r="Q10" s="198" t="s">
        <v>111</v>
      </c>
      <c r="R10" s="196" t="s">
        <v>147</v>
      </c>
      <c r="S10" s="197" t="s">
        <v>111</v>
      </c>
      <c r="T10" s="196" t="s">
        <v>147</v>
      </c>
      <c r="U10" s="197" t="s">
        <v>111</v>
      </c>
      <c r="V10" s="196" t="s">
        <v>147</v>
      </c>
      <c r="W10" s="196" t="s">
        <v>111</v>
      </c>
      <c r="X10" s="196" t="s">
        <v>147</v>
      </c>
      <c r="Y10" s="196" t="s">
        <v>111</v>
      </c>
      <c r="Z10" s="196" t="s">
        <v>147</v>
      </c>
      <c r="AA10" s="199" t="s">
        <v>111</v>
      </c>
      <c r="AB10" s="201" t="s">
        <v>16</v>
      </c>
      <c r="AC10" s="202" t="s">
        <v>16</v>
      </c>
      <c r="AD10" s="203" t="s">
        <v>16</v>
      </c>
      <c r="AE10" s="310" t="s">
        <v>17</v>
      </c>
      <c r="AF10" s="313"/>
      <c r="AG10" s="305"/>
      <c r="AH10" s="314"/>
      <c r="AI10" s="314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</row>
    <row r="11" spans="1:45" ht="20.25" customHeight="1">
      <c r="A11" s="310">
        <v>4</v>
      </c>
      <c r="B11" s="307" t="s">
        <v>18</v>
      </c>
      <c r="C11" s="315"/>
      <c r="D11" s="196" t="s">
        <v>148</v>
      </c>
      <c r="E11" s="196" t="s">
        <v>111</v>
      </c>
      <c r="F11" s="196" t="s">
        <v>148</v>
      </c>
      <c r="G11" s="196" t="s">
        <v>111</v>
      </c>
      <c r="H11" s="196" t="s">
        <v>148</v>
      </c>
      <c r="I11" s="197" t="s">
        <v>111</v>
      </c>
      <c r="J11" s="196" t="s">
        <v>148</v>
      </c>
      <c r="K11" s="197" t="s">
        <v>111</v>
      </c>
      <c r="L11" s="196" t="s">
        <v>148</v>
      </c>
      <c r="M11" s="197" t="s">
        <v>111</v>
      </c>
      <c r="N11" s="196" t="s">
        <v>148</v>
      </c>
      <c r="O11" s="197" t="s">
        <v>111</v>
      </c>
      <c r="P11" s="196" t="s">
        <v>148</v>
      </c>
      <c r="Q11" s="198" t="s">
        <v>111</v>
      </c>
      <c r="R11" s="196" t="s">
        <v>148</v>
      </c>
      <c r="S11" s="197" t="s">
        <v>111</v>
      </c>
      <c r="T11" s="196" t="s">
        <v>148</v>
      </c>
      <c r="U11" s="197" t="s">
        <v>111</v>
      </c>
      <c r="V11" s="196" t="s">
        <v>148</v>
      </c>
      <c r="W11" s="196" t="s">
        <v>111</v>
      </c>
      <c r="X11" s="196" t="s">
        <v>148</v>
      </c>
      <c r="Y11" s="196" t="s">
        <v>111</v>
      </c>
      <c r="Z11" s="196" t="s">
        <v>148</v>
      </c>
      <c r="AA11" s="199" t="s">
        <v>111</v>
      </c>
      <c r="AB11" s="200" t="s">
        <v>16</v>
      </c>
      <c r="AC11" s="199" t="s">
        <v>16</v>
      </c>
      <c r="AD11" s="204" t="s">
        <v>16</v>
      </c>
      <c r="AE11" s="306" t="s">
        <v>18</v>
      </c>
      <c r="AF11" s="316"/>
      <c r="AG11" s="305"/>
      <c r="AH11" s="314"/>
      <c r="AI11" s="314"/>
      <c r="AJ11" s="314"/>
      <c r="AK11" s="314"/>
      <c r="AL11" s="314"/>
      <c r="AM11" s="314"/>
      <c r="AN11" s="314"/>
      <c r="AO11" s="314"/>
      <c r="AP11" s="314"/>
      <c r="AQ11" s="314"/>
      <c r="AR11" s="314"/>
      <c r="AS11" s="314"/>
    </row>
    <row r="12" spans="1:45" ht="20.25" customHeight="1">
      <c r="A12" s="310">
        <v>5</v>
      </c>
      <c r="B12" s="311" t="s">
        <v>19</v>
      </c>
      <c r="C12" s="312"/>
      <c r="D12" s="205">
        <v>7.7</v>
      </c>
      <c r="E12" s="206" t="s">
        <v>111</v>
      </c>
      <c r="F12" s="205">
        <v>7.6</v>
      </c>
      <c r="G12" s="205" t="s">
        <v>111</v>
      </c>
      <c r="H12" s="205">
        <v>7.6</v>
      </c>
      <c r="I12" s="206" t="s">
        <v>111</v>
      </c>
      <c r="J12" s="205">
        <v>7.4</v>
      </c>
      <c r="K12" s="206" t="s">
        <v>111</v>
      </c>
      <c r="L12" s="206">
        <v>7.5</v>
      </c>
      <c r="M12" s="205" t="s">
        <v>111</v>
      </c>
      <c r="N12" s="206">
        <v>7.5</v>
      </c>
      <c r="O12" s="206" t="s">
        <v>111</v>
      </c>
      <c r="P12" s="205">
        <v>7.6</v>
      </c>
      <c r="Q12" s="207" t="s">
        <v>111</v>
      </c>
      <c r="R12" s="205">
        <v>7.7</v>
      </c>
      <c r="S12" s="205" t="s">
        <v>111</v>
      </c>
      <c r="T12" s="205">
        <v>7.8</v>
      </c>
      <c r="U12" s="205" t="s">
        <v>111</v>
      </c>
      <c r="V12" s="205">
        <v>7.7</v>
      </c>
      <c r="W12" s="205" t="s">
        <v>111</v>
      </c>
      <c r="X12" s="205">
        <v>7.8</v>
      </c>
      <c r="Y12" s="206" t="s">
        <v>111</v>
      </c>
      <c r="Z12" s="205">
        <v>7.9</v>
      </c>
      <c r="AA12" s="202" t="s">
        <v>111</v>
      </c>
      <c r="AB12" s="201">
        <v>7.7</v>
      </c>
      <c r="AC12" s="202">
        <v>7.9</v>
      </c>
      <c r="AD12" s="203">
        <v>7.4</v>
      </c>
      <c r="AE12" s="310" t="s">
        <v>20</v>
      </c>
      <c r="AF12" s="313"/>
      <c r="AG12" s="305"/>
      <c r="AH12" s="314"/>
      <c r="AI12" s="314"/>
      <c r="AJ12" s="314"/>
      <c r="AK12" s="314"/>
      <c r="AL12" s="314"/>
      <c r="AM12" s="314"/>
      <c r="AN12" s="314"/>
      <c r="AO12" s="314"/>
      <c r="AP12" s="314"/>
      <c r="AQ12" s="314"/>
      <c r="AR12" s="314"/>
      <c r="AS12" s="314"/>
    </row>
    <row r="13" spans="1:45" ht="20.25" customHeight="1">
      <c r="A13" s="310">
        <v>6</v>
      </c>
      <c r="B13" s="307" t="s">
        <v>21</v>
      </c>
      <c r="C13" s="308" t="s">
        <v>22</v>
      </c>
      <c r="D13" s="206">
        <v>684</v>
      </c>
      <c r="E13" s="206" t="s">
        <v>111</v>
      </c>
      <c r="F13" s="206">
        <v>788</v>
      </c>
      <c r="G13" s="206" t="s">
        <v>111</v>
      </c>
      <c r="H13" s="206">
        <v>756</v>
      </c>
      <c r="I13" s="206" t="s">
        <v>111</v>
      </c>
      <c r="J13" s="206">
        <v>693</v>
      </c>
      <c r="K13" s="206" t="s">
        <v>111</v>
      </c>
      <c r="L13" s="206">
        <v>790</v>
      </c>
      <c r="M13" s="206" t="s">
        <v>111</v>
      </c>
      <c r="N13" s="206">
        <v>822</v>
      </c>
      <c r="O13" s="206" t="s">
        <v>111</v>
      </c>
      <c r="P13" s="206">
        <v>868</v>
      </c>
      <c r="Q13" s="208" t="s">
        <v>111</v>
      </c>
      <c r="R13" s="206">
        <v>715</v>
      </c>
      <c r="S13" s="206" t="s">
        <v>111</v>
      </c>
      <c r="T13" s="206">
        <v>744</v>
      </c>
      <c r="U13" s="206" t="s">
        <v>111</v>
      </c>
      <c r="V13" s="206">
        <v>838</v>
      </c>
      <c r="W13" s="206" t="s">
        <v>111</v>
      </c>
      <c r="X13" s="206">
        <v>748</v>
      </c>
      <c r="Y13" s="206" t="s">
        <v>111</v>
      </c>
      <c r="Z13" s="206">
        <v>814</v>
      </c>
      <c r="AA13" s="203" t="s">
        <v>111</v>
      </c>
      <c r="AB13" s="209">
        <v>772</v>
      </c>
      <c r="AC13" s="204">
        <v>868</v>
      </c>
      <c r="AD13" s="204">
        <v>684</v>
      </c>
      <c r="AE13" s="306" t="s">
        <v>23</v>
      </c>
      <c r="AF13" s="309"/>
      <c r="AG13" s="287"/>
    </row>
    <row r="14" spans="1:45" ht="20.25" customHeight="1">
      <c r="A14" s="310">
        <v>7</v>
      </c>
      <c r="B14" s="307" t="s">
        <v>24</v>
      </c>
      <c r="C14" s="308" t="s">
        <v>25</v>
      </c>
      <c r="D14" s="206">
        <v>448</v>
      </c>
      <c r="E14" s="206" t="s">
        <v>111</v>
      </c>
      <c r="F14" s="206">
        <v>526</v>
      </c>
      <c r="G14" s="206" t="s">
        <v>111</v>
      </c>
      <c r="H14" s="206">
        <v>534</v>
      </c>
      <c r="I14" s="206" t="s">
        <v>111</v>
      </c>
      <c r="J14" s="206">
        <v>496</v>
      </c>
      <c r="K14" s="206" t="s">
        <v>111</v>
      </c>
      <c r="L14" s="206">
        <v>554</v>
      </c>
      <c r="M14" s="206" t="s">
        <v>111</v>
      </c>
      <c r="N14" s="206">
        <v>556</v>
      </c>
      <c r="O14" s="206" t="s">
        <v>111</v>
      </c>
      <c r="P14" s="206">
        <v>572</v>
      </c>
      <c r="Q14" s="208" t="s">
        <v>111</v>
      </c>
      <c r="R14" s="206">
        <v>512</v>
      </c>
      <c r="S14" s="206" t="s">
        <v>111</v>
      </c>
      <c r="T14" s="206">
        <v>498</v>
      </c>
      <c r="U14" s="206" t="s">
        <v>111</v>
      </c>
      <c r="V14" s="206">
        <v>616</v>
      </c>
      <c r="W14" s="206" t="s">
        <v>111</v>
      </c>
      <c r="X14" s="206">
        <v>512</v>
      </c>
      <c r="Y14" s="206" t="s">
        <v>111</v>
      </c>
      <c r="Z14" s="206">
        <v>570</v>
      </c>
      <c r="AA14" s="203" t="s">
        <v>111</v>
      </c>
      <c r="AB14" s="209">
        <v>533</v>
      </c>
      <c r="AC14" s="204">
        <v>616</v>
      </c>
      <c r="AD14" s="204">
        <v>448</v>
      </c>
      <c r="AE14" s="306" t="s">
        <v>26</v>
      </c>
      <c r="AF14" s="309"/>
      <c r="AG14" s="287"/>
    </row>
    <row r="15" spans="1:45" ht="20.25" customHeight="1">
      <c r="A15" s="310">
        <v>8</v>
      </c>
      <c r="B15" s="307" t="s">
        <v>27</v>
      </c>
      <c r="C15" s="308" t="s">
        <v>25</v>
      </c>
      <c r="D15" s="206">
        <v>140</v>
      </c>
      <c r="E15" s="206" t="s">
        <v>111</v>
      </c>
      <c r="F15" s="206">
        <v>224</v>
      </c>
      <c r="G15" s="206" t="s">
        <v>111</v>
      </c>
      <c r="H15" s="206">
        <v>180</v>
      </c>
      <c r="I15" s="206" t="s">
        <v>111</v>
      </c>
      <c r="J15" s="206">
        <v>208</v>
      </c>
      <c r="K15" s="206" t="s">
        <v>111</v>
      </c>
      <c r="L15" s="206">
        <v>226</v>
      </c>
      <c r="M15" s="206" t="s">
        <v>111</v>
      </c>
      <c r="N15" s="206">
        <v>268</v>
      </c>
      <c r="O15" s="206" t="s">
        <v>111</v>
      </c>
      <c r="P15" s="206">
        <v>232</v>
      </c>
      <c r="Q15" s="208" t="s">
        <v>111</v>
      </c>
      <c r="R15" s="206">
        <v>208</v>
      </c>
      <c r="S15" s="206" t="s">
        <v>111</v>
      </c>
      <c r="T15" s="206">
        <v>198</v>
      </c>
      <c r="U15" s="206" t="s">
        <v>111</v>
      </c>
      <c r="V15" s="206">
        <v>226</v>
      </c>
      <c r="W15" s="206" t="s">
        <v>111</v>
      </c>
      <c r="X15" s="206">
        <v>162</v>
      </c>
      <c r="Y15" s="206" t="s">
        <v>111</v>
      </c>
      <c r="Z15" s="206">
        <v>222</v>
      </c>
      <c r="AA15" s="203" t="s">
        <v>111</v>
      </c>
      <c r="AB15" s="209">
        <v>208</v>
      </c>
      <c r="AC15" s="204">
        <v>268</v>
      </c>
      <c r="AD15" s="204">
        <v>140</v>
      </c>
      <c r="AE15" s="306" t="s">
        <v>28</v>
      </c>
      <c r="AF15" s="309"/>
      <c r="AG15" s="287"/>
    </row>
    <row r="16" spans="1:45" ht="20.25" customHeight="1">
      <c r="A16" s="310">
        <v>9</v>
      </c>
      <c r="B16" s="307" t="s">
        <v>29</v>
      </c>
      <c r="C16" s="308" t="s">
        <v>25</v>
      </c>
      <c r="D16" s="206">
        <v>308</v>
      </c>
      <c r="E16" s="206" t="s">
        <v>111</v>
      </c>
      <c r="F16" s="206">
        <v>302</v>
      </c>
      <c r="G16" s="206" t="s">
        <v>111</v>
      </c>
      <c r="H16" s="206">
        <v>354</v>
      </c>
      <c r="I16" s="206" t="s">
        <v>111</v>
      </c>
      <c r="J16" s="206">
        <v>288</v>
      </c>
      <c r="K16" s="206" t="s">
        <v>111</v>
      </c>
      <c r="L16" s="206">
        <v>328</v>
      </c>
      <c r="M16" s="206" t="s">
        <v>111</v>
      </c>
      <c r="N16" s="206">
        <v>288</v>
      </c>
      <c r="O16" s="206" t="s">
        <v>111</v>
      </c>
      <c r="P16" s="206">
        <v>340</v>
      </c>
      <c r="Q16" s="208" t="s">
        <v>111</v>
      </c>
      <c r="R16" s="206">
        <v>304</v>
      </c>
      <c r="S16" s="206" t="s">
        <v>111</v>
      </c>
      <c r="T16" s="206">
        <v>300</v>
      </c>
      <c r="U16" s="206" t="s">
        <v>111</v>
      </c>
      <c r="V16" s="206">
        <v>390</v>
      </c>
      <c r="W16" s="206" t="s">
        <v>111</v>
      </c>
      <c r="X16" s="206">
        <v>350</v>
      </c>
      <c r="Y16" s="206" t="s">
        <v>111</v>
      </c>
      <c r="Z16" s="206">
        <v>348</v>
      </c>
      <c r="AA16" s="203" t="s">
        <v>111</v>
      </c>
      <c r="AB16" s="209">
        <v>325</v>
      </c>
      <c r="AC16" s="204">
        <v>390</v>
      </c>
      <c r="AD16" s="204">
        <v>288</v>
      </c>
      <c r="AE16" s="306" t="s">
        <v>30</v>
      </c>
      <c r="AF16" s="309"/>
      <c r="AG16" s="287"/>
    </row>
    <row r="17" spans="1:33" ht="20.25" customHeight="1">
      <c r="A17" s="310">
        <v>10</v>
      </c>
      <c r="B17" s="307" t="s">
        <v>31</v>
      </c>
      <c r="C17" s="308" t="s">
        <v>25</v>
      </c>
      <c r="D17" s="206">
        <v>326</v>
      </c>
      <c r="E17" s="206" t="s">
        <v>111</v>
      </c>
      <c r="F17" s="206">
        <v>362</v>
      </c>
      <c r="G17" s="206" t="s">
        <v>111</v>
      </c>
      <c r="H17" s="206">
        <v>324</v>
      </c>
      <c r="I17" s="206" t="s">
        <v>111</v>
      </c>
      <c r="J17" s="206">
        <v>328</v>
      </c>
      <c r="K17" s="206" t="s">
        <v>111</v>
      </c>
      <c r="L17" s="206">
        <v>364</v>
      </c>
      <c r="M17" s="206" t="s">
        <v>111</v>
      </c>
      <c r="N17" s="206">
        <v>400</v>
      </c>
      <c r="O17" s="206" t="s">
        <v>111</v>
      </c>
      <c r="P17" s="206">
        <v>368</v>
      </c>
      <c r="Q17" s="208" t="s">
        <v>111</v>
      </c>
      <c r="R17" s="206">
        <v>332</v>
      </c>
      <c r="S17" s="206" t="s">
        <v>111</v>
      </c>
      <c r="T17" s="206">
        <v>314</v>
      </c>
      <c r="U17" s="206" t="s">
        <v>111</v>
      </c>
      <c r="V17" s="206">
        <v>380</v>
      </c>
      <c r="W17" s="206" t="s">
        <v>111</v>
      </c>
      <c r="X17" s="206">
        <v>340</v>
      </c>
      <c r="Y17" s="206" t="s">
        <v>111</v>
      </c>
      <c r="Z17" s="206">
        <v>394</v>
      </c>
      <c r="AA17" s="203" t="s">
        <v>111</v>
      </c>
      <c r="AB17" s="209">
        <v>353</v>
      </c>
      <c r="AC17" s="204">
        <v>400</v>
      </c>
      <c r="AD17" s="204">
        <v>314</v>
      </c>
      <c r="AE17" s="306" t="s">
        <v>32</v>
      </c>
      <c r="AF17" s="309"/>
      <c r="AG17" s="287"/>
    </row>
    <row r="18" spans="1:33" ht="20.25" customHeight="1">
      <c r="A18" s="310">
        <v>11</v>
      </c>
      <c r="B18" s="307" t="s">
        <v>33</v>
      </c>
      <c r="C18" s="308" t="s">
        <v>25</v>
      </c>
      <c r="D18" s="210">
        <v>122</v>
      </c>
      <c r="E18" s="210" t="s">
        <v>111</v>
      </c>
      <c r="F18" s="206">
        <v>164</v>
      </c>
      <c r="G18" s="206" t="s">
        <v>111</v>
      </c>
      <c r="H18" s="206">
        <v>210</v>
      </c>
      <c r="I18" s="210" t="s">
        <v>111</v>
      </c>
      <c r="J18" s="206">
        <v>168</v>
      </c>
      <c r="K18" s="210" t="s">
        <v>111</v>
      </c>
      <c r="L18" s="206">
        <v>190</v>
      </c>
      <c r="M18" s="206" t="s">
        <v>111</v>
      </c>
      <c r="N18" s="210">
        <v>156</v>
      </c>
      <c r="O18" s="210" t="s">
        <v>111</v>
      </c>
      <c r="P18" s="206">
        <v>204</v>
      </c>
      <c r="Q18" s="211" t="s">
        <v>111</v>
      </c>
      <c r="R18" s="206">
        <v>180</v>
      </c>
      <c r="S18" s="206" t="s">
        <v>111</v>
      </c>
      <c r="T18" s="206">
        <v>184</v>
      </c>
      <c r="U18" s="206" t="s">
        <v>111</v>
      </c>
      <c r="V18" s="206">
        <v>236</v>
      </c>
      <c r="W18" s="206" t="s">
        <v>111</v>
      </c>
      <c r="X18" s="206">
        <v>172</v>
      </c>
      <c r="Y18" s="210" t="s">
        <v>111</v>
      </c>
      <c r="Z18" s="206">
        <v>176</v>
      </c>
      <c r="AA18" s="203" t="s">
        <v>111</v>
      </c>
      <c r="AB18" s="209">
        <v>180</v>
      </c>
      <c r="AC18" s="204">
        <v>236</v>
      </c>
      <c r="AD18" s="204">
        <v>122</v>
      </c>
      <c r="AE18" s="306" t="s">
        <v>34</v>
      </c>
      <c r="AF18" s="309"/>
      <c r="AG18" s="287"/>
    </row>
    <row r="19" spans="1:33" ht="20.25" customHeight="1">
      <c r="A19" s="310">
        <v>12</v>
      </c>
      <c r="B19" s="311" t="s">
        <v>35</v>
      </c>
      <c r="C19" s="317" t="s">
        <v>25</v>
      </c>
      <c r="D19" s="210">
        <v>170</v>
      </c>
      <c r="E19" s="210" t="s">
        <v>111</v>
      </c>
      <c r="F19" s="206">
        <v>190</v>
      </c>
      <c r="G19" s="206" t="s">
        <v>111</v>
      </c>
      <c r="H19" s="206">
        <v>220</v>
      </c>
      <c r="I19" s="210" t="s">
        <v>111</v>
      </c>
      <c r="J19" s="206">
        <v>160</v>
      </c>
      <c r="K19" s="210" t="s">
        <v>111</v>
      </c>
      <c r="L19" s="206">
        <v>160</v>
      </c>
      <c r="M19" s="206" t="s">
        <v>111</v>
      </c>
      <c r="N19" s="210">
        <v>170</v>
      </c>
      <c r="O19" s="210" t="s">
        <v>111</v>
      </c>
      <c r="P19" s="206">
        <v>190</v>
      </c>
      <c r="Q19" s="211" t="s">
        <v>111</v>
      </c>
      <c r="R19" s="206">
        <v>170</v>
      </c>
      <c r="S19" s="206" t="s">
        <v>111</v>
      </c>
      <c r="T19" s="206">
        <v>200</v>
      </c>
      <c r="U19" s="206" t="s">
        <v>111</v>
      </c>
      <c r="V19" s="206">
        <v>210</v>
      </c>
      <c r="W19" s="206" t="s">
        <v>111</v>
      </c>
      <c r="X19" s="206">
        <v>190</v>
      </c>
      <c r="Y19" s="210" t="s">
        <v>111</v>
      </c>
      <c r="Z19" s="206">
        <v>170</v>
      </c>
      <c r="AA19" s="203" t="s">
        <v>111</v>
      </c>
      <c r="AB19" s="212">
        <v>180</v>
      </c>
      <c r="AC19" s="203">
        <v>220</v>
      </c>
      <c r="AD19" s="203">
        <v>160</v>
      </c>
      <c r="AE19" s="310" t="s">
        <v>35</v>
      </c>
      <c r="AF19" s="318"/>
      <c r="AG19" s="319"/>
    </row>
    <row r="20" spans="1:33" ht="20.25" customHeight="1">
      <c r="A20" s="320">
        <v>13</v>
      </c>
      <c r="B20" s="311" t="s">
        <v>36</v>
      </c>
      <c r="C20" s="317" t="s">
        <v>25</v>
      </c>
      <c r="D20" s="213">
        <v>110</v>
      </c>
      <c r="E20" s="213" t="s">
        <v>111</v>
      </c>
      <c r="F20" s="214">
        <v>110</v>
      </c>
      <c r="G20" s="214" t="s">
        <v>111</v>
      </c>
      <c r="H20" s="214">
        <v>130</v>
      </c>
      <c r="I20" s="213" t="s">
        <v>111</v>
      </c>
      <c r="J20" s="214">
        <v>110</v>
      </c>
      <c r="K20" s="213" t="s">
        <v>111</v>
      </c>
      <c r="L20" s="214">
        <v>120</v>
      </c>
      <c r="M20" s="214" t="s">
        <v>111</v>
      </c>
      <c r="N20" s="213">
        <v>120</v>
      </c>
      <c r="O20" s="213" t="s">
        <v>111</v>
      </c>
      <c r="P20" s="214">
        <v>130</v>
      </c>
      <c r="Q20" s="215" t="s">
        <v>111</v>
      </c>
      <c r="R20" s="214">
        <v>130</v>
      </c>
      <c r="S20" s="214" t="s">
        <v>111</v>
      </c>
      <c r="T20" s="214">
        <v>130</v>
      </c>
      <c r="U20" s="214" t="s">
        <v>111</v>
      </c>
      <c r="V20" s="214">
        <v>140</v>
      </c>
      <c r="W20" s="214" t="s">
        <v>111</v>
      </c>
      <c r="X20" s="214">
        <v>130</v>
      </c>
      <c r="Y20" s="213" t="s">
        <v>111</v>
      </c>
      <c r="Z20" s="214">
        <v>130</v>
      </c>
      <c r="AA20" s="216" t="s">
        <v>111</v>
      </c>
      <c r="AB20" s="217">
        <v>120</v>
      </c>
      <c r="AC20" s="218">
        <v>140</v>
      </c>
      <c r="AD20" s="219">
        <v>110</v>
      </c>
      <c r="AE20" s="310" t="s">
        <v>36</v>
      </c>
      <c r="AF20" s="318"/>
      <c r="AG20" s="287"/>
    </row>
    <row r="21" spans="1:33" ht="20.25" customHeight="1">
      <c r="A21" s="321">
        <v>14</v>
      </c>
      <c r="B21" s="322" t="s">
        <v>37</v>
      </c>
      <c r="C21" s="323" t="s">
        <v>25</v>
      </c>
      <c r="D21" s="220">
        <v>39</v>
      </c>
      <c r="E21" s="196" t="s">
        <v>111</v>
      </c>
      <c r="F21" s="220">
        <v>45</v>
      </c>
      <c r="G21" s="220" t="s">
        <v>111</v>
      </c>
      <c r="H21" s="220">
        <v>47</v>
      </c>
      <c r="I21" s="220" t="s">
        <v>111</v>
      </c>
      <c r="J21" s="220">
        <v>35</v>
      </c>
      <c r="K21" s="196" t="s">
        <v>111</v>
      </c>
      <c r="L21" s="220">
        <v>47</v>
      </c>
      <c r="M21" s="196" t="s">
        <v>111</v>
      </c>
      <c r="N21" s="220">
        <v>38</v>
      </c>
      <c r="O21" s="220" t="s">
        <v>111</v>
      </c>
      <c r="P21" s="220">
        <v>41</v>
      </c>
      <c r="Q21" s="221" t="s">
        <v>111</v>
      </c>
      <c r="R21" s="220">
        <v>41</v>
      </c>
      <c r="S21" s="197" t="s">
        <v>111</v>
      </c>
      <c r="T21" s="220">
        <v>42</v>
      </c>
      <c r="U21" s="220" t="s">
        <v>111</v>
      </c>
      <c r="V21" s="220">
        <v>49</v>
      </c>
      <c r="W21" s="197" t="s">
        <v>111</v>
      </c>
      <c r="X21" s="220">
        <v>43</v>
      </c>
      <c r="Y21" s="220" t="s">
        <v>111</v>
      </c>
      <c r="Z21" s="220">
        <v>50</v>
      </c>
      <c r="AA21" s="222" t="s">
        <v>111</v>
      </c>
      <c r="AB21" s="223">
        <v>43</v>
      </c>
      <c r="AC21" s="224">
        <v>50</v>
      </c>
      <c r="AD21" s="224">
        <v>35</v>
      </c>
      <c r="AE21" s="321" t="s">
        <v>38</v>
      </c>
      <c r="AF21" s="324"/>
      <c r="AG21" s="291"/>
    </row>
    <row r="22" spans="1:33" ht="19.5" customHeight="1">
      <c r="A22" s="310">
        <v>15</v>
      </c>
      <c r="B22" s="311" t="s">
        <v>39</v>
      </c>
      <c r="C22" s="317" t="s">
        <v>25</v>
      </c>
      <c r="D22" s="206">
        <v>19</v>
      </c>
      <c r="E22" s="206" t="s">
        <v>111</v>
      </c>
      <c r="F22" s="206">
        <v>15</v>
      </c>
      <c r="G22" s="206" t="s">
        <v>111</v>
      </c>
      <c r="H22" s="206">
        <v>15</v>
      </c>
      <c r="I22" s="206" t="s">
        <v>111</v>
      </c>
      <c r="J22" s="210">
        <v>12</v>
      </c>
      <c r="K22" s="206" t="s">
        <v>111</v>
      </c>
      <c r="L22" s="210">
        <v>17</v>
      </c>
      <c r="M22" s="206" t="s">
        <v>111</v>
      </c>
      <c r="N22" s="206">
        <v>10</v>
      </c>
      <c r="O22" s="206" t="s">
        <v>111</v>
      </c>
      <c r="P22" s="206">
        <v>10</v>
      </c>
      <c r="Q22" s="211" t="s">
        <v>111</v>
      </c>
      <c r="R22" s="206">
        <v>12</v>
      </c>
      <c r="S22" s="206" t="s">
        <v>111</v>
      </c>
      <c r="T22" s="210">
        <v>11</v>
      </c>
      <c r="U22" s="206" t="s">
        <v>111</v>
      </c>
      <c r="V22" s="206">
        <v>11</v>
      </c>
      <c r="W22" s="210" t="s">
        <v>111</v>
      </c>
      <c r="X22" s="206">
        <v>8.6</v>
      </c>
      <c r="Y22" s="206" t="s">
        <v>111</v>
      </c>
      <c r="Z22" s="210">
        <v>15</v>
      </c>
      <c r="AA22" s="203" t="s">
        <v>111</v>
      </c>
      <c r="AB22" s="225">
        <v>13</v>
      </c>
      <c r="AC22" s="226">
        <v>19</v>
      </c>
      <c r="AD22" s="227">
        <v>8.6</v>
      </c>
      <c r="AE22" s="310" t="s">
        <v>40</v>
      </c>
      <c r="AF22" s="325"/>
      <c r="AG22" s="287"/>
    </row>
    <row r="23" spans="1:33" ht="20.25" customHeight="1">
      <c r="A23" s="310">
        <v>16</v>
      </c>
      <c r="B23" s="311" t="s">
        <v>41</v>
      </c>
      <c r="C23" s="317" t="s">
        <v>25</v>
      </c>
      <c r="D23" s="206">
        <v>19</v>
      </c>
      <c r="E23" s="206" t="s">
        <v>111</v>
      </c>
      <c r="F23" s="210">
        <v>30</v>
      </c>
      <c r="G23" s="206" t="s">
        <v>111</v>
      </c>
      <c r="H23" s="206">
        <v>32</v>
      </c>
      <c r="I23" s="206" t="s">
        <v>111</v>
      </c>
      <c r="J23" s="206">
        <v>23</v>
      </c>
      <c r="K23" s="206" t="s">
        <v>111</v>
      </c>
      <c r="L23" s="206">
        <v>30</v>
      </c>
      <c r="M23" s="206" t="s">
        <v>111</v>
      </c>
      <c r="N23" s="206">
        <v>27</v>
      </c>
      <c r="O23" s="228" t="s">
        <v>111</v>
      </c>
      <c r="P23" s="206">
        <v>31</v>
      </c>
      <c r="Q23" s="229" t="s">
        <v>111</v>
      </c>
      <c r="R23" s="210">
        <v>29</v>
      </c>
      <c r="S23" s="206" t="s">
        <v>111</v>
      </c>
      <c r="T23" s="206">
        <v>30</v>
      </c>
      <c r="U23" s="228" t="s">
        <v>111</v>
      </c>
      <c r="V23" s="206">
        <v>38</v>
      </c>
      <c r="W23" s="206" t="s">
        <v>111</v>
      </c>
      <c r="X23" s="206">
        <v>34</v>
      </c>
      <c r="Y23" s="228" t="s">
        <v>111</v>
      </c>
      <c r="Z23" s="210">
        <v>34</v>
      </c>
      <c r="AA23" s="203" t="s">
        <v>111</v>
      </c>
      <c r="AB23" s="212">
        <v>30</v>
      </c>
      <c r="AC23" s="226">
        <v>38</v>
      </c>
      <c r="AD23" s="203">
        <v>19</v>
      </c>
      <c r="AE23" s="310" t="s">
        <v>41</v>
      </c>
      <c r="AF23" s="326"/>
      <c r="AG23" s="327"/>
    </row>
    <row r="24" spans="1:33" ht="20.25" customHeight="1">
      <c r="A24" s="310">
        <v>17</v>
      </c>
      <c r="B24" s="328" t="s">
        <v>42</v>
      </c>
      <c r="C24" s="329" t="s">
        <v>25</v>
      </c>
      <c r="D24" s="230">
        <v>0.31</v>
      </c>
      <c r="E24" s="230" t="s">
        <v>111</v>
      </c>
      <c r="F24" s="231" t="s">
        <v>121</v>
      </c>
      <c r="G24" s="230" t="s">
        <v>111</v>
      </c>
      <c r="H24" s="230" t="s">
        <v>121</v>
      </c>
      <c r="I24" s="231" t="s">
        <v>111</v>
      </c>
      <c r="J24" s="230" t="s">
        <v>121</v>
      </c>
      <c r="K24" s="231" t="s">
        <v>111</v>
      </c>
      <c r="L24" s="231" t="s">
        <v>121</v>
      </c>
      <c r="M24" s="230" t="s">
        <v>111</v>
      </c>
      <c r="N24" s="232" t="s">
        <v>121</v>
      </c>
      <c r="O24" s="230" t="s">
        <v>111</v>
      </c>
      <c r="P24" s="232" t="s">
        <v>121</v>
      </c>
      <c r="Q24" s="233" t="s">
        <v>111</v>
      </c>
      <c r="R24" s="230" t="s">
        <v>121</v>
      </c>
      <c r="S24" s="230" t="s">
        <v>111</v>
      </c>
      <c r="T24" s="230">
        <v>8.6999999999999994E-2</v>
      </c>
      <c r="U24" s="230" t="s">
        <v>111</v>
      </c>
      <c r="V24" s="230" t="s">
        <v>121</v>
      </c>
      <c r="W24" s="230" t="s">
        <v>111</v>
      </c>
      <c r="X24" s="231">
        <v>0.2</v>
      </c>
      <c r="Y24" s="230" t="s">
        <v>111</v>
      </c>
      <c r="Z24" s="231">
        <v>0.35</v>
      </c>
      <c r="AA24" s="234" t="s">
        <v>111</v>
      </c>
      <c r="AB24" s="235">
        <v>7.9000000000000001E-2</v>
      </c>
      <c r="AC24" s="236">
        <v>0.35</v>
      </c>
      <c r="AD24" s="234" t="s">
        <v>121</v>
      </c>
      <c r="AE24" s="330" t="s">
        <v>42</v>
      </c>
      <c r="AF24" s="331"/>
      <c r="AG24" s="327"/>
    </row>
    <row r="25" spans="1:33" ht="20.25" customHeight="1">
      <c r="A25" s="320">
        <v>18</v>
      </c>
      <c r="B25" s="332" t="s">
        <v>43</v>
      </c>
      <c r="C25" s="333" t="s">
        <v>25</v>
      </c>
      <c r="D25" s="230">
        <v>0.38</v>
      </c>
      <c r="E25" s="230" t="s">
        <v>111</v>
      </c>
      <c r="F25" s="237" t="s">
        <v>130</v>
      </c>
      <c r="G25" s="230" t="s">
        <v>111</v>
      </c>
      <c r="H25" s="230" t="s">
        <v>130</v>
      </c>
      <c r="I25" s="230" t="s">
        <v>111</v>
      </c>
      <c r="J25" s="230" t="s">
        <v>130</v>
      </c>
      <c r="K25" s="230" t="s">
        <v>111</v>
      </c>
      <c r="L25" s="230" t="s">
        <v>130</v>
      </c>
      <c r="M25" s="230" t="s">
        <v>111</v>
      </c>
      <c r="N25" s="231">
        <v>0.1</v>
      </c>
      <c r="O25" s="237" t="s">
        <v>111</v>
      </c>
      <c r="P25" s="230" t="s">
        <v>130</v>
      </c>
      <c r="Q25" s="238" t="s">
        <v>111</v>
      </c>
      <c r="R25" s="237" t="s">
        <v>130</v>
      </c>
      <c r="S25" s="230" t="s">
        <v>111</v>
      </c>
      <c r="T25" s="230" t="s">
        <v>130</v>
      </c>
      <c r="U25" s="237" t="s">
        <v>111</v>
      </c>
      <c r="V25" s="230" t="s">
        <v>130</v>
      </c>
      <c r="W25" s="230" t="s">
        <v>111</v>
      </c>
      <c r="X25" s="230">
        <v>0.14000000000000001</v>
      </c>
      <c r="Y25" s="237" t="s">
        <v>111</v>
      </c>
      <c r="Z25" s="231">
        <v>0.11</v>
      </c>
      <c r="AA25" s="234" t="s">
        <v>111</v>
      </c>
      <c r="AB25" s="239" t="s">
        <v>130</v>
      </c>
      <c r="AC25" s="240">
        <v>0.38</v>
      </c>
      <c r="AD25" s="241" t="s">
        <v>130</v>
      </c>
      <c r="AE25" s="320" t="s">
        <v>43</v>
      </c>
      <c r="AF25" s="334"/>
      <c r="AG25" s="327"/>
    </row>
    <row r="26" spans="1:33" ht="20.25" customHeight="1">
      <c r="A26" s="335">
        <v>19</v>
      </c>
      <c r="B26" s="332" t="s">
        <v>44</v>
      </c>
      <c r="C26" s="333" t="s">
        <v>25</v>
      </c>
      <c r="D26" s="242">
        <v>8.1999999999999993</v>
      </c>
      <c r="E26" s="242" t="s">
        <v>111</v>
      </c>
      <c r="F26" s="243">
        <v>12</v>
      </c>
      <c r="G26" s="244" t="s">
        <v>111</v>
      </c>
      <c r="H26" s="243">
        <v>12</v>
      </c>
      <c r="I26" s="244" t="s">
        <v>111</v>
      </c>
      <c r="J26" s="242">
        <v>9.1999999999999993</v>
      </c>
      <c r="K26" s="242" t="s">
        <v>111</v>
      </c>
      <c r="L26" s="243">
        <v>12</v>
      </c>
      <c r="M26" s="244" t="s">
        <v>111</v>
      </c>
      <c r="N26" s="243">
        <v>10</v>
      </c>
      <c r="O26" s="244" t="s">
        <v>111</v>
      </c>
      <c r="P26" s="243">
        <v>12</v>
      </c>
      <c r="Q26" s="245" t="s">
        <v>111</v>
      </c>
      <c r="R26" s="243">
        <v>11</v>
      </c>
      <c r="S26" s="244" t="s">
        <v>111</v>
      </c>
      <c r="T26" s="244">
        <v>12</v>
      </c>
      <c r="U26" s="244" t="s">
        <v>111</v>
      </c>
      <c r="V26" s="243">
        <v>15</v>
      </c>
      <c r="W26" s="242" t="s">
        <v>111</v>
      </c>
      <c r="X26" s="244">
        <v>13</v>
      </c>
      <c r="Y26" s="244" t="s">
        <v>111</v>
      </c>
      <c r="Z26" s="244">
        <v>14</v>
      </c>
      <c r="AA26" s="246" t="s">
        <v>111</v>
      </c>
      <c r="AB26" s="247">
        <v>12</v>
      </c>
      <c r="AC26" s="222">
        <v>15</v>
      </c>
      <c r="AD26" s="199">
        <v>8.1999999999999993</v>
      </c>
      <c r="AE26" s="320" t="s">
        <v>45</v>
      </c>
      <c r="AF26" s="325"/>
      <c r="AG26" s="287"/>
    </row>
    <row r="27" spans="1:33" ht="20.25" customHeight="1">
      <c r="A27" s="321">
        <v>20</v>
      </c>
      <c r="B27" s="336" t="s">
        <v>46</v>
      </c>
      <c r="C27" s="337" t="s">
        <v>25</v>
      </c>
      <c r="D27" s="196">
        <v>4.2</v>
      </c>
      <c r="E27" s="197" t="s">
        <v>111</v>
      </c>
      <c r="F27" s="196">
        <v>4.5</v>
      </c>
      <c r="G27" s="197" t="s">
        <v>111</v>
      </c>
      <c r="H27" s="196">
        <v>5.2</v>
      </c>
      <c r="I27" s="197" t="s">
        <v>111</v>
      </c>
      <c r="J27" s="197">
        <v>4.2</v>
      </c>
      <c r="K27" s="196" t="s">
        <v>111</v>
      </c>
      <c r="L27" s="196">
        <v>4.9000000000000004</v>
      </c>
      <c r="M27" s="197" t="s">
        <v>111</v>
      </c>
      <c r="N27" s="197">
        <v>4.5</v>
      </c>
      <c r="O27" s="197" t="s">
        <v>111</v>
      </c>
      <c r="P27" s="197">
        <v>5.0999999999999996</v>
      </c>
      <c r="Q27" s="221" t="s">
        <v>111</v>
      </c>
      <c r="R27" s="196">
        <v>4.8</v>
      </c>
      <c r="S27" s="197" t="s">
        <v>111</v>
      </c>
      <c r="T27" s="196">
        <v>4.5</v>
      </c>
      <c r="U27" s="197" t="s">
        <v>111</v>
      </c>
      <c r="V27" s="196">
        <v>5.2</v>
      </c>
      <c r="W27" s="196" t="s">
        <v>111</v>
      </c>
      <c r="X27" s="197">
        <v>4.4000000000000004</v>
      </c>
      <c r="Y27" s="197" t="s">
        <v>111</v>
      </c>
      <c r="Z27" s="197">
        <v>4.8</v>
      </c>
      <c r="AA27" s="248" t="s">
        <v>111</v>
      </c>
      <c r="AB27" s="249">
        <v>4.7</v>
      </c>
      <c r="AC27" s="250">
        <v>5.2</v>
      </c>
      <c r="AD27" s="250">
        <v>4.2</v>
      </c>
      <c r="AE27" s="338" t="s">
        <v>47</v>
      </c>
      <c r="AF27" s="339"/>
      <c r="AG27" s="291"/>
    </row>
    <row r="28" spans="1:33" ht="20.25" customHeight="1">
      <c r="A28" s="306">
        <v>21</v>
      </c>
      <c r="B28" s="340" t="s">
        <v>48</v>
      </c>
      <c r="C28" s="341" t="s">
        <v>25</v>
      </c>
      <c r="D28" s="206">
        <v>2.6</v>
      </c>
      <c r="E28" s="206" t="s">
        <v>111</v>
      </c>
      <c r="F28" s="206">
        <v>2.1</v>
      </c>
      <c r="G28" s="206" t="s">
        <v>111</v>
      </c>
      <c r="H28" s="206">
        <v>2.8</v>
      </c>
      <c r="I28" s="206" t="s">
        <v>111</v>
      </c>
      <c r="J28" s="206">
        <v>2.2000000000000002</v>
      </c>
      <c r="K28" s="206" t="s">
        <v>111</v>
      </c>
      <c r="L28" s="206">
        <v>2.5</v>
      </c>
      <c r="M28" s="206" t="s">
        <v>111</v>
      </c>
      <c r="N28" s="206">
        <v>2.5</v>
      </c>
      <c r="O28" s="206" t="s">
        <v>111</v>
      </c>
      <c r="P28" s="206">
        <v>2.9</v>
      </c>
      <c r="Q28" s="208" t="s">
        <v>111</v>
      </c>
      <c r="R28" s="206">
        <v>2.5</v>
      </c>
      <c r="S28" s="206" t="s">
        <v>111</v>
      </c>
      <c r="T28" s="206">
        <v>2.2999999999999998</v>
      </c>
      <c r="U28" s="206" t="s">
        <v>111</v>
      </c>
      <c r="V28" s="205">
        <v>3</v>
      </c>
      <c r="W28" s="206" t="s">
        <v>111</v>
      </c>
      <c r="X28" s="206">
        <v>2.7</v>
      </c>
      <c r="Y28" s="206" t="s">
        <v>111</v>
      </c>
      <c r="Z28" s="206">
        <v>2.8</v>
      </c>
      <c r="AA28" s="203" t="s">
        <v>111</v>
      </c>
      <c r="AB28" s="201">
        <v>2.6</v>
      </c>
      <c r="AC28" s="202">
        <v>3</v>
      </c>
      <c r="AD28" s="202">
        <v>2.1</v>
      </c>
      <c r="AE28" s="342" t="s">
        <v>49</v>
      </c>
      <c r="AF28" s="318"/>
      <c r="AG28" s="291"/>
    </row>
    <row r="29" spans="1:33" ht="20.25" customHeight="1">
      <c r="A29" s="310">
        <v>22</v>
      </c>
      <c r="B29" s="311" t="s">
        <v>50</v>
      </c>
      <c r="C29" s="317" t="s">
        <v>25</v>
      </c>
      <c r="D29" s="206">
        <v>50</v>
      </c>
      <c r="E29" s="206" t="s">
        <v>111</v>
      </c>
      <c r="F29" s="206">
        <v>50</v>
      </c>
      <c r="G29" s="206" t="s">
        <v>111</v>
      </c>
      <c r="H29" s="206">
        <v>40</v>
      </c>
      <c r="I29" s="206" t="s">
        <v>111</v>
      </c>
      <c r="J29" s="206">
        <v>50</v>
      </c>
      <c r="K29" s="206" t="s">
        <v>111</v>
      </c>
      <c r="L29" s="206">
        <v>60</v>
      </c>
      <c r="M29" s="206" t="s">
        <v>111</v>
      </c>
      <c r="N29" s="206">
        <v>65</v>
      </c>
      <c r="O29" s="206" t="s">
        <v>111</v>
      </c>
      <c r="P29" s="206">
        <v>55</v>
      </c>
      <c r="Q29" s="208" t="s">
        <v>111</v>
      </c>
      <c r="R29" s="206">
        <v>35</v>
      </c>
      <c r="S29" s="206" t="s">
        <v>111</v>
      </c>
      <c r="T29" s="206">
        <v>45</v>
      </c>
      <c r="U29" s="206" t="s">
        <v>111</v>
      </c>
      <c r="V29" s="206">
        <v>65</v>
      </c>
      <c r="W29" s="206" t="s">
        <v>111</v>
      </c>
      <c r="X29" s="206">
        <v>45</v>
      </c>
      <c r="Y29" s="206" t="s">
        <v>111</v>
      </c>
      <c r="Z29" s="206">
        <v>40</v>
      </c>
      <c r="AA29" s="203" t="s">
        <v>111</v>
      </c>
      <c r="AB29" s="212">
        <v>50</v>
      </c>
      <c r="AC29" s="203">
        <v>65</v>
      </c>
      <c r="AD29" s="203">
        <v>35</v>
      </c>
      <c r="AE29" s="310" t="s">
        <v>51</v>
      </c>
      <c r="AF29" s="318"/>
      <c r="AG29" s="291"/>
    </row>
    <row r="30" spans="1:33" ht="20.25" customHeight="1" thickBot="1">
      <c r="A30" s="343">
        <v>23</v>
      </c>
      <c r="B30" s="344" t="s">
        <v>52</v>
      </c>
      <c r="C30" s="345" t="s">
        <v>25</v>
      </c>
      <c r="D30" s="251">
        <v>18</v>
      </c>
      <c r="E30" s="251" t="s">
        <v>111</v>
      </c>
      <c r="F30" s="251">
        <v>17</v>
      </c>
      <c r="G30" s="251" t="s">
        <v>111</v>
      </c>
      <c r="H30" s="251">
        <v>20</v>
      </c>
      <c r="I30" s="251" t="s">
        <v>111</v>
      </c>
      <c r="J30" s="251">
        <v>17</v>
      </c>
      <c r="K30" s="251" t="s">
        <v>111</v>
      </c>
      <c r="L30" s="251">
        <v>14</v>
      </c>
      <c r="M30" s="251" t="s">
        <v>111</v>
      </c>
      <c r="N30" s="251">
        <v>17</v>
      </c>
      <c r="O30" s="251" t="s">
        <v>111</v>
      </c>
      <c r="P30" s="251">
        <v>21</v>
      </c>
      <c r="Q30" s="252" t="s">
        <v>111</v>
      </c>
      <c r="R30" s="251">
        <v>20</v>
      </c>
      <c r="S30" s="251" t="s">
        <v>111</v>
      </c>
      <c r="T30" s="251">
        <v>17</v>
      </c>
      <c r="U30" s="251" t="s">
        <v>111</v>
      </c>
      <c r="V30" s="251">
        <v>17</v>
      </c>
      <c r="W30" s="251" t="s">
        <v>111</v>
      </c>
      <c r="X30" s="251">
        <v>14</v>
      </c>
      <c r="Y30" s="251" t="s">
        <v>111</v>
      </c>
      <c r="Z30" s="251">
        <v>15</v>
      </c>
      <c r="AA30" s="253" t="s">
        <v>111</v>
      </c>
      <c r="AB30" s="254">
        <v>17</v>
      </c>
      <c r="AC30" s="255">
        <v>21</v>
      </c>
      <c r="AD30" s="255">
        <v>14</v>
      </c>
      <c r="AE30" s="346" t="s">
        <v>53</v>
      </c>
      <c r="AF30" s="347"/>
      <c r="AG30" s="291"/>
    </row>
    <row r="31" spans="1:33" ht="20.25" customHeight="1" thickTop="1">
      <c r="A31" s="306">
        <v>24</v>
      </c>
      <c r="B31" s="307" t="s">
        <v>54</v>
      </c>
      <c r="C31" s="308" t="s">
        <v>25</v>
      </c>
      <c r="D31" s="197">
        <v>15</v>
      </c>
      <c r="E31" s="197" t="s">
        <v>16</v>
      </c>
      <c r="F31" s="197">
        <v>19</v>
      </c>
      <c r="G31" s="197" t="s">
        <v>16</v>
      </c>
      <c r="H31" s="197">
        <v>20</v>
      </c>
      <c r="I31" s="197" t="s">
        <v>16</v>
      </c>
      <c r="J31" s="197">
        <v>17</v>
      </c>
      <c r="K31" s="197" t="s">
        <v>16</v>
      </c>
      <c r="L31" s="197">
        <v>21</v>
      </c>
      <c r="M31" s="197" t="s">
        <v>16</v>
      </c>
      <c r="N31" s="197">
        <v>18</v>
      </c>
      <c r="O31" s="197" t="s">
        <v>16</v>
      </c>
      <c r="P31" s="197">
        <v>17</v>
      </c>
      <c r="Q31" s="221" t="s">
        <v>16</v>
      </c>
      <c r="R31" s="197">
        <v>19</v>
      </c>
      <c r="S31" s="197" t="s">
        <v>16</v>
      </c>
      <c r="T31" s="197">
        <v>14</v>
      </c>
      <c r="U31" s="197" t="s">
        <v>16</v>
      </c>
      <c r="V31" s="197">
        <v>15</v>
      </c>
      <c r="W31" s="197" t="s">
        <v>16</v>
      </c>
      <c r="X31" s="197">
        <v>15</v>
      </c>
      <c r="Y31" s="197" t="s">
        <v>16</v>
      </c>
      <c r="Z31" s="197">
        <v>14</v>
      </c>
      <c r="AA31" s="204" t="s">
        <v>16</v>
      </c>
      <c r="AB31" s="209">
        <v>17</v>
      </c>
      <c r="AC31" s="204">
        <v>21</v>
      </c>
      <c r="AD31" s="204">
        <v>14</v>
      </c>
      <c r="AE31" s="306" t="s">
        <v>55</v>
      </c>
      <c r="AF31" s="309"/>
      <c r="AG31" s="287"/>
    </row>
    <row r="32" spans="1:33" ht="20.25" customHeight="1">
      <c r="A32" s="310">
        <v>25</v>
      </c>
      <c r="B32" s="307" t="s">
        <v>56</v>
      </c>
      <c r="C32" s="308" t="s">
        <v>25</v>
      </c>
      <c r="D32" s="206" t="s">
        <v>111</v>
      </c>
      <c r="E32" s="206" t="s">
        <v>16</v>
      </c>
      <c r="F32" s="206" t="s">
        <v>111</v>
      </c>
      <c r="G32" s="206" t="s">
        <v>16</v>
      </c>
      <c r="H32" s="206" t="s">
        <v>111</v>
      </c>
      <c r="I32" s="206" t="s">
        <v>16</v>
      </c>
      <c r="J32" s="206" t="s">
        <v>111</v>
      </c>
      <c r="K32" s="206" t="s">
        <v>16</v>
      </c>
      <c r="L32" s="206" t="s">
        <v>111</v>
      </c>
      <c r="M32" s="206" t="s">
        <v>16</v>
      </c>
      <c r="N32" s="206" t="s">
        <v>111</v>
      </c>
      <c r="O32" s="206" t="s">
        <v>16</v>
      </c>
      <c r="P32" s="206" t="s">
        <v>111</v>
      </c>
      <c r="Q32" s="208" t="s">
        <v>16</v>
      </c>
      <c r="R32" s="206" t="s">
        <v>111</v>
      </c>
      <c r="S32" s="206" t="s">
        <v>16</v>
      </c>
      <c r="T32" s="206" t="s">
        <v>111</v>
      </c>
      <c r="U32" s="206" t="s">
        <v>16</v>
      </c>
      <c r="V32" s="206" t="s">
        <v>111</v>
      </c>
      <c r="W32" s="206" t="s">
        <v>16</v>
      </c>
      <c r="X32" s="206" t="s">
        <v>111</v>
      </c>
      <c r="Y32" s="206" t="s">
        <v>16</v>
      </c>
      <c r="Z32" s="206" t="s">
        <v>111</v>
      </c>
      <c r="AA32" s="203" t="s">
        <v>16</v>
      </c>
      <c r="AB32" s="256" t="s">
        <v>111</v>
      </c>
      <c r="AC32" s="206" t="s">
        <v>111</v>
      </c>
      <c r="AD32" s="206" t="s">
        <v>111</v>
      </c>
      <c r="AE32" s="306" t="s">
        <v>57</v>
      </c>
      <c r="AF32" s="309"/>
      <c r="AG32" s="287"/>
    </row>
    <row r="33" spans="1:33" ht="20.25" customHeight="1">
      <c r="A33" s="320">
        <v>26</v>
      </c>
      <c r="B33" s="332" t="s">
        <v>58</v>
      </c>
      <c r="C33" s="333" t="s">
        <v>25</v>
      </c>
      <c r="D33" s="214" t="s">
        <v>111</v>
      </c>
      <c r="E33" s="214" t="s">
        <v>16</v>
      </c>
      <c r="F33" s="214" t="s">
        <v>111</v>
      </c>
      <c r="G33" s="214" t="s">
        <v>16</v>
      </c>
      <c r="H33" s="214" t="s">
        <v>111</v>
      </c>
      <c r="I33" s="214" t="s">
        <v>16</v>
      </c>
      <c r="J33" s="214" t="s">
        <v>111</v>
      </c>
      <c r="K33" s="214" t="s">
        <v>16</v>
      </c>
      <c r="L33" s="214" t="s">
        <v>111</v>
      </c>
      <c r="M33" s="214" t="s">
        <v>16</v>
      </c>
      <c r="N33" s="214" t="s">
        <v>111</v>
      </c>
      <c r="O33" s="214" t="s">
        <v>16</v>
      </c>
      <c r="P33" s="214" t="s">
        <v>111</v>
      </c>
      <c r="Q33" s="241" t="s">
        <v>16</v>
      </c>
      <c r="R33" s="214" t="s">
        <v>111</v>
      </c>
      <c r="S33" s="214" t="s">
        <v>16</v>
      </c>
      <c r="T33" s="214" t="s">
        <v>111</v>
      </c>
      <c r="U33" s="214" t="s">
        <v>16</v>
      </c>
      <c r="V33" s="214" t="s">
        <v>111</v>
      </c>
      <c r="W33" s="214" t="s">
        <v>16</v>
      </c>
      <c r="X33" s="214" t="s">
        <v>111</v>
      </c>
      <c r="Y33" s="214" t="s">
        <v>16</v>
      </c>
      <c r="Z33" s="214" t="s">
        <v>111</v>
      </c>
      <c r="AA33" s="216" t="s">
        <v>16</v>
      </c>
      <c r="AB33" s="257" t="s">
        <v>111</v>
      </c>
      <c r="AC33" s="241" t="s">
        <v>111</v>
      </c>
      <c r="AD33" s="241" t="s">
        <v>111</v>
      </c>
      <c r="AE33" s="320" t="s">
        <v>59</v>
      </c>
      <c r="AF33" s="348"/>
      <c r="AG33" s="287"/>
    </row>
    <row r="34" spans="1:33" ht="20.25" customHeight="1">
      <c r="A34" s="306">
        <v>27</v>
      </c>
      <c r="B34" s="307" t="s">
        <v>60</v>
      </c>
      <c r="C34" s="308" t="s">
        <v>25</v>
      </c>
      <c r="D34" s="197" t="s">
        <v>111</v>
      </c>
      <c r="E34" s="197" t="s">
        <v>16</v>
      </c>
      <c r="F34" s="197" t="s">
        <v>111</v>
      </c>
      <c r="G34" s="197" t="s">
        <v>16</v>
      </c>
      <c r="H34" s="197" t="s">
        <v>111</v>
      </c>
      <c r="I34" s="197" t="s">
        <v>16</v>
      </c>
      <c r="J34" s="197" t="s">
        <v>111</v>
      </c>
      <c r="K34" s="197" t="s">
        <v>16</v>
      </c>
      <c r="L34" s="197" t="s">
        <v>111</v>
      </c>
      <c r="M34" s="197" t="s">
        <v>16</v>
      </c>
      <c r="N34" s="258" t="s">
        <v>111</v>
      </c>
      <c r="O34" s="197" t="s">
        <v>16</v>
      </c>
      <c r="P34" s="197" t="s">
        <v>111</v>
      </c>
      <c r="Q34" s="221" t="s">
        <v>16</v>
      </c>
      <c r="R34" s="197" t="s">
        <v>111</v>
      </c>
      <c r="S34" s="197" t="s">
        <v>16</v>
      </c>
      <c r="T34" s="197" t="s">
        <v>111</v>
      </c>
      <c r="U34" s="197" t="s">
        <v>16</v>
      </c>
      <c r="V34" s="197" t="s">
        <v>111</v>
      </c>
      <c r="W34" s="197" t="s">
        <v>16</v>
      </c>
      <c r="X34" s="197" t="s">
        <v>111</v>
      </c>
      <c r="Y34" s="197" t="s">
        <v>16</v>
      </c>
      <c r="Z34" s="197" t="s">
        <v>111</v>
      </c>
      <c r="AA34" s="204" t="s">
        <v>16</v>
      </c>
      <c r="AB34" s="259" t="s">
        <v>111</v>
      </c>
      <c r="AC34" s="197" t="s">
        <v>111</v>
      </c>
      <c r="AD34" s="197" t="s">
        <v>111</v>
      </c>
      <c r="AE34" s="306" t="s">
        <v>61</v>
      </c>
      <c r="AF34" s="309"/>
      <c r="AG34" s="287"/>
    </row>
    <row r="35" spans="1:33" ht="20.25" customHeight="1">
      <c r="A35" s="310">
        <v>28</v>
      </c>
      <c r="B35" s="311" t="s">
        <v>62</v>
      </c>
      <c r="C35" s="317" t="s">
        <v>25</v>
      </c>
      <c r="D35" s="206" t="s">
        <v>122</v>
      </c>
      <c r="E35" s="206" t="s">
        <v>16</v>
      </c>
      <c r="F35" s="206" t="s">
        <v>122</v>
      </c>
      <c r="G35" s="206" t="s">
        <v>16</v>
      </c>
      <c r="H35" s="206" t="s">
        <v>122</v>
      </c>
      <c r="I35" s="206" t="s">
        <v>16</v>
      </c>
      <c r="J35" s="206" t="s">
        <v>122</v>
      </c>
      <c r="K35" s="206" t="s">
        <v>16</v>
      </c>
      <c r="L35" s="206" t="s">
        <v>122</v>
      </c>
      <c r="M35" s="206" t="s">
        <v>16</v>
      </c>
      <c r="N35" s="206" t="s">
        <v>122</v>
      </c>
      <c r="O35" s="206" t="s">
        <v>16</v>
      </c>
      <c r="P35" s="206" t="s">
        <v>122</v>
      </c>
      <c r="Q35" s="208" t="s">
        <v>16</v>
      </c>
      <c r="R35" s="206" t="s">
        <v>122</v>
      </c>
      <c r="S35" s="206" t="s">
        <v>16</v>
      </c>
      <c r="T35" s="206" t="s">
        <v>122</v>
      </c>
      <c r="U35" s="206" t="s">
        <v>16</v>
      </c>
      <c r="V35" s="206" t="s">
        <v>122</v>
      </c>
      <c r="W35" s="206" t="s">
        <v>16</v>
      </c>
      <c r="X35" s="206" t="s">
        <v>122</v>
      </c>
      <c r="Y35" s="206" t="s">
        <v>16</v>
      </c>
      <c r="Z35" s="206" t="s">
        <v>122</v>
      </c>
      <c r="AA35" s="203" t="s">
        <v>16</v>
      </c>
      <c r="AB35" s="349" t="s">
        <v>122</v>
      </c>
      <c r="AC35" s="350" t="s">
        <v>122</v>
      </c>
      <c r="AD35" s="350" t="s">
        <v>122</v>
      </c>
      <c r="AE35" s="310" t="s">
        <v>63</v>
      </c>
      <c r="AF35" s="318"/>
      <c r="AG35" s="287"/>
    </row>
    <row r="36" spans="1:33" ht="20.25" customHeight="1">
      <c r="A36" s="310">
        <v>29</v>
      </c>
      <c r="B36" s="311" t="s">
        <v>64</v>
      </c>
      <c r="C36" s="317" t="s">
        <v>25</v>
      </c>
      <c r="D36" s="206" t="s">
        <v>123</v>
      </c>
      <c r="E36" s="206" t="s">
        <v>16</v>
      </c>
      <c r="F36" s="206" t="s">
        <v>123</v>
      </c>
      <c r="G36" s="206" t="s">
        <v>16</v>
      </c>
      <c r="H36" s="206" t="s">
        <v>123</v>
      </c>
      <c r="I36" s="206" t="s">
        <v>16</v>
      </c>
      <c r="J36" s="206" t="s">
        <v>123</v>
      </c>
      <c r="K36" s="206" t="s">
        <v>16</v>
      </c>
      <c r="L36" s="206" t="s">
        <v>123</v>
      </c>
      <c r="M36" s="206" t="s">
        <v>16</v>
      </c>
      <c r="N36" s="206" t="s">
        <v>123</v>
      </c>
      <c r="O36" s="206" t="s">
        <v>16</v>
      </c>
      <c r="P36" s="206" t="s">
        <v>123</v>
      </c>
      <c r="Q36" s="208" t="s">
        <v>16</v>
      </c>
      <c r="R36" s="206" t="s">
        <v>123</v>
      </c>
      <c r="S36" s="206" t="s">
        <v>16</v>
      </c>
      <c r="T36" s="206" t="s">
        <v>123</v>
      </c>
      <c r="U36" s="206" t="s">
        <v>16</v>
      </c>
      <c r="V36" s="206" t="s">
        <v>123</v>
      </c>
      <c r="W36" s="206" t="s">
        <v>16</v>
      </c>
      <c r="X36" s="206" t="s">
        <v>123</v>
      </c>
      <c r="Y36" s="206" t="s">
        <v>16</v>
      </c>
      <c r="Z36" s="206" t="s">
        <v>123</v>
      </c>
      <c r="AA36" s="203" t="s">
        <v>16</v>
      </c>
      <c r="AB36" s="351" t="s">
        <v>123</v>
      </c>
      <c r="AC36" s="352" t="s">
        <v>123</v>
      </c>
      <c r="AD36" s="352" t="s">
        <v>123</v>
      </c>
      <c r="AE36" s="310" t="s">
        <v>65</v>
      </c>
      <c r="AF36" s="318"/>
      <c r="AG36" s="287"/>
    </row>
    <row r="37" spans="1:33" ht="20.25" customHeight="1">
      <c r="A37" s="310">
        <v>30</v>
      </c>
      <c r="B37" s="311" t="s">
        <v>66</v>
      </c>
      <c r="C37" s="317" t="s">
        <v>25</v>
      </c>
      <c r="D37" s="206" t="s">
        <v>123</v>
      </c>
      <c r="E37" s="206" t="s">
        <v>16</v>
      </c>
      <c r="F37" s="206" t="s">
        <v>123</v>
      </c>
      <c r="G37" s="206" t="s">
        <v>16</v>
      </c>
      <c r="H37" s="206" t="s">
        <v>123</v>
      </c>
      <c r="I37" s="206" t="s">
        <v>16</v>
      </c>
      <c r="J37" s="206" t="s">
        <v>123</v>
      </c>
      <c r="K37" s="206" t="s">
        <v>16</v>
      </c>
      <c r="L37" s="206" t="s">
        <v>123</v>
      </c>
      <c r="M37" s="206" t="s">
        <v>16</v>
      </c>
      <c r="N37" s="206" t="s">
        <v>123</v>
      </c>
      <c r="O37" s="206" t="s">
        <v>16</v>
      </c>
      <c r="P37" s="206" t="s">
        <v>123</v>
      </c>
      <c r="Q37" s="208" t="s">
        <v>16</v>
      </c>
      <c r="R37" s="206" t="s">
        <v>123</v>
      </c>
      <c r="S37" s="206" t="s">
        <v>16</v>
      </c>
      <c r="T37" s="206" t="s">
        <v>123</v>
      </c>
      <c r="U37" s="206" t="s">
        <v>16</v>
      </c>
      <c r="V37" s="206" t="s">
        <v>123</v>
      </c>
      <c r="W37" s="206" t="s">
        <v>16</v>
      </c>
      <c r="X37" s="206" t="s">
        <v>123</v>
      </c>
      <c r="Y37" s="206" t="s">
        <v>16</v>
      </c>
      <c r="Z37" s="206" t="s">
        <v>123</v>
      </c>
      <c r="AA37" s="203" t="s">
        <v>16</v>
      </c>
      <c r="AB37" s="351" t="s">
        <v>123</v>
      </c>
      <c r="AC37" s="352" t="s">
        <v>123</v>
      </c>
      <c r="AD37" s="352" t="s">
        <v>123</v>
      </c>
      <c r="AE37" s="310" t="s">
        <v>67</v>
      </c>
      <c r="AF37" s="353"/>
      <c r="AG37" s="354"/>
    </row>
    <row r="38" spans="1:33" ht="20.25" customHeight="1">
      <c r="A38" s="310">
        <v>31</v>
      </c>
      <c r="B38" s="311" t="s">
        <v>68</v>
      </c>
      <c r="C38" s="317" t="s">
        <v>25</v>
      </c>
      <c r="D38" s="206" t="s">
        <v>111</v>
      </c>
      <c r="E38" s="206" t="s">
        <v>16</v>
      </c>
      <c r="F38" s="206" t="s">
        <v>128</v>
      </c>
      <c r="G38" s="206" t="s">
        <v>16</v>
      </c>
      <c r="H38" s="206" t="s">
        <v>111</v>
      </c>
      <c r="I38" s="206" t="s">
        <v>16</v>
      </c>
      <c r="J38" s="206" t="s">
        <v>111</v>
      </c>
      <c r="K38" s="206" t="s">
        <v>16</v>
      </c>
      <c r="L38" s="206" t="s">
        <v>128</v>
      </c>
      <c r="M38" s="206" t="s">
        <v>16</v>
      </c>
      <c r="N38" s="206" t="s">
        <v>111</v>
      </c>
      <c r="O38" s="206" t="s">
        <v>16</v>
      </c>
      <c r="P38" s="206" t="s">
        <v>111</v>
      </c>
      <c r="Q38" s="208" t="s">
        <v>16</v>
      </c>
      <c r="R38" s="206" t="s">
        <v>128</v>
      </c>
      <c r="S38" s="206" t="s">
        <v>16</v>
      </c>
      <c r="T38" s="206" t="s">
        <v>111</v>
      </c>
      <c r="U38" s="206" t="s">
        <v>16</v>
      </c>
      <c r="V38" s="206" t="s">
        <v>111</v>
      </c>
      <c r="W38" s="206" t="s">
        <v>16</v>
      </c>
      <c r="X38" s="206" t="s">
        <v>128</v>
      </c>
      <c r="Y38" s="206" t="s">
        <v>16</v>
      </c>
      <c r="Z38" s="206" t="s">
        <v>111</v>
      </c>
      <c r="AA38" s="203" t="s">
        <v>16</v>
      </c>
      <c r="AB38" s="349" t="s">
        <v>128</v>
      </c>
      <c r="AC38" s="350" t="s">
        <v>128</v>
      </c>
      <c r="AD38" s="350" t="s">
        <v>128</v>
      </c>
      <c r="AE38" s="310" t="s">
        <v>69</v>
      </c>
      <c r="AF38" s="318"/>
      <c r="AG38" s="287"/>
    </row>
    <row r="39" spans="1:33" ht="20.25" customHeight="1">
      <c r="A39" s="310">
        <v>32</v>
      </c>
      <c r="B39" s="307" t="s">
        <v>70</v>
      </c>
      <c r="C39" s="308" t="s">
        <v>25</v>
      </c>
      <c r="D39" s="206" t="s">
        <v>124</v>
      </c>
      <c r="E39" s="206" t="s">
        <v>16</v>
      </c>
      <c r="F39" s="206" t="s">
        <v>124</v>
      </c>
      <c r="G39" s="206" t="s">
        <v>16</v>
      </c>
      <c r="H39" s="206" t="s">
        <v>124</v>
      </c>
      <c r="I39" s="206" t="s">
        <v>16</v>
      </c>
      <c r="J39" s="206" t="s">
        <v>124</v>
      </c>
      <c r="K39" s="206" t="s">
        <v>16</v>
      </c>
      <c r="L39" s="206" t="s">
        <v>124</v>
      </c>
      <c r="M39" s="206" t="s">
        <v>16</v>
      </c>
      <c r="N39" s="206" t="s">
        <v>124</v>
      </c>
      <c r="O39" s="206" t="s">
        <v>16</v>
      </c>
      <c r="P39" s="206" t="s">
        <v>124</v>
      </c>
      <c r="Q39" s="208" t="s">
        <v>16</v>
      </c>
      <c r="R39" s="206" t="s">
        <v>124</v>
      </c>
      <c r="S39" s="206" t="s">
        <v>16</v>
      </c>
      <c r="T39" s="206" t="s">
        <v>124</v>
      </c>
      <c r="U39" s="206" t="s">
        <v>16</v>
      </c>
      <c r="V39" s="206" t="s">
        <v>124</v>
      </c>
      <c r="W39" s="206" t="s">
        <v>16</v>
      </c>
      <c r="X39" s="206" t="s">
        <v>124</v>
      </c>
      <c r="Y39" s="206" t="s">
        <v>16</v>
      </c>
      <c r="Z39" s="206" t="s">
        <v>124</v>
      </c>
      <c r="AA39" s="203" t="s">
        <v>16</v>
      </c>
      <c r="AB39" s="351" t="s">
        <v>124</v>
      </c>
      <c r="AC39" s="352" t="s">
        <v>124</v>
      </c>
      <c r="AD39" s="352" t="s">
        <v>124</v>
      </c>
      <c r="AE39" s="306" t="s">
        <v>71</v>
      </c>
      <c r="AF39" s="309"/>
      <c r="AG39" s="287"/>
    </row>
    <row r="40" spans="1:33" ht="20.25" customHeight="1">
      <c r="A40" s="310">
        <v>33</v>
      </c>
      <c r="B40" s="311" t="s">
        <v>72</v>
      </c>
      <c r="C40" s="317" t="s">
        <v>25</v>
      </c>
      <c r="D40" s="206" t="s">
        <v>125</v>
      </c>
      <c r="E40" s="206" t="s">
        <v>16</v>
      </c>
      <c r="F40" s="206" t="s">
        <v>125</v>
      </c>
      <c r="G40" s="206" t="s">
        <v>16</v>
      </c>
      <c r="H40" s="206" t="s">
        <v>125</v>
      </c>
      <c r="I40" s="206" t="s">
        <v>16</v>
      </c>
      <c r="J40" s="206" t="s">
        <v>125</v>
      </c>
      <c r="K40" s="206" t="s">
        <v>16</v>
      </c>
      <c r="L40" s="206" t="s">
        <v>125</v>
      </c>
      <c r="M40" s="206" t="s">
        <v>16</v>
      </c>
      <c r="N40" s="206" t="s">
        <v>125</v>
      </c>
      <c r="O40" s="206" t="s">
        <v>16</v>
      </c>
      <c r="P40" s="206" t="s">
        <v>125</v>
      </c>
      <c r="Q40" s="208" t="s">
        <v>16</v>
      </c>
      <c r="R40" s="206" t="s">
        <v>125</v>
      </c>
      <c r="S40" s="206" t="s">
        <v>16</v>
      </c>
      <c r="T40" s="206" t="s">
        <v>125</v>
      </c>
      <c r="U40" s="206" t="s">
        <v>16</v>
      </c>
      <c r="V40" s="206" t="s">
        <v>125</v>
      </c>
      <c r="W40" s="206" t="s">
        <v>16</v>
      </c>
      <c r="X40" s="206" t="s">
        <v>125</v>
      </c>
      <c r="Y40" s="206" t="s">
        <v>16</v>
      </c>
      <c r="Z40" s="206" t="s">
        <v>125</v>
      </c>
      <c r="AA40" s="203" t="s">
        <v>16</v>
      </c>
      <c r="AB40" s="351" t="s">
        <v>125</v>
      </c>
      <c r="AC40" s="352" t="s">
        <v>125</v>
      </c>
      <c r="AD40" s="352" t="s">
        <v>125</v>
      </c>
      <c r="AE40" s="310" t="s">
        <v>73</v>
      </c>
      <c r="AF40" s="318"/>
      <c r="AG40" s="287"/>
    </row>
    <row r="41" spans="1:33" ht="20.25" customHeight="1">
      <c r="A41" s="310">
        <v>34</v>
      </c>
      <c r="B41" s="311" t="s">
        <v>74</v>
      </c>
      <c r="C41" s="317" t="s">
        <v>25</v>
      </c>
      <c r="D41" s="206" t="s">
        <v>111</v>
      </c>
      <c r="E41" s="206" t="s">
        <v>16</v>
      </c>
      <c r="F41" s="206" t="s">
        <v>123</v>
      </c>
      <c r="G41" s="206" t="s">
        <v>16</v>
      </c>
      <c r="H41" s="206" t="s">
        <v>111</v>
      </c>
      <c r="I41" s="206" t="s">
        <v>16</v>
      </c>
      <c r="J41" s="206" t="s">
        <v>111</v>
      </c>
      <c r="K41" s="206" t="s">
        <v>16</v>
      </c>
      <c r="L41" s="206" t="s">
        <v>123</v>
      </c>
      <c r="M41" s="206" t="s">
        <v>16</v>
      </c>
      <c r="N41" s="206" t="s">
        <v>111</v>
      </c>
      <c r="O41" s="206" t="s">
        <v>16</v>
      </c>
      <c r="P41" s="206" t="s">
        <v>111</v>
      </c>
      <c r="Q41" s="208" t="s">
        <v>16</v>
      </c>
      <c r="R41" s="206" t="s">
        <v>123</v>
      </c>
      <c r="S41" s="206" t="s">
        <v>16</v>
      </c>
      <c r="T41" s="206" t="s">
        <v>111</v>
      </c>
      <c r="U41" s="206" t="s">
        <v>16</v>
      </c>
      <c r="V41" s="206" t="s">
        <v>111</v>
      </c>
      <c r="W41" s="206" t="s">
        <v>16</v>
      </c>
      <c r="X41" s="206" t="s">
        <v>123</v>
      </c>
      <c r="Y41" s="206" t="s">
        <v>16</v>
      </c>
      <c r="Z41" s="206" t="s">
        <v>111</v>
      </c>
      <c r="AA41" s="203" t="s">
        <v>16</v>
      </c>
      <c r="AB41" s="349" t="s">
        <v>123</v>
      </c>
      <c r="AC41" s="350" t="s">
        <v>123</v>
      </c>
      <c r="AD41" s="350" t="s">
        <v>123</v>
      </c>
      <c r="AE41" s="310" t="s">
        <v>75</v>
      </c>
      <c r="AF41" s="318"/>
      <c r="AG41" s="287"/>
    </row>
    <row r="42" spans="1:33" ht="20.25" customHeight="1">
      <c r="A42" s="310">
        <v>35</v>
      </c>
      <c r="B42" s="311" t="s">
        <v>76</v>
      </c>
      <c r="C42" s="317" t="s">
        <v>25</v>
      </c>
      <c r="D42" s="206" t="s">
        <v>125</v>
      </c>
      <c r="E42" s="206" t="s">
        <v>16</v>
      </c>
      <c r="F42" s="206" t="s">
        <v>125</v>
      </c>
      <c r="G42" s="206" t="s">
        <v>16</v>
      </c>
      <c r="H42" s="206" t="s">
        <v>125</v>
      </c>
      <c r="I42" s="206" t="s">
        <v>16</v>
      </c>
      <c r="J42" s="206" t="s">
        <v>125</v>
      </c>
      <c r="K42" s="206" t="s">
        <v>16</v>
      </c>
      <c r="L42" s="206" t="s">
        <v>125</v>
      </c>
      <c r="M42" s="206" t="s">
        <v>16</v>
      </c>
      <c r="N42" s="206" t="s">
        <v>125</v>
      </c>
      <c r="O42" s="206" t="s">
        <v>16</v>
      </c>
      <c r="P42" s="206" t="s">
        <v>125</v>
      </c>
      <c r="Q42" s="208" t="s">
        <v>16</v>
      </c>
      <c r="R42" s="206" t="s">
        <v>125</v>
      </c>
      <c r="S42" s="206" t="s">
        <v>16</v>
      </c>
      <c r="T42" s="206" t="s">
        <v>125</v>
      </c>
      <c r="U42" s="206" t="s">
        <v>16</v>
      </c>
      <c r="V42" s="206" t="s">
        <v>125</v>
      </c>
      <c r="W42" s="206" t="s">
        <v>16</v>
      </c>
      <c r="X42" s="206" t="s">
        <v>125</v>
      </c>
      <c r="Y42" s="206" t="s">
        <v>16</v>
      </c>
      <c r="Z42" s="206" t="s">
        <v>125</v>
      </c>
      <c r="AA42" s="203" t="s">
        <v>16</v>
      </c>
      <c r="AB42" s="351" t="s">
        <v>125</v>
      </c>
      <c r="AC42" s="352" t="s">
        <v>125</v>
      </c>
      <c r="AD42" s="352" t="s">
        <v>125</v>
      </c>
      <c r="AE42" s="310" t="s">
        <v>77</v>
      </c>
      <c r="AF42" s="318"/>
      <c r="AG42" s="287"/>
    </row>
    <row r="43" spans="1:33" ht="20.25" customHeight="1">
      <c r="A43" s="310">
        <v>36</v>
      </c>
      <c r="B43" s="311" t="s">
        <v>78</v>
      </c>
      <c r="C43" s="317" t="s">
        <v>25</v>
      </c>
      <c r="D43" s="206" t="s">
        <v>126</v>
      </c>
      <c r="E43" s="206" t="s">
        <v>16</v>
      </c>
      <c r="F43" s="206" t="s">
        <v>126</v>
      </c>
      <c r="G43" s="206" t="s">
        <v>16</v>
      </c>
      <c r="H43" s="206" t="s">
        <v>126</v>
      </c>
      <c r="I43" s="206" t="s">
        <v>16</v>
      </c>
      <c r="J43" s="206" t="s">
        <v>126</v>
      </c>
      <c r="K43" s="206" t="s">
        <v>16</v>
      </c>
      <c r="L43" s="206" t="s">
        <v>126</v>
      </c>
      <c r="M43" s="206" t="s">
        <v>16</v>
      </c>
      <c r="N43" s="206" t="s">
        <v>126</v>
      </c>
      <c r="O43" s="206" t="s">
        <v>16</v>
      </c>
      <c r="P43" s="206" t="s">
        <v>126</v>
      </c>
      <c r="Q43" s="208" t="s">
        <v>16</v>
      </c>
      <c r="R43" s="206" t="s">
        <v>126</v>
      </c>
      <c r="S43" s="206" t="s">
        <v>16</v>
      </c>
      <c r="T43" s="206" t="s">
        <v>126</v>
      </c>
      <c r="U43" s="206" t="s">
        <v>16</v>
      </c>
      <c r="V43" s="206" t="s">
        <v>126</v>
      </c>
      <c r="W43" s="206" t="s">
        <v>16</v>
      </c>
      <c r="X43" s="206" t="s">
        <v>126</v>
      </c>
      <c r="Y43" s="206" t="s">
        <v>16</v>
      </c>
      <c r="Z43" s="206" t="s">
        <v>126</v>
      </c>
      <c r="AA43" s="203" t="s">
        <v>16</v>
      </c>
      <c r="AB43" s="351" t="s">
        <v>126</v>
      </c>
      <c r="AC43" s="352" t="s">
        <v>126</v>
      </c>
      <c r="AD43" s="352" t="s">
        <v>126</v>
      </c>
      <c r="AE43" s="310" t="s">
        <v>78</v>
      </c>
      <c r="AF43" s="318"/>
      <c r="AG43" s="287"/>
    </row>
    <row r="44" spans="1:33" ht="20.25" customHeight="1">
      <c r="A44" s="310">
        <v>37</v>
      </c>
      <c r="B44" s="355" t="s">
        <v>79</v>
      </c>
      <c r="C44" s="317" t="s">
        <v>25</v>
      </c>
      <c r="D44" s="206" t="s">
        <v>123</v>
      </c>
      <c r="E44" s="206" t="s">
        <v>16</v>
      </c>
      <c r="F44" s="206" t="s">
        <v>123</v>
      </c>
      <c r="G44" s="206" t="s">
        <v>16</v>
      </c>
      <c r="H44" s="206" t="s">
        <v>123</v>
      </c>
      <c r="I44" s="206" t="s">
        <v>16</v>
      </c>
      <c r="J44" s="206" t="s">
        <v>123</v>
      </c>
      <c r="K44" s="206" t="s">
        <v>16</v>
      </c>
      <c r="L44" s="206" t="s">
        <v>123</v>
      </c>
      <c r="M44" s="206" t="s">
        <v>16</v>
      </c>
      <c r="N44" s="206" t="s">
        <v>123</v>
      </c>
      <c r="O44" s="206" t="s">
        <v>16</v>
      </c>
      <c r="P44" s="206" t="s">
        <v>123</v>
      </c>
      <c r="Q44" s="208" t="s">
        <v>16</v>
      </c>
      <c r="R44" s="206" t="s">
        <v>123</v>
      </c>
      <c r="S44" s="206" t="s">
        <v>16</v>
      </c>
      <c r="T44" s="206" t="s">
        <v>123</v>
      </c>
      <c r="U44" s="206" t="s">
        <v>16</v>
      </c>
      <c r="V44" s="206" t="s">
        <v>123</v>
      </c>
      <c r="W44" s="206" t="s">
        <v>16</v>
      </c>
      <c r="X44" s="206" t="s">
        <v>123</v>
      </c>
      <c r="Y44" s="206" t="s">
        <v>16</v>
      </c>
      <c r="Z44" s="206" t="s">
        <v>123</v>
      </c>
      <c r="AA44" s="203" t="s">
        <v>16</v>
      </c>
      <c r="AB44" s="351" t="s">
        <v>123</v>
      </c>
      <c r="AC44" s="352" t="s">
        <v>123</v>
      </c>
      <c r="AD44" s="352" t="s">
        <v>123</v>
      </c>
      <c r="AE44" s="356" t="s">
        <v>80</v>
      </c>
      <c r="AF44" s="318"/>
      <c r="AG44" s="287"/>
    </row>
    <row r="45" spans="1:33" ht="20.25" customHeight="1">
      <c r="A45" s="310">
        <v>38</v>
      </c>
      <c r="B45" s="311" t="s">
        <v>81</v>
      </c>
      <c r="C45" s="317" t="s">
        <v>25</v>
      </c>
      <c r="D45" s="206" t="s">
        <v>127</v>
      </c>
      <c r="E45" s="206" t="s">
        <v>16</v>
      </c>
      <c r="F45" s="206" t="s">
        <v>127</v>
      </c>
      <c r="G45" s="206" t="s">
        <v>16</v>
      </c>
      <c r="H45" s="206" t="s">
        <v>127</v>
      </c>
      <c r="I45" s="206" t="s">
        <v>16</v>
      </c>
      <c r="J45" s="206" t="s">
        <v>127</v>
      </c>
      <c r="K45" s="206" t="s">
        <v>16</v>
      </c>
      <c r="L45" s="206" t="s">
        <v>127</v>
      </c>
      <c r="M45" s="206" t="s">
        <v>16</v>
      </c>
      <c r="N45" s="206" t="s">
        <v>127</v>
      </c>
      <c r="O45" s="206" t="s">
        <v>16</v>
      </c>
      <c r="P45" s="206" t="s">
        <v>127</v>
      </c>
      <c r="Q45" s="208" t="s">
        <v>16</v>
      </c>
      <c r="R45" s="206" t="s">
        <v>127</v>
      </c>
      <c r="S45" s="206" t="s">
        <v>16</v>
      </c>
      <c r="T45" s="206" t="s">
        <v>127</v>
      </c>
      <c r="U45" s="206" t="s">
        <v>16</v>
      </c>
      <c r="V45" s="206" t="s">
        <v>127</v>
      </c>
      <c r="W45" s="206" t="s">
        <v>16</v>
      </c>
      <c r="X45" s="206" t="s">
        <v>127</v>
      </c>
      <c r="Y45" s="206" t="s">
        <v>16</v>
      </c>
      <c r="Z45" s="206" t="s">
        <v>127</v>
      </c>
      <c r="AA45" s="203" t="s">
        <v>16</v>
      </c>
      <c r="AB45" s="351" t="s">
        <v>127</v>
      </c>
      <c r="AC45" s="352" t="s">
        <v>127</v>
      </c>
      <c r="AD45" s="352" t="s">
        <v>127</v>
      </c>
      <c r="AE45" s="356" t="s">
        <v>82</v>
      </c>
      <c r="AF45" s="318"/>
      <c r="AG45" s="287"/>
    </row>
    <row r="46" spans="1:33" ht="20.25" customHeight="1">
      <c r="A46" s="310">
        <v>39</v>
      </c>
      <c r="B46" s="311" t="s">
        <v>83</v>
      </c>
      <c r="C46" s="317" t="s">
        <v>25</v>
      </c>
      <c r="D46" s="260">
        <v>0.03</v>
      </c>
      <c r="E46" s="260" t="s">
        <v>16</v>
      </c>
      <c r="F46" s="260">
        <v>0.05</v>
      </c>
      <c r="G46" s="260" t="s">
        <v>16</v>
      </c>
      <c r="H46" s="260">
        <v>0.05</v>
      </c>
      <c r="I46" s="260" t="s">
        <v>16</v>
      </c>
      <c r="J46" s="260">
        <v>0.03</v>
      </c>
      <c r="K46" s="260" t="s">
        <v>16</v>
      </c>
      <c r="L46" s="260">
        <v>0.03</v>
      </c>
      <c r="M46" s="260" t="s">
        <v>16</v>
      </c>
      <c r="N46" s="260">
        <v>7.0000000000000007E-2</v>
      </c>
      <c r="O46" s="260" t="s">
        <v>16</v>
      </c>
      <c r="P46" s="260">
        <v>7.0000000000000007E-2</v>
      </c>
      <c r="Q46" s="261" t="s">
        <v>16</v>
      </c>
      <c r="R46" s="260">
        <v>0.03</v>
      </c>
      <c r="S46" s="260" t="s">
        <v>16</v>
      </c>
      <c r="T46" s="260">
        <v>0.03</v>
      </c>
      <c r="U46" s="260" t="s">
        <v>16</v>
      </c>
      <c r="V46" s="260">
        <v>0.04</v>
      </c>
      <c r="W46" s="260" t="s">
        <v>16</v>
      </c>
      <c r="X46" s="260">
        <v>0.04</v>
      </c>
      <c r="Y46" s="260" t="s">
        <v>16</v>
      </c>
      <c r="Z46" s="260">
        <v>0.04</v>
      </c>
      <c r="AA46" s="262" t="s">
        <v>16</v>
      </c>
      <c r="AB46" s="351">
        <v>0.04</v>
      </c>
      <c r="AC46" s="352">
        <v>7.0000000000000007E-2</v>
      </c>
      <c r="AD46" s="352">
        <v>0.03</v>
      </c>
      <c r="AE46" s="356" t="s">
        <v>83</v>
      </c>
      <c r="AF46" s="318"/>
      <c r="AG46" s="287"/>
    </row>
    <row r="47" spans="1:33" ht="20.25" customHeight="1">
      <c r="A47" s="310">
        <v>40</v>
      </c>
      <c r="B47" s="311" t="s">
        <v>84</v>
      </c>
      <c r="C47" s="317" t="s">
        <v>25</v>
      </c>
      <c r="D47" s="263">
        <v>0.1</v>
      </c>
      <c r="E47" s="206" t="s">
        <v>16</v>
      </c>
      <c r="F47" s="206">
        <v>0.09</v>
      </c>
      <c r="G47" s="206" t="s">
        <v>16</v>
      </c>
      <c r="H47" s="206">
        <v>0.08</v>
      </c>
      <c r="I47" s="206" t="s">
        <v>16</v>
      </c>
      <c r="J47" s="206">
        <v>0.19</v>
      </c>
      <c r="K47" s="206" t="s">
        <v>16</v>
      </c>
      <c r="L47" s="206">
        <v>0.16</v>
      </c>
      <c r="M47" s="206" t="s">
        <v>16</v>
      </c>
      <c r="N47" s="206">
        <v>0.15</v>
      </c>
      <c r="O47" s="206" t="s">
        <v>16</v>
      </c>
      <c r="P47" s="206">
        <v>0.12</v>
      </c>
      <c r="Q47" s="208" t="s">
        <v>16</v>
      </c>
      <c r="R47" s="206">
        <v>0.12</v>
      </c>
      <c r="S47" s="206" t="s">
        <v>16</v>
      </c>
      <c r="T47" s="206">
        <v>0.09</v>
      </c>
      <c r="U47" s="206" t="s">
        <v>16</v>
      </c>
      <c r="V47" s="206">
        <v>0.13</v>
      </c>
      <c r="W47" s="206" t="s">
        <v>16</v>
      </c>
      <c r="X47" s="206">
        <v>0.08</v>
      </c>
      <c r="Y47" s="206" t="s">
        <v>16</v>
      </c>
      <c r="Z47" s="206">
        <v>0.09</v>
      </c>
      <c r="AA47" s="203" t="s">
        <v>16</v>
      </c>
      <c r="AB47" s="264">
        <v>0.12</v>
      </c>
      <c r="AC47" s="265">
        <v>0.19</v>
      </c>
      <c r="AD47" s="265">
        <v>0.08</v>
      </c>
      <c r="AE47" s="356" t="s">
        <v>84</v>
      </c>
      <c r="AF47" s="318"/>
      <c r="AG47" s="287"/>
    </row>
    <row r="48" spans="1:33" ht="20.25" customHeight="1">
      <c r="A48" s="310">
        <v>41</v>
      </c>
      <c r="B48" s="311" t="s">
        <v>85</v>
      </c>
      <c r="C48" s="317" t="s">
        <v>25</v>
      </c>
      <c r="D48" s="206">
        <v>0.1</v>
      </c>
      <c r="E48" s="206" t="s">
        <v>16</v>
      </c>
      <c r="F48" s="206">
        <v>0.1</v>
      </c>
      <c r="G48" s="206" t="s">
        <v>16</v>
      </c>
      <c r="H48" s="206">
        <v>0.2</v>
      </c>
      <c r="I48" s="206" t="s">
        <v>16</v>
      </c>
      <c r="J48" s="206">
        <v>0.4</v>
      </c>
      <c r="K48" s="206" t="s">
        <v>16</v>
      </c>
      <c r="L48" s="206">
        <v>0.3</v>
      </c>
      <c r="M48" s="206" t="s">
        <v>16</v>
      </c>
      <c r="N48" s="206">
        <v>0.2</v>
      </c>
      <c r="O48" s="206" t="s">
        <v>16</v>
      </c>
      <c r="P48" s="206">
        <v>0.1</v>
      </c>
      <c r="Q48" s="208" t="s">
        <v>16</v>
      </c>
      <c r="R48" s="206">
        <v>0.2</v>
      </c>
      <c r="S48" s="206" t="s">
        <v>16</v>
      </c>
      <c r="T48" s="206">
        <v>0.1</v>
      </c>
      <c r="U48" s="206" t="s">
        <v>16</v>
      </c>
      <c r="V48" s="206">
        <v>0.2</v>
      </c>
      <c r="W48" s="206" t="s">
        <v>16</v>
      </c>
      <c r="X48" s="206">
        <v>0.2</v>
      </c>
      <c r="Y48" s="206" t="s">
        <v>16</v>
      </c>
      <c r="Z48" s="206">
        <v>0.4</v>
      </c>
      <c r="AA48" s="203" t="s">
        <v>16</v>
      </c>
      <c r="AB48" s="351">
        <v>0.2</v>
      </c>
      <c r="AC48" s="352">
        <v>0.4</v>
      </c>
      <c r="AD48" s="352">
        <v>0.1</v>
      </c>
      <c r="AE48" s="356" t="s">
        <v>85</v>
      </c>
      <c r="AF48" s="318"/>
      <c r="AG48" s="287"/>
    </row>
    <row r="49" spans="1:33" ht="20.25" customHeight="1">
      <c r="A49" s="310">
        <v>42</v>
      </c>
      <c r="B49" s="355" t="s">
        <v>86</v>
      </c>
      <c r="C49" s="317" t="s">
        <v>25</v>
      </c>
      <c r="D49" s="206" t="s">
        <v>128</v>
      </c>
      <c r="E49" s="206" t="s">
        <v>16</v>
      </c>
      <c r="F49" s="206" t="s">
        <v>128</v>
      </c>
      <c r="G49" s="206" t="s">
        <v>16</v>
      </c>
      <c r="H49" s="206" t="s">
        <v>128</v>
      </c>
      <c r="I49" s="206" t="s">
        <v>16</v>
      </c>
      <c r="J49" s="206" t="s">
        <v>128</v>
      </c>
      <c r="K49" s="206" t="s">
        <v>16</v>
      </c>
      <c r="L49" s="206" t="s">
        <v>128</v>
      </c>
      <c r="M49" s="206" t="s">
        <v>16</v>
      </c>
      <c r="N49" s="206" t="s">
        <v>128</v>
      </c>
      <c r="O49" s="206" t="s">
        <v>16</v>
      </c>
      <c r="P49" s="206" t="s">
        <v>128</v>
      </c>
      <c r="Q49" s="208" t="s">
        <v>16</v>
      </c>
      <c r="R49" s="206" t="s">
        <v>128</v>
      </c>
      <c r="S49" s="206" t="s">
        <v>16</v>
      </c>
      <c r="T49" s="206" t="s">
        <v>128</v>
      </c>
      <c r="U49" s="206" t="s">
        <v>16</v>
      </c>
      <c r="V49" s="206" t="s">
        <v>128</v>
      </c>
      <c r="W49" s="206" t="s">
        <v>16</v>
      </c>
      <c r="X49" s="206" t="s">
        <v>128</v>
      </c>
      <c r="Y49" s="206" t="s">
        <v>16</v>
      </c>
      <c r="Z49" s="206" t="s">
        <v>128</v>
      </c>
      <c r="AA49" s="203" t="s">
        <v>16</v>
      </c>
      <c r="AB49" s="349" t="s">
        <v>128</v>
      </c>
      <c r="AC49" s="350" t="s">
        <v>128</v>
      </c>
      <c r="AD49" s="350" t="s">
        <v>128</v>
      </c>
      <c r="AE49" s="356" t="s">
        <v>86</v>
      </c>
      <c r="AF49" s="318"/>
      <c r="AG49" s="287"/>
    </row>
    <row r="50" spans="1:33" ht="20.25" customHeight="1">
      <c r="A50" s="310">
        <v>43</v>
      </c>
      <c r="B50" s="311" t="s">
        <v>87</v>
      </c>
      <c r="C50" s="317" t="s">
        <v>25</v>
      </c>
      <c r="D50" s="206">
        <v>0.2</v>
      </c>
      <c r="E50" s="206" t="s">
        <v>16</v>
      </c>
      <c r="F50" s="205">
        <v>0.2</v>
      </c>
      <c r="G50" s="263" t="s">
        <v>16</v>
      </c>
      <c r="H50" s="205">
        <v>0.1</v>
      </c>
      <c r="I50" s="206" t="s">
        <v>16</v>
      </c>
      <c r="J50" s="205">
        <v>0.2</v>
      </c>
      <c r="K50" s="206" t="s">
        <v>16</v>
      </c>
      <c r="L50" s="206">
        <v>0.1</v>
      </c>
      <c r="M50" s="263" t="s">
        <v>16</v>
      </c>
      <c r="N50" s="206">
        <v>0.1</v>
      </c>
      <c r="O50" s="206" t="s">
        <v>16</v>
      </c>
      <c r="P50" s="206">
        <v>0.1</v>
      </c>
      <c r="Q50" s="208" t="s">
        <v>16</v>
      </c>
      <c r="R50" s="205">
        <v>0.2</v>
      </c>
      <c r="S50" s="206" t="s">
        <v>16</v>
      </c>
      <c r="T50" s="206">
        <v>0.2</v>
      </c>
      <c r="U50" s="206" t="s">
        <v>16</v>
      </c>
      <c r="V50" s="206">
        <v>0.2</v>
      </c>
      <c r="W50" s="206" t="s">
        <v>16</v>
      </c>
      <c r="X50" s="205">
        <v>0.2</v>
      </c>
      <c r="Y50" s="206" t="s">
        <v>16</v>
      </c>
      <c r="Z50" s="206">
        <v>0.2</v>
      </c>
      <c r="AA50" s="203" t="s">
        <v>16</v>
      </c>
      <c r="AB50" s="349">
        <v>0.2</v>
      </c>
      <c r="AC50" s="350">
        <v>0.2</v>
      </c>
      <c r="AD50" s="350">
        <v>0.1</v>
      </c>
      <c r="AE50" s="356" t="s">
        <v>87</v>
      </c>
      <c r="AF50" s="318"/>
      <c r="AG50" s="287"/>
    </row>
    <row r="51" spans="1:33" ht="20.25" customHeight="1">
      <c r="A51" s="310">
        <v>44</v>
      </c>
      <c r="B51" s="311" t="s">
        <v>88</v>
      </c>
      <c r="C51" s="317" t="s">
        <v>25</v>
      </c>
      <c r="D51" s="206">
        <v>0.05</v>
      </c>
      <c r="E51" s="206" t="s">
        <v>16</v>
      </c>
      <c r="F51" s="206">
        <v>0.06</v>
      </c>
      <c r="G51" s="206" t="s">
        <v>16</v>
      </c>
      <c r="H51" s="206">
        <v>7.0000000000000007E-2</v>
      </c>
      <c r="I51" s="206" t="s">
        <v>16</v>
      </c>
      <c r="J51" s="206">
        <v>0.06</v>
      </c>
      <c r="K51" s="206" t="s">
        <v>16</v>
      </c>
      <c r="L51" s="206">
        <v>0.06</v>
      </c>
      <c r="M51" s="206" t="s">
        <v>16</v>
      </c>
      <c r="N51" s="206">
        <v>0.06</v>
      </c>
      <c r="O51" s="206" t="s">
        <v>16</v>
      </c>
      <c r="P51" s="206">
        <v>7.0000000000000007E-2</v>
      </c>
      <c r="Q51" s="208" t="s">
        <v>16</v>
      </c>
      <c r="R51" s="206">
        <v>0.05</v>
      </c>
      <c r="S51" s="206" t="s">
        <v>16</v>
      </c>
      <c r="T51" s="206">
        <v>0.05</v>
      </c>
      <c r="U51" s="206" t="s">
        <v>16</v>
      </c>
      <c r="V51" s="206">
        <v>0.06</v>
      </c>
      <c r="W51" s="206" t="s">
        <v>16</v>
      </c>
      <c r="X51" s="206">
        <v>7.0000000000000007E-2</v>
      </c>
      <c r="Y51" s="206" t="s">
        <v>16</v>
      </c>
      <c r="Z51" s="206">
        <v>0.06</v>
      </c>
      <c r="AA51" s="203" t="s">
        <v>16</v>
      </c>
      <c r="AB51" s="349">
        <v>0.06</v>
      </c>
      <c r="AC51" s="357">
        <v>7.0000000000000007E-2</v>
      </c>
      <c r="AD51" s="350">
        <v>0.05</v>
      </c>
      <c r="AE51" s="356" t="s">
        <v>88</v>
      </c>
      <c r="AF51" s="318"/>
      <c r="AG51" s="287"/>
    </row>
    <row r="52" spans="1:33" ht="20.25" customHeight="1">
      <c r="A52" s="310">
        <v>45</v>
      </c>
      <c r="B52" s="311" t="s">
        <v>89</v>
      </c>
      <c r="C52" s="317" t="s">
        <v>25</v>
      </c>
      <c r="D52" s="206" t="s">
        <v>126</v>
      </c>
      <c r="E52" s="206" t="s">
        <v>16</v>
      </c>
      <c r="F52" s="206" t="s">
        <v>126</v>
      </c>
      <c r="G52" s="206" t="s">
        <v>16</v>
      </c>
      <c r="H52" s="206" t="s">
        <v>126</v>
      </c>
      <c r="I52" s="206" t="s">
        <v>16</v>
      </c>
      <c r="J52" s="206" t="s">
        <v>126</v>
      </c>
      <c r="K52" s="206" t="s">
        <v>16</v>
      </c>
      <c r="L52" s="206" t="s">
        <v>126</v>
      </c>
      <c r="M52" s="206" t="s">
        <v>16</v>
      </c>
      <c r="N52" s="206" t="s">
        <v>126</v>
      </c>
      <c r="O52" s="206" t="s">
        <v>16</v>
      </c>
      <c r="P52" s="206" t="s">
        <v>126</v>
      </c>
      <c r="Q52" s="208" t="s">
        <v>16</v>
      </c>
      <c r="R52" s="206" t="s">
        <v>126</v>
      </c>
      <c r="S52" s="206" t="s">
        <v>16</v>
      </c>
      <c r="T52" s="206" t="s">
        <v>126</v>
      </c>
      <c r="U52" s="206" t="s">
        <v>16</v>
      </c>
      <c r="V52" s="206" t="s">
        <v>126</v>
      </c>
      <c r="W52" s="206" t="s">
        <v>16</v>
      </c>
      <c r="X52" s="206" t="s">
        <v>126</v>
      </c>
      <c r="Y52" s="206" t="s">
        <v>16</v>
      </c>
      <c r="Z52" s="206" t="s">
        <v>126</v>
      </c>
      <c r="AA52" s="203" t="s">
        <v>16</v>
      </c>
      <c r="AB52" s="349" t="s">
        <v>126</v>
      </c>
      <c r="AC52" s="350" t="s">
        <v>126</v>
      </c>
      <c r="AD52" s="350" t="s">
        <v>126</v>
      </c>
      <c r="AE52" s="310" t="s">
        <v>89</v>
      </c>
      <c r="AF52" s="318"/>
      <c r="AG52" s="287"/>
    </row>
    <row r="53" spans="1:33" ht="20.25" customHeight="1">
      <c r="A53" s="310">
        <v>46</v>
      </c>
      <c r="B53" s="307" t="s">
        <v>90</v>
      </c>
      <c r="C53" s="308" t="s">
        <v>25</v>
      </c>
      <c r="D53" s="206" t="s">
        <v>129</v>
      </c>
      <c r="E53" s="206" t="s">
        <v>16</v>
      </c>
      <c r="F53" s="206" t="s">
        <v>129</v>
      </c>
      <c r="G53" s="206" t="s">
        <v>16</v>
      </c>
      <c r="H53" s="206" t="s">
        <v>129</v>
      </c>
      <c r="I53" s="206" t="s">
        <v>16</v>
      </c>
      <c r="J53" s="206" t="s">
        <v>129</v>
      </c>
      <c r="K53" s="206" t="s">
        <v>16</v>
      </c>
      <c r="L53" s="206" t="s">
        <v>129</v>
      </c>
      <c r="M53" s="206" t="s">
        <v>16</v>
      </c>
      <c r="N53" s="206" t="s">
        <v>129</v>
      </c>
      <c r="O53" s="206" t="s">
        <v>16</v>
      </c>
      <c r="P53" s="206" t="s">
        <v>129</v>
      </c>
      <c r="Q53" s="208" t="s">
        <v>16</v>
      </c>
      <c r="R53" s="206" t="s">
        <v>129</v>
      </c>
      <c r="S53" s="206" t="s">
        <v>16</v>
      </c>
      <c r="T53" s="206" t="s">
        <v>129</v>
      </c>
      <c r="U53" s="206" t="s">
        <v>16</v>
      </c>
      <c r="V53" s="206" t="s">
        <v>129</v>
      </c>
      <c r="W53" s="206" t="s">
        <v>16</v>
      </c>
      <c r="X53" s="206" t="s">
        <v>129</v>
      </c>
      <c r="Y53" s="206" t="s">
        <v>16</v>
      </c>
      <c r="Z53" s="206" t="s">
        <v>129</v>
      </c>
      <c r="AA53" s="203" t="s">
        <v>16</v>
      </c>
      <c r="AB53" s="351" t="s">
        <v>129</v>
      </c>
      <c r="AC53" s="352" t="s">
        <v>129</v>
      </c>
      <c r="AD53" s="352" t="s">
        <v>129</v>
      </c>
      <c r="AE53" s="306" t="s">
        <v>90</v>
      </c>
      <c r="AF53" s="309"/>
      <c r="AG53" s="287"/>
    </row>
    <row r="54" spans="1:33" ht="20.25" customHeight="1">
      <c r="A54" s="310">
        <v>47</v>
      </c>
      <c r="B54" s="311" t="s">
        <v>91</v>
      </c>
      <c r="C54" s="317" t="s">
        <v>25</v>
      </c>
      <c r="D54" s="206" t="s">
        <v>129</v>
      </c>
      <c r="E54" s="206" t="s">
        <v>16</v>
      </c>
      <c r="F54" s="206" t="s">
        <v>129</v>
      </c>
      <c r="G54" s="206" t="s">
        <v>16</v>
      </c>
      <c r="H54" s="206" t="s">
        <v>129</v>
      </c>
      <c r="I54" s="206" t="s">
        <v>16</v>
      </c>
      <c r="J54" s="206" t="s">
        <v>129</v>
      </c>
      <c r="K54" s="206" t="s">
        <v>16</v>
      </c>
      <c r="L54" s="206" t="s">
        <v>129</v>
      </c>
      <c r="M54" s="206" t="s">
        <v>16</v>
      </c>
      <c r="N54" s="206" t="s">
        <v>129</v>
      </c>
      <c r="O54" s="206" t="s">
        <v>16</v>
      </c>
      <c r="P54" s="206" t="s">
        <v>129</v>
      </c>
      <c r="Q54" s="208" t="s">
        <v>16</v>
      </c>
      <c r="R54" s="206" t="s">
        <v>129</v>
      </c>
      <c r="S54" s="206" t="s">
        <v>16</v>
      </c>
      <c r="T54" s="206" t="s">
        <v>129</v>
      </c>
      <c r="U54" s="206" t="s">
        <v>16</v>
      </c>
      <c r="V54" s="206" t="s">
        <v>129</v>
      </c>
      <c r="W54" s="206" t="s">
        <v>16</v>
      </c>
      <c r="X54" s="206" t="s">
        <v>129</v>
      </c>
      <c r="Y54" s="206" t="s">
        <v>16</v>
      </c>
      <c r="Z54" s="206" t="s">
        <v>129</v>
      </c>
      <c r="AA54" s="203" t="s">
        <v>16</v>
      </c>
      <c r="AB54" s="351" t="s">
        <v>129</v>
      </c>
      <c r="AC54" s="352" t="s">
        <v>129</v>
      </c>
      <c r="AD54" s="352" t="s">
        <v>129</v>
      </c>
      <c r="AE54" s="310" t="s">
        <v>91</v>
      </c>
      <c r="AF54" s="318"/>
      <c r="AG54" s="287"/>
    </row>
    <row r="55" spans="1:33" ht="20.25" customHeight="1">
      <c r="A55" s="310">
        <v>48</v>
      </c>
      <c r="B55" s="311" t="s">
        <v>92</v>
      </c>
      <c r="C55" s="317" t="s">
        <v>25</v>
      </c>
      <c r="D55" s="206" t="s">
        <v>126</v>
      </c>
      <c r="E55" s="206" t="s">
        <v>16</v>
      </c>
      <c r="F55" s="206" t="s">
        <v>126</v>
      </c>
      <c r="G55" s="206" t="s">
        <v>16</v>
      </c>
      <c r="H55" s="206" t="s">
        <v>126</v>
      </c>
      <c r="I55" s="206" t="s">
        <v>16</v>
      </c>
      <c r="J55" s="206" t="s">
        <v>126</v>
      </c>
      <c r="K55" s="206" t="s">
        <v>16</v>
      </c>
      <c r="L55" s="206" t="s">
        <v>126</v>
      </c>
      <c r="M55" s="206" t="s">
        <v>16</v>
      </c>
      <c r="N55" s="206" t="s">
        <v>126</v>
      </c>
      <c r="O55" s="206" t="s">
        <v>16</v>
      </c>
      <c r="P55" s="206" t="s">
        <v>126</v>
      </c>
      <c r="Q55" s="208" t="s">
        <v>16</v>
      </c>
      <c r="R55" s="206" t="s">
        <v>126</v>
      </c>
      <c r="S55" s="206" t="s">
        <v>16</v>
      </c>
      <c r="T55" s="206" t="s">
        <v>126</v>
      </c>
      <c r="U55" s="206" t="s">
        <v>16</v>
      </c>
      <c r="V55" s="206" t="s">
        <v>126</v>
      </c>
      <c r="W55" s="206" t="s">
        <v>16</v>
      </c>
      <c r="X55" s="206" t="s">
        <v>126</v>
      </c>
      <c r="Y55" s="206" t="s">
        <v>16</v>
      </c>
      <c r="Z55" s="206" t="s">
        <v>126</v>
      </c>
      <c r="AA55" s="203" t="s">
        <v>16</v>
      </c>
      <c r="AB55" s="351" t="s">
        <v>126</v>
      </c>
      <c r="AC55" s="352" t="s">
        <v>126</v>
      </c>
      <c r="AD55" s="352" t="s">
        <v>126</v>
      </c>
      <c r="AE55" s="310" t="s">
        <v>92</v>
      </c>
      <c r="AF55" s="318"/>
      <c r="AG55" s="287"/>
    </row>
    <row r="56" spans="1:33" ht="20.25" customHeight="1">
      <c r="A56" s="310">
        <v>49</v>
      </c>
      <c r="B56" s="311" t="s">
        <v>93</v>
      </c>
      <c r="C56" s="317" t="s">
        <v>25</v>
      </c>
      <c r="D56" s="206" t="s">
        <v>129</v>
      </c>
      <c r="E56" s="206" t="s">
        <v>16</v>
      </c>
      <c r="F56" s="206" t="s">
        <v>129</v>
      </c>
      <c r="G56" s="206" t="s">
        <v>16</v>
      </c>
      <c r="H56" s="206" t="s">
        <v>129</v>
      </c>
      <c r="I56" s="206" t="s">
        <v>16</v>
      </c>
      <c r="J56" s="206" t="s">
        <v>129</v>
      </c>
      <c r="K56" s="206" t="s">
        <v>16</v>
      </c>
      <c r="L56" s="206" t="s">
        <v>129</v>
      </c>
      <c r="M56" s="206" t="s">
        <v>16</v>
      </c>
      <c r="N56" s="206" t="s">
        <v>129</v>
      </c>
      <c r="O56" s="206" t="s">
        <v>16</v>
      </c>
      <c r="P56" s="206" t="s">
        <v>129</v>
      </c>
      <c r="Q56" s="208" t="s">
        <v>16</v>
      </c>
      <c r="R56" s="206" t="s">
        <v>129</v>
      </c>
      <c r="S56" s="206" t="s">
        <v>16</v>
      </c>
      <c r="T56" s="206" t="s">
        <v>129</v>
      </c>
      <c r="U56" s="206" t="s">
        <v>16</v>
      </c>
      <c r="V56" s="206" t="s">
        <v>129</v>
      </c>
      <c r="W56" s="206" t="s">
        <v>16</v>
      </c>
      <c r="X56" s="206" t="s">
        <v>129</v>
      </c>
      <c r="Y56" s="206" t="s">
        <v>16</v>
      </c>
      <c r="Z56" s="206" t="s">
        <v>129</v>
      </c>
      <c r="AA56" s="203" t="s">
        <v>16</v>
      </c>
      <c r="AB56" s="351" t="s">
        <v>129</v>
      </c>
      <c r="AC56" s="352" t="s">
        <v>129</v>
      </c>
      <c r="AD56" s="352" t="s">
        <v>129</v>
      </c>
      <c r="AE56" s="310" t="s">
        <v>93</v>
      </c>
      <c r="AF56" s="318"/>
      <c r="AG56" s="287"/>
    </row>
    <row r="57" spans="1:33" ht="20.25" customHeight="1">
      <c r="A57" s="310">
        <v>50</v>
      </c>
      <c r="B57" s="311" t="s">
        <v>94</v>
      </c>
      <c r="C57" s="317" t="s">
        <v>25</v>
      </c>
      <c r="D57" s="206" t="s">
        <v>126</v>
      </c>
      <c r="E57" s="206" t="s">
        <v>16</v>
      </c>
      <c r="F57" s="206" t="s">
        <v>126</v>
      </c>
      <c r="G57" s="206" t="s">
        <v>16</v>
      </c>
      <c r="H57" s="206" t="s">
        <v>126</v>
      </c>
      <c r="I57" s="206" t="s">
        <v>16</v>
      </c>
      <c r="J57" s="206" t="s">
        <v>126</v>
      </c>
      <c r="K57" s="206" t="s">
        <v>16</v>
      </c>
      <c r="L57" s="206" t="s">
        <v>126</v>
      </c>
      <c r="M57" s="206" t="s">
        <v>16</v>
      </c>
      <c r="N57" s="206" t="s">
        <v>126</v>
      </c>
      <c r="O57" s="206" t="s">
        <v>16</v>
      </c>
      <c r="P57" s="206" t="s">
        <v>126</v>
      </c>
      <c r="Q57" s="208" t="s">
        <v>16</v>
      </c>
      <c r="R57" s="206" t="s">
        <v>126</v>
      </c>
      <c r="S57" s="206" t="s">
        <v>16</v>
      </c>
      <c r="T57" s="206" t="s">
        <v>126</v>
      </c>
      <c r="U57" s="206" t="s">
        <v>16</v>
      </c>
      <c r="V57" s="206" t="s">
        <v>126</v>
      </c>
      <c r="W57" s="206" t="s">
        <v>16</v>
      </c>
      <c r="X57" s="206" t="s">
        <v>126</v>
      </c>
      <c r="Y57" s="206" t="s">
        <v>16</v>
      </c>
      <c r="Z57" s="206" t="s">
        <v>126</v>
      </c>
      <c r="AA57" s="203" t="s">
        <v>16</v>
      </c>
      <c r="AB57" s="351" t="s">
        <v>126</v>
      </c>
      <c r="AC57" s="352" t="s">
        <v>126</v>
      </c>
      <c r="AD57" s="352" t="s">
        <v>126</v>
      </c>
      <c r="AE57" s="310" t="s">
        <v>94</v>
      </c>
      <c r="AF57" s="318"/>
      <c r="AG57" s="287"/>
    </row>
    <row r="58" spans="1:33" ht="20.25" customHeight="1">
      <c r="A58" s="310">
        <v>51</v>
      </c>
      <c r="B58" s="311" t="s">
        <v>95</v>
      </c>
      <c r="C58" s="317" t="s">
        <v>25</v>
      </c>
      <c r="D58" s="206" t="s">
        <v>129</v>
      </c>
      <c r="E58" s="206" t="s">
        <v>16</v>
      </c>
      <c r="F58" s="206" t="s">
        <v>129</v>
      </c>
      <c r="G58" s="206" t="s">
        <v>16</v>
      </c>
      <c r="H58" s="206" t="s">
        <v>129</v>
      </c>
      <c r="I58" s="206" t="s">
        <v>16</v>
      </c>
      <c r="J58" s="206" t="s">
        <v>129</v>
      </c>
      <c r="K58" s="206" t="s">
        <v>16</v>
      </c>
      <c r="L58" s="206" t="s">
        <v>129</v>
      </c>
      <c r="M58" s="206" t="s">
        <v>16</v>
      </c>
      <c r="N58" s="206" t="s">
        <v>129</v>
      </c>
      <c r="O58" s="206" t="s">
        <v>16</v>
      </c>
      <c r="P58" s="206" t="s">
        <v>129</v>
      </c>
      <c r="Q58" s="208" t="s">
        <v>16</v>
      </c>
      <c r="R58" s="206" t="s">
        <v>129</v>
      </c>
      <c r="S58" s="206" t="s">
        <v>16</v>
      </c>
      <c r="T58" s="206" t="s">
        <v>129</v>
      </c>
      <c r="U58" s="206" t="s">
        <v>16</v>
      </c>
      <c r="V58" s="206" t="s">
        <v>129</v>
      </c>
      <c r="W58" s="206" t="s">
        <v>16</v>
      </c>
      <c r="X58" s="206" t="s">
        <v>129</v>
      </c>
      <c r="Y58" s="206" t="s">
        <v>16</v>
      </c>
      <c r="Z58" s="206" t="s">
        <v>129</v>
      </c>
      <c r="AA58" s="203" t="s">
        <v>16</v>
      </c>
      <c r="AB58" s="351" t="s">
        <v>129</v>
      </c>
      <c r="AC58" s="352" t="s">
        <v>129</v>
      </c>
      <c r="AD58" s="352" t="s">
        <v>129</v>
      </c>
      <c r="AE58" s="310" t="s">
        <v>95</v>
      </c>
      <c r="AF58" s="318"/>
      <c r="AG58" s="287"/>
    </row>
    <row r="59" spans="1:33" ht="20.25" customHeight="1">
      <c r="A59" s="310">
        <v>52</v>
      </c>
      <c r="B59" s="311" t="s">
        <v>96</v>
      </c>
      <c r="C59" s="317" t="s">
        <v>25</v>
      </c>
      <c r="D59" s="206" t="s">
        <v>129</v>
      </c>
      <c r="E59" s="206" t="s">
        <v>16</v>
      </c>
      <c r="F59" s="206" t="s">
        <v>129</v>
      </c>
      <c r="G59" s="206" t="s">
        <v>16</v>
      </c>
      <c r="H59" s="206" t="s">
        <v>129</v>
      </c>
      <c r="I59" s="206" t="s">
        <v>16</v>
      </c>
      <c r="J59" s="206" t="s">
        <v>129</v>
      </c>
      <c r="K59" s="206" t="s">
        <v>16</v>
      </c>
      <c r="L59" s="206" t="s">
        <v>129</v>
      </c>
      <c r="M59" s="206" t="s">
        <v>16</v>
      </c>
      <c r="N59" s="206" t="s">
        <v>129</v>
      </c>
      <c r="O59" s="206" t="s">
        <v>16</v>
      </c>
      <c r="P59" s="206" t="s">
        <v>129</v>
      </c>
      <c r="Q59" s="208" t="s">
        <v>16</v>
      </c>
      <c r="R59" s="206" t="s">
        <v>129</v>
      </c>
      <c r="S59" s="206" t="s">
        <v>16</v>
      </c>
      <c r="T59" s="206" t="s">
        <v>129</v>
      </c>
      <c r="U59" s="206" t="s">
        <v>16</v>
      </c>
      <c r="V59" s="206" t="s">
        <v>129</v>
      </c>
      <c r="W59" s="206" t="s">
        <v>16</v>
      </c>
      <c r="X59" s="206" t="s">
        <v>129</v>
      </c>
      <c r="Y59" s="206" t="s">
        <v>16</v>
      </c>
      <c r="Z59" s="206" t="s">
        <v>129</v>
      </c>
      <c r="AA59" s="203" t="s">
        <v>16</v>
      </c>
      <c r="AB59" s="351" t="s">
        <v>129</v>
      </c>
      <c r="AC59" s="352" t="s">
        <v>129</v>
      </c>
      <c r="AD59" s="352" t="s">
        <v>129</v>
      </c>
      <c r="AE59" s="310" t="s">
        <v>96</v>
      </c>
      <c r="AF59" s="318"/>
      <c r="AG59" s="287"/>
    </row>
    <row r="60" spans="1:33" ht="20.25" customHeight="1">
      <c r="A60" s="310">
        <v>53</v>
      </c>
      <c r="B60" s="311" t="s">
        <v>97</v>
      </c>
      <c r="C60" s="317" t="s">
        <v>25</v>
      </c>
      <c r="D60" s="206" t="s">
        <v>129</v>
      </c>
      <c r="E60" s="206" t="s">
        <v>16</v>
      </c>
      <c r="F60" s="206" t="s">
        <v>129</v>
      </c>
      <c r="G60" s="206" t="s">
        <v>16</v>
      </c>
      <c r="H60" s="206" t="s">
        <v>129</v>
      </c>
      <c r="I60" s="206" t="s">
        <v>16</v>
      </c>
      <c r="J60" s="206" t="s">
        <v>129</v>
      </c>
      <c r="K60" s="206" t="s">
        <v>16</v>
      </c>
      <c r="L60" s="206" t="s">
        <v>129</v>
      </c>
      <c r="M60" s="206" t="s">
        <v>16</v>
      </c>
      <c r="N60" s="206" t="s">
        <v>129</v>
      </c>
      <c r="O60" s="206" t="s">
        <v>16</v>
      </c>
      <c r="P60" s="206" t="s">
        <v>129</v>
      </c>
      <c r="Q60" s="208" t="s">
        <v>16</v>
      </c>
      <c r="R60" s="206" t="s">
        <v>129</v>
      </c>
      <c r="S60" s="206" t="s">
        <v>16</v>
      </c>
      <c r="T60" s="206" t="s">
        <v>129</v>
      </c>
      <c r="U60" s="206" t="s">
        <v>16</v>
      </c>
      <c r="V60" s="206" t="s">
        <v>129</v>
      </c>
      <c r="W60" s="206" t="s">
        <v>16</v>
      </c>
      <c r="X60" s="206" t="s">
        <v>129</v>
      </c>
      <c r="Y60" s="206" t="s">
        <v>16</v>
      </c>
      <c r="Z60" s="206" t="s">
        <v>129</v>
      </c>
      <c r="AA60" s="203" t="s">
        <v>16</v>
      </c>
      <c r="AB60" s="351" t="s">
        <v>129</v>
      </c>
      <c r="AC60" s="352" t="s">
        <v>129</v>
      </c>
      <c r="AD60" s="352" t="s">
        <v>129</v>
      </c>
      <c r="AE60" s="310" t="s">
        <v>97</v>
      </c>
      <c r="AF60" s="318"/>
      <c r="AG60" s="287"/>
    </row>
    <row r="61" spans="1:33" ht="20.25" customHeight="1">
      <c r="A61" s="310">
        <v>54</v>
      </c>
      <c r="B61" s="311" t="s">
        <v>98</v>
      </c>
      <c r="C61" s="317" t="s">
        <v>25</v>
      </c>
      <c r="D61" s="206" t="s">
        <v>126</v>
      </c>
      <c r="E61" s="206" t="s">
        <v>16</v>
      </c>
      <c r="F61" s="206" t="s">
        <v>126</v>
      </c>
      <c r="G61" s="206" t="s">
        <v>16</v>
      </c>
      <c r="H61" s="206" t="s">
        <v>126</v>
      </c>
      <c r="I61" s="206" t="s">
        <v>16</v>
      </c>
      <c r="J61" s="206" t="s">
        <v>126</v>
      </c>
      <c r="K61" s="206" t="s">
        <v>16</v>
      </c>
      <c r="L61" s="206" t="s">
        <v>126</v>
      </c>
      <c r="M61" s="206" t="s">
        <v>16</v>
      </c>
      <c r="N61" s="206" t="s">
        <v>126</v>
      </c>
      <c r="O61" s="206" t="s">
        <v>16</v>
      </c>
      <c r="P61" s="206" t="s">
        <v>126</v>
      </c>
      <c r="Q61" s="208" t="s">
        <v>16</v>
      </c>
      <c r="R61" s="206" t="s">
        <v>126</v>
      </c>
      <c r="S61" s="206" t="s">
        <v>16</v>
      </c>
      <c r="T61" s="206" t="s">
        <v>126</v>
      </c>
      <c r="U61" s="206" t="s">
        <v>16</v>
      </c>
      <c r="V61" s="206" t="s">
        <v>126</v>
      </c>
      <c r="W61" s="206" t="s">
        <v>16</v>
      </c>
      <c r="X61" s="206" t="s">
        <v>126</v>
      </c>
      <c r="Y61" s="206" t="s">
        <v>16</v>
      </c>
      <c r="Z61" s="206" t="s">
        <v>126</v>
      </c>
      <c r="AA61" s="203" t="s">
        <v>16</v>
      </c>
      <c r="AB61" s="351" t="s">
        <v>126</v>
      </c>
      <c r="AC61" s="352" t="s">
        <v>126</v>
      </c>
      <c r="AD61" s="352" t="s">
        <v>126</v>
      </c>
      <c r="AE61" s="310" t="s">
        <v>98</v>
      </c>
      <c r="AF61" s="318"/>
      <c r="AG61" s="287"/>
    </row>
    <row r="62" spans="1:33" ht="20.25" customHeight="1">
      <c r="A62" s="310">
        <v>55</v>
      </c>
      <c r="B62" s="311" t="s">
        <v>99</v>
      </c>
      <c r="C62" s="317" t="s">
        <v>25</v>
      </c>
      <c r="D62" s="206" t="s">
        <v>126</v>
      </c>
      <c r="E62" s="206" t="s">
        <v>16</v>
      </c>
      <c r="F62" s="206" t="s">
        <v>126</v>
      </c>
      <c r="G62" s="206" t="s">
        <v>16</v>
      </c>
      <c r="H62" s="206" t="s">
        <v>126</v>
      </c>
      <c r="I62" s="206" t="s">
        <v>16</v>
      </c>
      <c r="J62" s="206" t="s">
        <v>126</v>
      </c>
      <c r="K62" s="206" t="s">
        <v>16</v>
      </c>
      <c r="L62" s="206" t="s">
        <v>126</v>
      </c>
      <c r="M62" s="206" t="s">
        <v>16</v>
      </c>
      <c r="N62" s="206" t="s">
        <v>126</v>
      </c>
      <c r="O62" s="206" t="s">
        <v>16</v>
      </c>
      <c r="P62" s="206" t="s">
        <v>126</v>
      </c>
      <c r="Q62" s="208" t="s">
        <v>16</v>
      </c>
      <c r="R62" s="206" t="s">
        <v>126</v>
      </c>
      <c r="S62" s="206" t="s">
        <v>16</v>
      </c>
      <c r="T62" s="206" t="s">
        <v>126</v>
      </c>
      <c r="U62" s="206" t="s">
        <v>16</v>
      </c>
      <c r="V62" s="206" t="s">
        <v>126</v>
      </c>
      <c r="W62" s="206" t="s">
        <v>16</v>
      </c>
      <c r="X62" s="206" t="s">
        <v>126</v>
      </c>
      <c r="Y62" s="206" t="s">
        <v>16</v>
      </c>
      <c r="Z62" s="206" t="s">
        <v>126</v>
      </c>
      <c r="AA62" s="203" t="s">
        <v>16</v>
      </c>
      <c r="AB62" s="351" t="s">
        <v>126</v>
      </c>
      <c r="AC62" s="352" t="s">
        <v>126</v>
      </c>
      <c r="AD62" s="352" t="s">
        <v>126</v>
      </c>
      <c r="AE62" s="310" t="s">
        <v>99</v>
      </c>
      <c r="AF62" s="318"/>
      <c r="AG62" s="287"/>
    </row>
    <row r="63" spans="1:33" ht="20.25" customHeight="1">
      <c r="A63" s="310">
        <v>56</v>
      </c>
      <c r="B63" s="311" t="s">
        <v>100</v>
      </c>
      <c r="C63" s="317" t="s">
        <v>25</v>
      </c>
      <c r="D63" s="206" t="s">
        <v>111</v>
      </c>
      <c r="E63" s="206" t="s">
        <v>16</v>
      </c>
      <c r="F63" s="206" t="s">
        <v>131</v>
      </c>
      <c r="G63" s="206" t="s">
        <v>16</v>
      </c>
      <c r="H63" s="206" t="s">
        <v>111</v>
      </c>
      <c r="I63" s="206" t="s">
        <v>16</v>
      </c>
      <c r="J63" s="206" t="s">
        <v>111</v>
      </c>
      <c r="K63" s="206" t="s">
        <v>16</v>
      </c>
      <c r="L63" s="206" t="s">
        <v>131</v>
      </c>
      <c r="M63" s="206" t="s">
        <v>16</v>
      </c>
      <c r="N63" s="206" t="s">
        <v>111</v>
      </c>
      <c r="O63" s="206" t="s">
        <v>16</v>
      </c>
      <c r="P63" s="206" t="s">
        <v>111</v>
      </c>
      <c r="Q63" s="208" t="s">
        <v>16</v>
      </c>
      <c r="R63" s="206" t="s">
        <v>131</v>
      </c>
      <c r="S63" s="206" t="s">
        <v>16</v>
      </c>
      <c r="T63" s="206" t="s">
        <v>111</v>
      </c>
      <c r="U63" s="206" t="s">
        <v>16</v>
      </c>
      <c r="V63" s="206" t="s">
        <v>111</v>
      </c>
      <c r="W63" s="206" t="s">
        <v>16</v>
      </c>
      <c r="X63" s="206" t="s">
        <v>131</v>
      </c>
      <c r="Y63" s="206" t="s">
        <v>16</v>
      </c>
      <c r="Z63" s="206" t="s">
        <v>111</v>
      </c>
      <c r="AA63" s="203" t="s">
        <v>16</v>
      </c>
      <c r="AB63" s="351" t="s">
        <v>131</v>
      </c>
      <c r="AC63" s="352" t="s">
        <v>131</v>
      </c>
      <c r="AD63" s="352" t="s">
        <v>131</v>
      </c>
      <c r="AE63" s="310" t="s">
        <v>100</v>
      </c>
      <c r="AF63" s="318"/>
      <c r="AG63" s="287"/>
    </row>
    <row r="64" spans="1:33" ht="20.25" customHeight="1">
      <c r="A64" s="310">
        <v>57</v>
      </c>
      <c r="B64" s="311" t="s">
        <v>101</v>
      </c>
      <c r="C64" s="317" t="s">
        <v>25</v>
      </c>
      <c r="D64" s="206" t="s">
        <v>111</v>
      </c>
      <c r="E64" s="206" t="s">
        <v>16</v>
      </c>
      <c r="F64" s="206" t="s">
        <v>129</v>
      </c>
      <c r="G64" s="206" t="s">
        <v>16</v>
      </c>
      <c r="H64" s="206" t="s">
        <v>111</v>
      </c>
      <c r="I64" s="206" t="s">
        <v>16</v>
      </c>
      <c r="J64" s="206" t="s">
        <v>111</v>
      </c>
      <c r="K64" s="206" t="s">
        <v>16</v>
      </c>
      <c r="L64" s="206" t="s">
        <v>129</v>
      </c>
      <c r="M64" s="206" t="s">
        <v>16</v>
      </c>
      <c r="N64" s="206" t="s">
        <v>111</v>
      </c>
      <c r="O64" s="206" t="s">
        <v>16</v>
      </c>
      <c r="P64" s="206" t="s">
        <v>111</v>
      </c>
      <c r="Q64" s="208" t="s">
        <v>16</v>
      </c>
      <c r="R64" s="206" t="s">
        <v>129</v>
      </c>
      <c r="S64" s="206" t="s">
        <v>16</v>
      </c>
      <c r="T64" s="206" t="s">
        <v>111</v>
      </c>
      <c r="U64" s="206" t="s">
        <v>16</v>
      </c>
      <c r="V64" s="206" t="s">
        <v>111</v>
      </c>
      <c r="W64" s="206" t="s">
        <v>16</v>
      </c>
      <c r="X64" s="206" t="s">
        <v>129</v>
      </c>
      <c r="Y64" s="206" t="s">
        <v>16</v>
      </c>
      <c r="Z64" s="206" t="s">
        <v>111</v>
      </c>
      <c r="AA64" s="203" t="s">
        <v>16</v>
      </c>
      <c r="AB64" s="351" t="s">
        <v>129</v>
      </c>
      <c r="AC64" s="352" t="s">
        <v>129</v>
      </c>
      <c r="AD64" s="352" t="s">
        <v>129</v>
      </c>
      <c r="AE64" s="310" t="s">
        <v>101</v>
      </c>
      <c r="AF64" s="318"/>
      <c r="AG64" s="287"/>
    </row>
    <row r="65" spans="1:33" ht="20.25" customHeight="1">
      <c r="A65" s="310">
        <v>58</v>
      </c>
      <c r="B65" s="311" t="s">
        <v>102</v>
      </c>
      <c r="C65" s="317" t="s">
        <v>25</v>
      </c>
      <c r="D65" s="206" t="s">
        <v>111</v>
      </c>
      <c r="E65" s="208" t="s">
        <v>16</v>
      </c>
      <c r="F65" s="206" t="s">
        <v>132</v>
      </c>
      <c r="G65" s="208" t="s">
        <v>16</v>
      </c>
      <c r="H65" s="206" t="s">
        <v>111</v>
      </c>
      <c r="I65" s="208" t="s">
        <v>16</v>
      </c>
      <c r="J65" s="206" t="s">
        <v>111</v>
      </c>
      <c r="K65" s="208" t="s">
        <v>16</v>
      </c>
      <c r="L65" s="206" t="s">
        <v>132</v>
      </c>
      <c r="M65" s="208" t="s">
        <v>16</v>
      </c>
      <c r="N65" s="206" t="s">
        <v>111</v>
      </c>
      <c r="O65" s="208" t="s">
        <v>16</v>
      </c>
      <c r="P65" s="206" t="s">
        <v>111</v>
      </c>
      <c r="Q65" s="208" t="s">
        <v>16</v>
      </c>
      <c r="R65" s="206" t="s">
        <v>132</v>
      </c>
      <c r="S65" s="208" t="s">
        <v>16</v>
      </c>
      <c r="T65" s="206" t="s">
        <v>111</v>
      </c>
      <c r="U65" s="208" t="s">
        <v>16</v>
      </c>
      <c r="V65" s="206" t="s">
        <v>111</v>
      </c>
      <c r="W65" s="208" t="s">
        <v>16</v>
      </c>
      <c r="X65" s="206" t="s">
        <v>132</v>
      </c>
      <c r="Y65" s="208" t="s">
        <v>16</v>
      </c>
      <c r="Z65" s="206" t="s">
        <v>111</v>
      </c>
      <c r="AA65" s="203" t="s">
        <v>16</v>
      </c>
      <c r="AB65" s="351" t="s">
        <v>132</v>
      </c>
      <c r="AC65" s="352" t="s">
        <v>132</v>
      </c>
      <c r="AD65" s="352" t="s">
        <v>132</v>
      </c>
      <c r="AE65" s="310" t="s">
        <v>102</v>
      </c>
      <c r="AF65" s="318"/>
      <c r="AG65" s="287"/>
    </row>
    <row r="66" spans="1:33" ht="20.25" customHeight="1">
      <c r="A66" s="310">
        <v>59</v>
      </c>
      <c r="B66" s="311" t="s">
        <v>103</v>
      </c>
      <c r="C66" s="317" t="s">
        <v>25</v>
      </c>
      <c r="D66" s="206" t="s">
        <v>129</v>
      </c>
      <c r="E66" s="208" t="s">
        <v>16</v>
      </c>
      <c r="F66" s="206" t="s">
        <v>129</v>
      </c>
      <c r="G66" s="208" t="s">
        <v>16</v>
      </c>
      <c r="H66" s="206" t="s">
        <v>129</v>
      </c>
      <c r="I66" s="208" t="s">
        <v>16</v>
      </c>
      <c r="J66" s="206" t="s">
        <v>129</v>
      </c>
      <c r="K66" s="208" t="s">
        <v>16</v>
      </c>
      <c r="L66" s="206" t="s">
        <v>129</v>
      </c>
      <c r="M66" s="208" t="s">
        <v>16</v>
      </c>
      <c r="N66" s="206" t="s">
        <v>129</v>
      </c>
      <c r="O66" s="208" t="s">
        <v>16</v>
      </c>
      <c r="P66" s="206" t="s">
        <v>129</v>
      </c>
      <c r="Q66" s="208" t="s">
        <v>16</v>
      </c>
      <c r="R66" s="206" t="s">
        <v>129</v>
      </c>
      <c r="S66" s="208" t="s">
        <v>16</v>
      </c>
      <c r="T66" s="206" t="s">
        <v>129</v>
      </c>
      <c r="U66" s="208" t="s">
        <v>16</v>
      </c>
      <c r="V66" s="206" t="s">
        <v>129</v>
      </c>
      <c r="W66" s="208" t="s">
        <v>16</v>
      </c>
      <c r="X66" s="206" t="s">
        <v>129</v>
      </c>
      <c r="Y66" s="208" t="s">
        <v>16</v>
      </c>
      <c r="Z66" s="206" t="s">
        <v>129</v>
      </c>
      <c r="AA66" s="203" t="s">
        <v>16</v>
      </c>
      <c r="AB66" s="349" t="s">
        <v>129</v>
      </c>
      <c r="AC66" s="350" t="s">
        <v>129</v>
      </c>
      <c r="AD66" s="358" t="s">
        <v>129</v>
      </c>
      <c r="AE66" s="310" t="s">
        <v>103</v>
      </c>
      <c r="AF66" s="318"/>
      <c r="AG66" s="287"/>
    </row>
    <row r="67" spans="1:33" ht="20.25" customHeight="1" thickBot="1">
      <c r="A67" s="330">
        <v>60</v>
      </c>
      <c r="B67" s="328" t="s">
        <v>104</v>
      </c>
      <c r="C67" s="317" t="s">
        <v>25</v>
      </c>
      <c r="D67" s="206" t="s">
        <v>122</v>
      </c>
      <c r="E67" s="206" t="s">
        <v>16</v>
      </c>
      <c r="F67" s="206" t="s">
        <v>122</v>
      </c>
      <c r="G67" s="206" t="s">
        <v>16</v>
      </c>
      <c r="H67" s="206" t="s">
        <v>122</v>
      </c>
      <c r="I67" s="206" t="s">
        <v>16</v>
      </c>
      <c r="J67" s="206" t="s">
        <v>122</v>
      </c>
      <c r="K67" s="206" t="s">
        <v>16</v>
      </c>
      <c r="L67" s="206" t="s">
        <v>122</v>
      </c>
      <c r="M67" s="206" t="s">
        <v>16</v>
      </c>
      <c r="N67" s="206" t="s">
        <v>122</v>
      </c>
      <c r="O67" s="206" t="s">
        <v>16</v>
      </c>
      <c r="P67" s="206" t="s">
        <v>122</v>
      </c>
      <c r="Q67" s="208" t="s">
        <v>16</v>
      </c>
      <c r="R67" s="206" t="s">
        <v>122</v>
      </c>
      <c r="S67" s="206" t="s">
        <v>16</v>
      </c>
      <c r="T67" s="206" t="s">
        <v>122</v>
      </c>
      <c r="U67" s="206" t="s">
        <v>16</v>
      </c>
      <c r="V67" s="206" t="s">
        <v>122</v>
      </c>
      <c r="W67" s="206" t="s">
        <v>16</v>
      </c>
      <c r="X67" s="206" t="s">
        <v>122</v>
      </c>
      <c r="Y67" s="206" t="s">
        <v>16</v>
      </c>
      <c r="Z67" s="206" t="s">
        <v>122</v>
      </c>
      <c r="AA67" s="203" t="s">
        <v>16</v>
      </c>
      <c r="AB67" s="349" t="s">
        <v>122</v>
      </c>
      <c r="AC67" s="350" t="s">
        <v>122</v>
      </c>
      <c r="AD67" s="358" t="s">
        <v>122</v>
      </c>
      <c r="AE67" s="330" t="s">
        <v>104</v>
      </c>
      <c r="AF67" s="359"/>
      <c r="AG67" s="287"/>
    </row>
    <row r="68" spans="1:33" ht="22.5" hidden="1" customHeight="1" thickBot="1">
      <c r="A68" s="343">
        <v>61</v>
      </c>
      <c r="B68" s="360" t="s">
        <v>105</v>
      </c>
      <c r="C68" s="361" t="s">
        <v>25</v>
      </c>
      <c r="D68" s="251" t="s">
        <v>111</v>
      </c>
      <c r="E68" s="251" t="s">
        <v>16</v>
      </c>
      <c r="F68" s="251" t="s">
        <v>111</v>
      </c>
      <c r="G68" s="251" t="s">
        <v>16</v>
      </c>
      <c r="H68" s="251" t="s">
        <v>111</v>
      </c>
      <c r="I68" s="251" t="s">
        <v>16</v>
      </c>
      <c r="J68" s="251" t="s">
        <v>111</v>
      </c>
      <c r="K68" s="251" t="s">
        <v>16</v>
      </c>
      <c r="L68" s="251" t="s">
        <v>111</v>
      </c>
      <c r="M68" s="251" t="s">
        <v>16</v>
      </c>
      <c r="N68" s="251" t="s">
        <v>111</v>
      </c>
      <c r="O68" s="251" t="s">
        <v>16</v>
      </c>
      <c r="P68" s="251" t="s">
        <v>111</v>
      </c>
      <c r="Q68" s="251" t="s">
        <v>16</v>
      </c>
      <c r="R68" s="251" t="s">
        <v>111</v>
      </c>
      <c r="S68" s="251" t="s">
        <v>16</v>
      </c>
      <c r="T68" s="251" t="s">
        <v>111</v>
      </c>
      <c r="U68" s="251" t="s">
        <v>16</v>
      </c>
      <c r="V68" s="251" t="s">
        <v>111</v>
      </c>
      <c r="W68" s="251" t="s">
        <v>16</v>
      </c>
      <c r="X68" s="251" t="s">
        <v>111</v>
      </c>
      <c r="Y68" s="251" t="s">
        <v>16</v>
      </c>
      <c r="Z68" s="251" t="s">
        <v>111</v>
      </c>
      <c r="AA68" s="266" t="s">
        <v>16</v>
      </c>
      <c r="AB68" s="267" t="s">
        <v>111</v>
      </c>
      <c r="AC68" s="251" t="s">
        <v>111</v>
      </c>
      <c r="AD68" s="251" t="s">
        <v>111</v>
      </c>
      <c r="AE68" s="343" t="s">
        <v>106</v>
      </c>
      <c r="AF68" s="362"/>
      <c r="AG68" s="287"/>
    </row>
    <row r="69" spans="1:33" ht="22.5" customHeight="1" thickTop="1">
      <c r="A69" s="321">
        <v>61</v>
      </c>
      <c r="B69" s="322" t="s">
        <v>107</v>
      </c>
      <c r="C69" s="363" t="s">
        <v>149</v>
      </c>
      <c r="D69" s="268">
        <v>72000</v>
      </c>
      <c r="E69" s="268" t="s">
        <v>111</v>
      </c>
      <c r="F69" s="268">
        <v>110000</v>
      </c>
      <c r="G69" s="268" t="s">
        <v>111</v>
      </c>
      <c r="H69" s="268">
        <v>170000</v>
      </c>
      <c r="I69" s="268" t="s">
        <v>111</v>
      </c>
      <c r="J69" s="268">
        <v>120000</v>
      </c>
      <c r="K69" s="268" t="s">
        <v>111</v>
      </c>
      <c r="L69" s="268">
        <v>240000</v>
      </c>
      <c r="M69" s="268" t="s">
        <v>111</v>
      </c>
      <c r="N69" s="268">
        <v>220000</v>
      </c>
      <c r="O69" s="268" t="s">
        <v>111</v>
      </c>
      <c r="P69" s="268">
        <v>97000</v>
      </c>
      <c r="Q69" s="268" t="s">
        <v>111</v>
      </c>
      <c r="R69" s="268">
        <v>160000</v>
      </c>
      <c r="S69" s="268" t="s">
        <v>111</v>
      </c>
      <c r="T69" s="268">
        <v>130000</v>
      </c>
      <c r="U69" s="268" t="s">
        <v>111</v>
      </c>
      <c r="V69" s="268">
        <v>190000</v>
      </c>
      <c r="W69" s="268" t="s">
        <v>111</v>
      </c>
      <c r="X69" s="268">
        <v>130000</v>
      </c>
      <c r="Y69" s="268" t="s">
        <v>111</v>
      </c>
      <c r="Z69" s="268">
        <v>150000</v>
      </c>
      <c r="AA69" s="364" t="s">
        <v>111</v>
      </c>
      <c r="AB69" s="365">
        <v>150000</v>
      </c>
      <c r="AC69" s="366">
        <v>240000</v>
      </c>
      <c r="AD69" s="366">
        <v>72000</v>
      </c>
      <c r="AE69" s="321" t="s">
        <v>109</v>
      </c>
      <c r="AF69" s="324"/>
      <c r="AG69" s="291"/>
    </row>
    <row r="70" spans="1:33" ht="20.25" customHeight="1">
      <c r="A70" s="320">
        <v>62</v>
      </c>
      <c r="B70" s="332" t="s">
        <v>110</v>
      </c>
      <c r="C70" s="367" t="s">
        <v>25</v>
      </c>
      <c r="D70" s="269" t="s">
        <v>111</v>
      </c>
      <c r="E70" s="269" t="s">
        <v>16</v>
      </c>
      <c r="F70" s="269" t="s">
        <v>111</v>
      </c>
      <c r="G70" s="269" t="s">
        <v>16</v>
      </c>
      <c r="H70" s="269" t="s">
        <v>111</v>
      </c>
      <c r="I70" s="269" t="s">
        <v>16</v>
      </c>
      <c r="J70" s="269" t="s">
        <v>111</v>
      </c>
      <c r="K70" s="269" t="s">
        <v>16</v>
      </c>
      <c r="L70" s="269" t="s">
        <v>111</v>
      </c>
      <c r="M70" s="269" t="s">
        <v>16</v>
      </c>
      <c r="N70" s="269" t="s">
        <v>111</v>
      </c>
      <c r="O70" s="269" t="s">
        <v>16</v>
      </c>
      <c r="P70" s="269" t="s">
        <v>111</v>
      </c>
      <c r="Q70" s="269" t="s">
        <v>16</v>
      </c>
      <c r="R70" s="269" t="s">
        <v>111</v>
      </c>
      <c r="S70" s="269" t="s">
        <v>16</v>
      </c>
      <c r="T70" s="269" t="s">
        <v>111</v>
      </c>
      <c r="U70" s="269" t="s">
        <v>16</v>
      </c>
      <c r="V70" s="269" t="s">
        <v>111</v>
      </c>
      <c r="W70" s="269" t="s">
        <v>16</v>
      </c>
      <c r="X70" s="269" t="s">
        <v>111</v>
      </c>
      <c r="Y70" s="269" t="s">
        <v>16</v>
      </c>
      <c r="Z70" s="269" t="s">
        <v>111</v>
      </c>
      <c r="AA70" s="270" t="s">
        <v>16</v>
      </c>
      <c r="AB70" s="271" t="s">
        <v>111</v>
      </c>
      <c r="AC70" s="272" t="s">
        <v>111</v>
      </c>
      <c r="AD70" s="273" t="s">
        <v>111</v>
      </c>
      <c r="AE70" s="320" t="s">
        <v>110</v>
      </c>
      <c r="AF70" s="368"/>
      <c r="AG70" s="287"/>
    </row>
    <row r="71" spans="1:33" ht="20.25" customHeight="1">
      <c r="A71" s="369" t="s">
        <v>112</v>
      </c>
      <c r="B71" s="327"/>
      <c r="C71" s="327"/>
      <c r="D71" s="327"/>
      <c r="E71" s="327"/>
      <c r="F71" s="327"/>
      <c r="G71" s="369" t="s">
        <v>113</v>
      </c>
      <c r="H71" s="327" t="s">
        <v>113</v>
      </c>
      <c r="I71" s="369"/>
      <c r="J71" s="327"/>
      <c r="K71" s="327"/>
      <c r="L71" s="327"/>
      <c r="M71" s="327"/>
      <c r="N71" s="327"/>
      <c r="O71" s="327"/>
      <c r="P71" s="327"/>
      <c r="Q71" s="327"/>
      <c r="R71" s="369" t="s">
        <v>112</v>
      </c>
      <c r="S71" s="327"/>
      <c r="T71" s="327"/>
      <c r="U71" s="327"/>
      <c r="V71" s="327"/>
      <c r="W71" s="327"/>
      <c r="X71" s="327"/>
      <c r="Y71" s="369" t="s">
        <v>113</v>
      </c>
      <c r="Z71" s="370"/>
      <c r="AA71" s="371"/>
      <c r="AB71" s="327" t="s">
        <v>113</v>
      </c>
      <c r="AC71" s="327"/>
      <c r="AD71" s="327"/>
      <c r="AE71" s="287"/>
      <c r="AF71" s="372"/>
      <c r="AG71" s="372"/>
    </row>
    <row r="72" spans="1:33" ht="18" customHeight="1">
      <c r="B72" s="373"/>
      <c r="C72" s="287"/>
      <c r="D72" s="372"/>
      <c r="E72" s="372"/>
      <c r="F72" s="372"/>
      <c r="G72" s="372"/>
      <c r="H72" s="372"/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3"/>
      <c r="AF72" s="372"/>
      <c r="AG72" s="372"/>
    </row>
    <row r="73" spans="1:33" ht="18" customHeight="1">
      <c r="B73" s="373"/>
      <c r="C73" s="287"/>
      <c r="D73" s="372"/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3"/>
      <c r="AF73" s="372"/>
      <c r="AG73" s="372"/>
    </row>
    <row r="74" spans="1:33" ht="15" customHeight="1">
      <c r="B74" s="373"/>
      <c r="C74" s="327"/>
      <c r="D74" s="372"/>
      <c r="E74" s="372"/>
      <c r="F74" s="372"/>
      <c r="G74" s="372"/>
      <c r="H74" s="372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3"/>
      <c r="AF74" s="372"/>
      <c r="AG74" s="372"/>
    </row>
    <row r="75" spans="1:33" ht="15" customHeight="1">
      <c r="B75" s="373"/>
      <c r="C75" s="287"/>
      <c r="D75" s="372"/>
      <c r="E75" s="372"/>
      <c r="F75" s="372"/>
      <c r="G75" s="372"/>
      <c r="H75" s="372"/>
      <c r="I75" s="372"/>
      <c r="J75" s="372"/>
      <c r="K75" s="372"/>
      <c r="L75" s="372"/>
      <c r="M75" s="372"/>
      <c r="N75" s="37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3"/>
      <c r="AF75" s="372"/>
      <c r="AG75" s="372"/>
    </row>
    <row r="76" spans="1:33" ht="15" customHeight="1">
      <c r="B76" s="373"/>
      <c r="C76" s="287"/>
      <c r="D76" s="372"/>
      <c r="E76" s="372"/>
      <c r="F76" s="372"/>
      <c r="G76" s="372"/>
      <c r="H76" s="372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372"/>
      <c r="AC76" s="372"/>
      <c r="AD76" s="372"/>
      <c r="AE76" s="373"/>
      <c r="AF76" s="372"/>
      <c r="AG76" s="372"/>
    </row>
    <row r="77" spans="1:33" ht="15" customHeight="1">
      <c r="B77" s="373"/>
      <c r="C77" s="287"/>
      <c r="D77" s="372"/>
      <c r="E77" s="37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2"/>
      <c r="AE77" s="373"/>
      <c r="AF77" s="372"/>
      <c r="AG77" s="372"/>
    </row>
    <row r="78" spans="1:33" ht="15" customHeight="1">
      <c r="B78" s="373"/>
      <c r="C78" s="287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3"/>
      <c r="AF78" s="372"/>
      <c r="AG78" s="372"/>
    </row>
    <row r="79" spans="1:33" ht="15" customHeight="1">
      <c r="B79" s="373"/>
      <c r="C79" s="287"/>
      <c r="D79" s="372"/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372"/>
      <c r="AC79" s="372"/>
      <c r="AD79" s="372"/>
      <c r="AE79" s="373"/>
      <c r="AF79" s="372"/>
      <c r="AG79" s="372"/>
    </row>
    <row r="80" spans="1:33" ht="15" customHeight="1">
      <c r="B80" s="287"/>
      <c r="C80" s="372"/>
      <c r="D80" s="372"/>
      <c r="E80" s="372"/>
      <c r="F80" s="372"/>
      <c r="G80" s="372"/>
      <c r="H80" s="372"/>
      <c r="I80" s="372"/>
      <c r="J80" s="372"/>
      <c r="K80" s="372"/>
      <c r="L80" s="372"/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2"/>
      <c r="AD80" s="372"/>
      <c r="AE80" s="287"/>
      <c r="AF80" s="372"/>
      <c r="AG80" s="372"/>
    </row>
    <row r="81" spans="2:33" ht="15" customHeight="1">
      <c r="B81" s="287"/>
      <c r="C81" s="372"/>
      <c r="D81" s="372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287"/>
      <c r="AF81" s="372"/>
      <c r="AG81" s="372"/>
    </row>
    <row r="82" spans="2:33" ht="15" customHeight="1">
      <c r="B82" s="287"/>
      <c r="C82" s="372"/>
      <c r="D82" s="372"/>
      <c r="E82" s="372"/>
      <c r="F82" s="372"/>
      <c r="G82" s="372"/>
      <c r="H82" s="372"/>
      <c r="I82" s="372"/>
      <c r="J82" s="372"/>
      <c r="K82" s="372"/>
      <c r="L82" s="372"/>
      <c r="M82" s="372"/>
      <c r="N82" s="372"/>
      <c r="O82" s="372"/>
      <c r="P82" s="374"/>
      <c r="Q82" s="372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287"/>
      <c r="AF82" s="372"/>
      <c r="AG82" s="372"/>
    </row>
    <row r="83" spans="2:33" ht="15" customHeight="1">
      <c r="B83" s="287"/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372"/>
      <c r="Z83" s="372"/>
      <c r="AA83" s="372"/>
      <c r="AB83" s="372"/>
      <c r="AC83" s="372"/>
      <c r="AD83" s="372"/>
      <c r="AE83" s="287"/>
      <c r="AF83" s="372"/>
      <c r="AG83" s="372"/>
    </row>
    <row r="84" spans="2:33" ht="15" customHeight="1">
      <c r="B84" s="287"/>
      <c r="C84" s="372"/>
      <c r="D84" s="372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  <c r="AB84" s="372"/>
      <c r="AC84" s="372"/>
      <c r="AD84" s="372"/>
      <c r="AE84" s="287"/>
      <c r="AF84" s="372"/>
      <c r="AG84" s="372"/>
    </row>
    <row r="85" spans="2:33" ht="12">
      <c r="B85" s="287"/>
      <c r="C85" s="372"/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287"/>
      <c r="AF85" s="372"/>
      <c r="AG85" s="372"/>
    </row>
    <row r="86" spans="2:33" ht="12">
      <c r="B86" s="287"/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287"/>
      <c r="AF86" s="372"/>
      <c r="AG86" s="372"/>
    </row>
    <row r="87" spans="2:33" ht="12">
      <c r="B87" s="287"/>
      <c r="C87" s="372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287"/>
      <c r="AF87" s="372"/>
      <c r="AG87" s="372"/>
    </row>
    <row r="88" spans="2:33" ht="12">
      <c r="B88" s="287"/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287"/>
      <c r="AF88" s="372"/>
      <c r="AG88" s="372"/>
    </row>
    <row r="89" spans="2:33" ht="12">
      <c r="B89" s="287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287"/>
      <c r="AF89" s="372"/>
      <c r="AG89" s="372"/>
    </row>
    <row r="90" spans="2:33" ht="12">
      <c r="B90" s="287"/>
      <c r="C90" s="372"/>
      <c r="D90" s="372"/>
      <c r="E90" s="372"/>
      <c r="F90" s="372"/>
      <c r="G90" s="372"/>
      <c r="H90" s="372"/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372"/>
      <c r="AD90" s="372"/>
      <c r="AE90" s="287"/>
      <c r="AF90" s="372"/>
      <c r="AG90" s="372"/>
    </row>
    <row r="91" spans="2:33" ht="12">
      <c r="B91" s="287"/>
      <c r="C91" s="372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372"/>
      <c r="AC91" s="372"/>
      <c r="AD91" s="372"/>
      <c r="AE91" s="287"/>
      <c r="AF91" s="372"/>
      <c r="AG91" s="372"/>
    </row>
    <row r="92" spans="2:33">
      <c r="B92" s="280"/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80"/>
      <c r="AF92" s="279"/>
      <c r="AG92" s="279"/>
    </row>
    <row r="93" spans="2:33">
      <c r="B93" s="280"/>
      <c r="C93" s="279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  <c r="AC93" s="279"/>
      <c r="AD93" s="279"/>
      <c r="AE93" s="280"/>
      <c r="AF93" s="279"/>
      <c r="AG93" s="279"/>
    </row>
    <row r="94" spans="2:33">
      <c r="B94" s="280"/>
      <c r="C94" s="279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80"/>
      <c r="AF94" s="279"/>
      <c r="AG94" s="279"/>
    </row>
    <row r="95" spans="2:33">
      <c r="B95" s="280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80"/>
      <c r="AF95" s="279"/>
      <c r="AG95" s="279"/>
    </row>
    <row r="96" spans="2:33">
      <c r="B96" s="280"/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80"/>
      <c r="AF96" s="279"/>
      <c r="AG96" s="279"/>
    </row>
    <row r="97" spans="1:45">
      <c r="B97" s="280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80"/>
      <c r="AF97" s="279"/>
      <c r="AG97" s="279"/>
    </row>
    <row r="100" spans="1:45" s="275" customFormat="1">
      <c r="A100" s="274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F100" s="276"/>
      <c r="AG100" s="276"/>
      <c r="AH100" s="274"/>
      <c r="AI100" s="274"/>
      <c r="AJ100" s="274"/>
      <c r="AK100" s="274"/>
      <c r="AL100" s="274"/>
      <c r="AM100" s="274"/>
      <c r="AN100" s="274"/>
      <c r="AO100" s="274"/>
      <c r="AP100" s="274"/>
      <c r="AQ100" s="274"/>
      <c r="AR100" s="274"/>
      <c r="AS100" s="274"/>
    </row>
    <row r="101" spans="1:45" s="275" customFormat="1">
      <c r="A101" s="274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F101" s="276"/>
      <c r="AG101" s="276"/>
      <c r="AH101" s="274"/>
      <c r="AI101" s="274"/>
      <c r="AJ101" s="274"/>
      <c r="AK101" s="274"/>
      <c r="AL101" s="274"/>
      <c r="AM101" s="274"/>
      <c r="AN101" s="274"/>
      <c r="AO101" s="274"/>
      <c r="AP101" s="274"/>
      <c r="AQ101" s="274"/>
      <c r="AR101" s="274"/>
      <c r="AS101" s="274"/>
    </row>
  </sheetData>
  <mergeCells count="20">
    <mergeCell ref="Z4:AA4"/>
    <mergeCell ref="AB4:AB6"/>
    <mergeCell ref="AC4:AC6"/>
    <mergeCell ref="AD4:AD6"/>
    <mergeCell ref="AE4:AE6"/>
    <mergeCell ref="AF4:AF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4:C4"/>
    <mergeCell ref="B5:B6"/>
  </mergeCells>
  <phoneticPr fontId="5"/>
  <dataValidations count="1">
    <dataValidation imeMode="hiragana" allowBlank="1" showInputMessage="1" showErrorMessage="1" sqref="D5:AA6" xr:uid="{8E97A711-273B-4C69-A42D-289735157E2C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89" bestFit="1" customWidth="1"/>
    <col min="2" max="2" width="25.6640625" style="90" customWidth="1"/>
    <col min="3" max="3" width="11.109375" style="91" customWidth="1"/>
    <col min="4" max="30" width="8.33203125" style="91" customWidth="1"/>
    <col min="31" max="31" width="22.44140625" style="90" bestFit="1" customWidth="1"/>
    <col min="32" max="33" width="14.33203125" style="91" customWidth="1"/>
    <col min="34" max="16384" width="10" style="89"/>
  </cols>
  <sheetData>
    <row r="1" spans="1:45">
      <c r="D1" s="91">
        <v>1</v>
      </c>
    </row>
    <row r="2" spans="1:45" s="92" customFormat="1" ht="25.5" customHeight="1">
      <c r="B2" s="93" t="s">
        <v>141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5"/>
      <c r="AF2" s="94"/>
      <c r="AG2" s="94"/>
    </row>
    <row r="3" spans="1:45" s="92" customFormat="1" ht="23.25" customHeight="1">
      <c r="B3" s="96" t="s">
        <v>1</v>
      </c>
      <c r="C3" s="97"/>
      <c r="D3" s="96" t="s">
        <v>114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 t="s">
        <v>3</v>
      </c>
      <c r="R3" s="97"/>
      <c r="S3" s="97"/>
      <c r="T3" s="97"/>
      <c r="U3" s="97"/>
      <c r="V3" s="97"/>
      <c r="W3" s="97"/>
      <c r="X3" s="97"/>
      <c r="Y3" s="97"/>
      <c r="Z3" s="97"/>
      <c r="AA3" s="97"/>
      <c r="AB3" s="96" t="s">
        <v>142</v>
      </c>
      <c r="AC3" s="97"/>
      <c r="AD3" s="97"/>
      <c r="AE3" s="99"/>
      <c r="AF3" s="98" t="s">
        <v>143</v>
      </c>
      <c r="AG3" s="100"/>
    </row>
    <row r="4" spans="1:45" ht="20.25" customHeight="1">
      <c r="A4" s="397" t="s">
        <v>134</v>
      </c>
      <c r="B4" s="403" t="s">
        <v>135</v>
      </c>
      <c r="C4" s="404"/>
      <c r="D4" s="400">
        <v>4</v>
      </c>
      <c r="E4" s="401"/>
      <c r="F4" s="400">
        <v>5</v>
      </c>
      <c r="G4" s="401"/>
      <c r="H4" s="400">
        <v>6</v>
      </c>
      <c r="I4" s="401"/>
      <c r="J4" s="400">
        <v>7</v>
      </c>
      <c r="K4" s="401"/>
      <c r="L4" s="400">
        <v>8</v>
      </c>
      <c r="M4" s="401"/>
      <c r="N4" s="400">
        <v>9</v>
      </c>
      <c r="O4" s="401"/>
      <c r="P4" s="400">
        <v>10</v>
      </c>
      <c r="Q4" s="402"/>
      <c r="R4" s="400">
        <v>11</v>
      </c>
      <c r="S4" s="401"/>
      <c r="T4" s="400">
        <v>12</v>
      </c>
      <c r="U4" s="401"/>
      <c r="V4" s="400">
        <v>1</v>
      </c>
      <c r="W4" s="401"/>
      <c r="X4" s="400">
        <v>2</v>
      </c>
      <c r="Y4" s="401"/>
      <c r="Z4" s="400">
        <v>3</v>
      </c>
      <c r="AA4" s="401"/>
      <c r="AB4" s="407" t="s">
        <v>4</v>
      </c>
      <c r="AC4" s="391" t="s">
        <v>5</v>
      </c>
      <c r="AD4" s="391" t="s">
        <v>6</v>
      </c>
      <c r="AE4" s="391" t="s">
        <v>7</v>
      </c>
      <c r="AF4" s="394"/>
      <c r="AG4" s="101"/>
    </row>
    <row r="5" spans="1:45" ht="21.6">
      <c r="A5" s="398"/>
      <c r="B5" s="405" t="s">
        <v>138</v>
      </c>
      <c r="C5" s="104" t="s">
        <v>136</v>
      </c>
      <c r="D5" s="105">
        <v>45393</v>
      </c>
      <c r="E5" s="105">
        <v>45399</v>
      </c>
      <c r="F5" s="105">
        <v>45420</v>
      </c>
      <c r="G5" s="105">
        <v>45434</v>
      </c>
      <c r="H5" s="105">
        <v>45448</v>
      </c>
      <c r="I5" s="105">
        <v>45469</v>
      </c>
      <c r="J5" s="105">
        <v>45476</v>
      </c>
      <c r="K5" s="105">
        <v>45490</v>
      </c>
      <c r="L5" s="105">
        <v>45512</v>
      </c>
      <c r="M5" s="105">
        <v>45525</v>
      </c>
      <c r="N5" s="105">
        <v>45539</v>
      </c>
      <c r="O5" s="105">
        <v>45554</v>
      </c>
      <c r="P5" s="105">
        <v>45567</v>
      </c>
      <c r="Q5" s="106">
        <v>45581</v>
      </c>
      <c r="R5" s="105">
        <v>45602</v>
      </c>
      <c r="S5" s="105">
        <v>45616</v>
      </c>
      <c r="T5" s="105">
        <v>45630</v>
      </c>
      <c r="U5" s="105">
        <v>45644</v>
      </c>
      <c r="V5" s="105">
        <v>45672</v>
      </c>
      <c r="W5" s="105">
        <v>45679</v>
      </c>
      <c r="X5" s="105">
        <v>45693</v>
      </c>
      <c r="Y5" s="105">
        <v>45708</v>
      </c>
      <c r="Z5" s="105">
        <v>45721</v>
      </c>
      <c r="AA5" s="105">
        <v>45728</v>
      </c>
      <c r="AB5" s="408"/>
      <c r="AC5" s="392"/>
      <c r="AD5" s="392"/>
      <c r="AE5" s="392"/>
      <c r="AF5" s="395"/>
      <c r="AG5" s="107"/>
    </row>
    <row r="6" spans="1:45" ht="22.2" thickBot="1">
      <c r="A6" s="399"/>
      <c r="B6" s="406"/>
      <c r="C6" s="109" t="s">
        <v>137</v>
      </c>
      <c r="D6" s="110">
        <v>45392</v>
      </c>
      <c r="E6" s="110">
        <v>45399</v>
      </c>
      <c r="F6" s="110">
        <v>45420</v>
      </c>
      <c r="G6" s="110">
        <v>45434</v>
      </c>
      <c r="H6" s="110">
        <v>45448</v>
      </c>
      <c r="I6" s="110">
        <v>45469</v>
      </c>
      <c r="J6" s="110">
        <v>45476</v>
      </c>
      <c r="K6" s="110">
        <v>45490</v>
      </c>
      <c r="L6" s="110">
        <v>45512</v>
      </c>
      <c r="M6" s="110">
        <v>45525</v>
      </c>
      <c r="N6" s="110">
        <v>45539</v>
      </c>
      <c r="O6" s="110">
        <v>45554</v>
      </c>
      <c r="P6" s="110">
        <v>45567</v>
      </c>
      <c r="Q6" s="111">
        <v>45581</v>
      </c>
      <c r="R6" s="110">
        <v>45602</v>
      </c>
      <c r="S6" s="110">
        <v>45616</v>
      </c>
      <c r="T6" s="110">
        <v>45630</v>
      </c>
      <c r="U6" s="110">
        <v>45644</v>
      </c>
      <c r="V6" s="110">
        <v>45672</v>
      </c>
      <c r="W6" s="110">
        <v>45679</v>
      </c>
      <c r="X6" s="110">
        <v>45693</v>
      </c>
      <c r="Y6" s="110">
        <v>45708</v>
      </c>
      <c r="Z6" s="110">
        <v>45721</v>
      </c>
      <c r="AA6" s="110">
        <v>45728</v>
      </c>
      <c r="AB6" s="409"/>
      <c r="AC6" s="393"/>
      <c r="AD6" s="393"/>
      <c r="AE6" s="393"/>
      <c r="AF6" s="396"/>
      <c r="AG6" s="107"/>
    </row>
    <row r="7" spans="1:45" ht="20.25" customHeight="1" thickTop="1">
      <c r="A7" s="113"/>
      <c r="B7" s="114" t="s">
        <v>8</v>
      </c>
      <c r="C7" s="115"/>
      <c r="D7" s="20" t="s">
        <v>118</v>
      </c>
      <c r="E7" s="20" t="s">
        <v>118</v>
      </c>
      <c r="F7" s="20" t="s">
        <v>118</v>
      </c>
      <c r="G7" s="20" t="s">
        <v>118</v>
      </c>
      <c r="H7" s="20" t="s">
        <v>118</v>
      </c>
      <c r="I7" s="20" t="s">
        <v>118</v>
      </c>
      <c r="J7" s="20" t="s">
        <v>118</v>
      </c>
      <c r="K7" s="20" t="s">
        <v>118</v>
      </c>
      <c r="L7" s="20" t="s">
        <v>118</v>
      </c>
      <c r="M7" s="20" t="s">
        <v>118</v>
      </c>
      <c r="N7" s="20" t="s">
        <v>118</v>
      </c>
      <c r="O7" s="20" t="s">
        <v>118</v>
      </c>
      <c r="P7" s="20" t="s">
        <v>118</v>
      </c>
      <c r="Q7" s="21" t="s">
        <v>118</v>
      </c>
      <c r="R7" s="20" t="s">
        <v>118</v>
      </c>
      <c r="S7" s="20" t="s">
        <v>118</v>
      </c>
      <c r="T7" s="20" t="s">
        <v>118</v>
      </c>
      <c r="U7" s="20" t="s">
        <v>118</v>
      </c>
      <c r="V7" s="20" t="s">
        <v>118</v>
      </c>
      <c r="W7" s="20" t="s">
        <v>118</v>
      </c>
      <c r="X7" s="20" t="s">
        <v>118</v>
      </c>
      <c r="Y7" s="20" t="s">
        <v>118</v>
      </c>
      <c r="Z7" s="20" t="s">
        <v>118</v>
      </c>
      <c r="AA7" s="22" t="s">
        <v>118</v>
      </c>
      <c r="AB7" s="116"/>
      <c r="AC7" s="117"/>
      <c r="AD7" s="117"/>
      <c r="AE7" s="118" t="s">
        <v>9</v>
      </c>
      <c r="AF7" s="119" t="s">
        <v>10</v>
      </c>
      <c r="AG7" s="107"/>
    </row>
    <row r="8" spans="1:45" ht="20.25" customHeight="1">
      <c r="A8" s="113">
        <v>1</v>
      </c>
      <c r="B8" s="120" t="s">
        <v>11</v>
      </c>
      <c r="C8" s="121" t="s">
        <v>12</v>
      </c>
      <c r="D8" s="23">
        <v>22</v>
      </c>
      <c r="E8" s="23">
        <v>23.6</v>
      </c>
      <c r="F8" s="23">
        <v>24.5</v>
      </c>
      <c r="G8" s="23">
        <v>25</v>
      </c>
      <c r="H8" s="23">
        <v>25.5</v>
      </c>
      <c r="I8" s="23">
        <v>26.7</v>
      </c>
      <c r="J8" s="23">
        <v>26.7</v>
      </c>
      <c r="K8" s="23">
        <v>28</v>
      </c>
      <c r="L8" s="23">
        <v>30.5</v>
      </c>
      <c r="M8" s="23">
        <v>30.6</v>
      </c>
      <c r="N8" s="23">
        <v>30.3</v>
      </c>
      <c r="O8" s="23">
        <v>30</v>
      </c>
      <c r="P8" s="23">
        <v>30.1</v>
      </c>
      <c r="Q8" s="59">
        <v>28.2</v>
      </c>
      <c r="R8" s="23">
        <v>26.6</v>
      </c>
      <c r="S8" s="23">
        <v>25.7</v>
      </c>
      <c r="T8" s="23">
        <v>24.1</v>
      </c>
      <c r="U8" s="23">
        <v>22.9</v>
      </c>
      <c r="V8" s="23">
        <v>20.5</v>
      </c>
      <c r="W8" s="23">
        <v>20.6</v>
      </c>
      <c r="X8" s="23">
        <v>19.600000000000001</v>
      </c>
      <c r="Y8" s="23">
        <v>20.3</v>
      </c>
      <c r="Z8" s="23">
        <v>20.2</v>
      </c>
      <c r="AA8" s="25">
        <v>20.8</v>
      </c>
      <c r="AB8" s="24">
        <v>25.1</v>
      </c>
      <c r="AC8" s="25">
        <v>30.6</v>
      </c>
      <c r="AD8" s="25">
        <v>19.600000000000001</v>
      </c>
      <c r="AE8" s="113" t="s">
        <v>11</v>
      </c>
      <c r="AF8" s="122"/>
      <c r="AG8" s="123"/>
    </row>
    <row r="9" spans="1:45" ht="20.25" customHeight="1">
      <c r="A9" s="124">
        <v>2</v>
      </c>
      <c r="B9" s="125" t="s">
        <v>13</v>
      </c>
      <c r="C9" s="126" t="s">
        <v>14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9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100</v>
      </c>
      <c r="Y9" s="1">
        <v>100</v>
      </c>
      <c r="Z9" s="1">
        <v>100</v>
      </c>
      <c r="AA9" s="7">
        <v>100</v>
      </c>
      <c r="AB9" s="60">
        <v>100</v>
      </c>
      <c r="AC9" s="7">
        <v>100</v>
      </c>
      <c r="AD9" s="7">
        <v>100</v>
      </c>
      <c r="AE9" s="124" t="s">
        <v>13</v>
      </c>
      <c r="AF9" s="127"/>
      <c r="AG9" s="103"/>
    </row>
    <row r="10" spans="1:45" ht="20.25" customHeight="1">
      <c r="A10" s="129">
        <v>3</v>
      </c>
      <c r="B10" s="130" t="s">
        <v>15</v>
      </c>
      <c r="C10" s="131"/>
      <c r="D10" s="27" t="s">
        <v>144</v>
      </c>
      <c r="E10" s="28" t="s">
        <v>144</v>
      </c>
      <c r="F10" s="28" t="s">
        <v>144</v>
      </c>
      <c r="G10" s="27" t="s">
        <v>144</v>
      </c>
      <c r="H10" s="27" t="s">
        <v>144</v>
      </c>
      <c r="I10" s="28" t="s">
        <v>144</v>
      </c>
      <c r="J10" s="27" t="s">
        <v>144</v>
      </c>
      <c r="K10" s="28" t="s">
        <v>144</v>
      </c>
      <c r="L10" s="28" t="s">
        <v>144</v>
      </c>
      <c r="M10" s="27" t="s">
        <v>144</v>
      </c>
      <c r="N10" s="28" t="s">
        <v>144</v>
      </c>
      <c r="O10" s="28" t="s">
        <v>144</v>
      </c>
      <c r="P10" s="27" t="s">
        <v>144</v>
      </c>
      <c r="Q10" s="29" t="s">
        <v>144</v>
      </c>
      <c r="R10" s="27" t="s">
        <v>144</v>
      </c>
      <c r="S10" s="27" t="s">
        <v>144</v>
      </c>
      <c r="T10" s="27" t="s">
        <v>144</v>
      </c>
      <c r="U10" s="27" t="s">
        <v>144</v>
      </c>
      <c r="V10" s="27" t="s">
        <v>144</v>
      </c>
      <c r="W10" s="27" t="s">
        <v>144</v>
      </c>
      <c r="X10" s="27" t="s">
        <v>144</v>
      </c>
      <c r="Y10" s="28" t="s">
        <v>144</v>
      </c>
      <c r="Z10" s="27" t="s">
        <v>144</v>
      </c>
      <c r="AA10" s="4" t="s">
        <v>144</v>
      </c>
      <c r="AB10" s="5" t="s">
        <v>16</v>
      </c>
      <c r="AC10" s="6" t="s">
        <v>16</v>
      </c>
      <c r="AD10" s="4" t="s">
        <v>16</v>
      </c>
      <c r="AE10" s="129" t="s">
        <v>17</v>
      </c>
      <c r="AF10" s="132"/>
      <c r="AG10" s="12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</row>
    <row r="11" spans="1:45" ht="20.25" customHeight="1">
      <c r="A11" s="124">
        <v>4</v>
      </c>
      <c r="B11" s="125" t="s">
        <v>18</v>
      </c>
      <c r="C11" s="134"/>
      <c r="D11" s="27" t="s">
        <v>145</v>
      </c>
      <c r="E11" s="28" t="s">
        <v>145</v>
      </c>
      <c r="F11" s="28" t="s">
        <v>145</v>
      </c>
      <c r="G11" s="27" t="s">
        <v>145</v>
      </c>
      <c r="H11" s="27" t="s">
        <v>145</v>
      </c>
      <c r="I11" s="28" t="s">
        <v>145</v>
      </c>
      <c r="J11" s="27" t="s">
        <v>145</v>
      </c>
      <c r="K11" s="28" t="s">
        <v>145</v>
      </c>
      <c r="L11" s="28" t="s">
        <v>145</v>
      </c>
      <c r="M11" s="27" t="s">
        <v>145</v>
      </c>
      <c r="N11" s="28" t="s">
        <v>145</v>
      </c>
      <c r="O11" s="28" t="s">
        <v>145</v>
      </c>
      <c r="P11" s="27" t="s">
        <v>145</v>
      </c>
      <c r="Q11" s="29" t="s">
        <v>145</v>
      </c>
      <c r="R11" s="27" t="s">
        <v>145</v>
      </c>
      <c r="S11" s="27" t="s">
        <v>145</v>
      </c>
      <c r="T11" s="27" t="s">
        <v>145</v>
      </c>
      <c r="U11" s="27" t="s">
        <v>145</v>
      </c>
      <c r="V11" s="27" t="s">
        <v>145</v>
      </c>
      <c r="W11" s="27" t="s">
        <v>145</v>
      </c>
      <c r="X11" s="27" t="s">
        <v>145</v>
      </c>
      <c r="Y11" s="28" t="s">
        <v>145</v>
      </c>
      <c r="Z11" s="27" t="s">
        <v>145</v>
      </c>
      <c r="AA11" s="4" t="s">
        <v>145</v>
      </c>
      <c r="AB11" s="3" t="s">
        <v>16</v>
      </c>
      <c r="AC11" s="7" t="s">
        <v>16</v>
      </c>
      <c r="AD11" s="2" t="s">
        <v>16</v>
      </c>
      <c r="AE11" s="124" t="s">
        <v>18</v>
      </c>
      <c r="AF11" s="135"/>
      <c r="AG11" s="12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</row>
    <row r="12" spans="1:45" ht="20.25" customHeight="1">
      <c r="A12" s="129">
        <v>5</v>
      </c>
      <c r="B12" s="130" t="s">
        <v>19</v>
      </c>
      <c r="C12" s="131"/>
      <c r="D12" s="27">
        <v>7</v>
      </c>
      <c r="E12" s="27">
        <v>7</v>
      </c>
      <c r="F12" s="27">
        <v>7</v>
      </c>
      <c r="G12" s="27">
        <v>7.2</v>
      </c>
      <c r="H12" s="27">
        <v>7.2</v>
      </c>
      <c r="I12" s="28">
        <v>7.1</v>
      </c>
      <c r="J12" s="27">
        <v>7.1</v>
      </c>
      <c r="K12" s="27">
        <v>7</v>
      </c>
      <c r="L12" s="28">
        <v>7.1</v>
      </c>
      <c r="M12" s="27">
        <v>7.3</v>
      </c>
      <c r="N12" s="28">
        <v>7.2</v>
      </c>
      <c r="O12" s="27">
        <v>7</v>
      </c>
      <c r="P12" s="27">
        <v>7</v>
      </c>
      <c r="Q12" s="29">
        <v>7</v>
      </c>
      <c r="R12" s="27">
        <v>7.1</v>
      </c>
      <c r="S12" s="27">
        <v>7.1</v>
      </c>
      <c r="T12" s="27">
        <v>7.1</v>
      </c>
      <c r="U12" s="27">
        <v>7.1</v>
      </c>
      <c r="V12" s="27">
        <v>7</v>
      </c>
      <c r="W12" s="27">
        <v>7</v>
      </c>
      <c r="X12" s="27">
        <v>6.8</v>
      </c>
      <c r="Y12" s="28">
        <v>6.7</v>
      </c>
      <c r="Z12" s="27">
        <v>7</v>
      </c>
      <c r="AA12" s="4">
        <v>7</v>
      </c>
      <c r="AB12" s="3">
        <v>7</v>
      </c>
      <c r="AC12" s="7">
        <v>7.3</v>
      </c>
      <c r="AD12" s="2">
        <v>6.7</v>
      </c>
      <c r="AE12" s="129" t="s">
        <v>20</v>
      </c>
      <c r="AF12" s="135"/>
      <c r="AG12" s="12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</row>
    <row r="13" spans="1:45" ht="20.25" customHeight="1">
      <c r="A13" s="124">
        <v>6</v>
      </c>
      <c r="B13" s="125" t="s">
        <v>21</v>
      </c>
      <c r="C13" s="126" t="s">
        <v>22</v>
      </c>
      <c r="D13" s="32">
        <v>473</v>
      </c>
      <c r="E13" s="32">
        <v>514</v>
      </c>
      <c r="F13" s="32">
        <v>494</v>
      </c>
      <c r="G13" s="32">
        <v>504</v>
      </c>
      <c r="H13" s="32">
        <v>535</v>
      </c>
      <c r="I13" s="32">
        <v>494</v>
      </c>
      <c r="J13" s="32">
        <v>439</v>
      </c>
      <c r="K13" s="32">
        <v>442</v>
      </c>
      <c r="L13" s="32">
        <v>588</v>
      </c>
      <c r="M13" s="32">
        <v>544</v>
      </c>
      <c r="N13" s="32">
        <v>500</v>
      </c>
      <c r="O13" s="32">
        <v>574</v>
      </c>
      <c r="P13" s="32">
        <v>538</v>
      </c>
      <c r="Q13" s="33">
        <v>529</v>
      </c>
      <c r="R13" s="32">
        <v>497</v>
      </c>
      <c r="S13" s="32">
        <v>544</v>
      </c>
      <c r="T13" s="32">
        <v>521</v>
      </c>
      <c r="U13" s="32">
        <v>571</v>
      </c>
      <c r="V13" s="32">
        <v>541</v>
      </c>
      <c r="W13" s="32">
        <v>547</v>
      </c>
      <c r="X13" s="32">
        <v>557</v>
      </c>
      <c r="Y13" s="32">
        <v>557</v>
      </c>
      <c r="Z13" s="32">
        <v>521</v>
      </c>
      <c r="AA13" s="84">
        <v>541</v>
      </c>
      <c r="AB13" s="60">
        <v>524</v>
      </c>
      <c r="AC13" s="83">
        <v>588</v>
      </c>
      <c r="AD13" s="83">
        <v>439</v>
      </c>
      <c r="AE13" s="124" t="s">
        <v>23</v>
      </c>
      <c r="AF13" s="135"/>
      <c r="AG13" s="12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</row>
    <row r="14" spans="1:45" ht="20.25" customHeight="1">
      <c r="A14" s="129">
        <v>7</v>
      </c>
      <c r="B14" s="125" t="s">
        <v>24</v>
      </c>
      <c r="C14" s="126" t="s">
        <v>25</v>
      </c>
      <c r="D14" s="28">
        <v>242</v>
      </c>
      <c r="E14" s="28">
        <v>242</v>
      </c>
      <c r="F14" s="28">
        <v>260</v>
      </c>
      <c r="G14" s="28">
        <v>240</v>
      </c>
      <c r="H14" s="28">
        <v>258</v>
      </c>
      <c r="I14" s="28">
        <v>258</v>
      </c>
      <c r="J14" s="28">
        <v>240</v>
      </c>
      <c r="K14" s="28">
        <v>286</v>
      </c>
      <c r="L14" s="28">
        <v>270</v>
      </c>
      <c r="M14" s="28">
        <v>280</v>
      </c>
      <c r="N14" s="28">
        <v>270</v>
      </c>
      <c r="O14" s="28">
        <v>282</v>
      </c>
      <c r="P14" s="28">
        <v>268</v>
      </c>
      <c r="Q14" s="30">
        <v>274</v>
      </c>
      <c r="R14" s="28">
        <v>252</v>
      </c>
      <c r="S14" s="28">
        <v>274</v>
      </c>
      <c r="T14" s="28">
        <v>272</v>
      </c>
      <c r="U14" s="28">
        <v>298</v>
      </c>
      <c r="V14" s="28">
        <v>256</v>
      </c>
      <c r="W14" s="28">
        <v>258</v>
      </c>
      <c r="X14" s="28">
        <v>242</v>
      </c>
      <c r="Y14" s="28">
        <v>274</v>
      </c>
      <c r="Z14" s="28">
        <v>268</v>
      </c>
      <c r="AA14" s="6">
        <v>296</v>
      </c>
      <c r="AB14" s="31">
        <v>265</v>
      </c>
      <c r="AC14" s="7">
        <v>298</v>
      </c>
      <c r="AD14" s="7">
        <v>240</v>
      </c>
      <c r="AE14" s="124" t="s">
        <v>26</v>
      </c>
      <c r="AF14" s="127"/>
      <c r="AG14" s="103"/>
    </row>
    <row r="15" spans="1:45" ht="20.25" customHeight="1">
      <c r="A15" s="129">
        <v>8</v>
      </c>
      <c r="B15" s="125" t="s">
        <v>27</v>
      </c>
      <c r="C15" s="126" t="s">
        <v>25</v>
      </c>
      <c r="D15" s="28">
        <v>170</v>
      </c>
      <c r="E15" s="28">
        <v>182</v>
      </c>
      <c r="F15" s="28">
        <v>188</v>
      </c>
      <c r="G15" s="28">
        <v>190</v>
      </c>
      <c r="H15" s="28">
        <v>182</v>
      </c>
      <c r="I15" s="28">
        <v>182</v>
      </c>
      <c r="J15" s="28">
        <v>144</v>
      </c>
      <c r="K15" s="28">
        <v>184</v>
      </c>
      <c r="L15" s="28">
        <v>214</v>
      </c>
      <c r="M15" s="28">
        <v>194</v>
      </c>
      <c r="N15" s="28">
        <v>206</v>
      </c>
      <c r="O15" s="28">
        <v>202</v>
      </c>
      <c r="P15" s="28">
        <v>218</v>
      </c>
      <c r="Q15" s="30">
        <v>196</v>
      </c>
      <c r="R15" s="28">
        <v>190</v>
      </c>
      <c r="S15" s="28">
        <v>206</v>
      </c>
      <c r="T15" s="28">
        <v>210</v>
      </c>
      <c r="U15" s="28">
        <v>198</v>
      </c>
      <c r="V15" s="28">
        <v>212</v>
      </c>
      <c r="W15" s="28">
        <v>192</v>
      </c>
      <c r="X15" s="28">
        <v>172</v>
      </c>
      <c r="Y15" s="28">
        <v>206</v>
      </c>
      <c r="Z15" s="28">
        <v>174</v>
      </c>
      <c r="AA15" s="6">
        <v>210</v>
      </c>
      <c r="AB15" s="31">
        <v>193</v>
      </c>
      <c r="AC15" s="7">
        <v>218</v>
      </c>
      <c r="AD15" s="7">
        <v>144</v>
      </c>
      <c r="AE15" s="124" t="s">
        <v>28</v>
      </c>
      <c r="AF15" s="127"/>
      <c r="AG15" s="103"/>
    </row>
    <row r="16" spans="1:45" ht="20.25" customHeight="1">
      <c r="A16" s="129">
        <v>9</v>
      </c>
      <c r="B16" s="125" t="s">
        <v>29</v>
      </c>
      <c r="C16" s="126" t="s">
        <v>25</v>
      </c>
      <c r="D16" s="28">
        <v>72</v>
      </c>
      <c r="E16" s="28">
        <v>60</v>
      </c>
      <c r="F16" s="28">
        <v>72</v>
      </c>
      <c r="G16" s="28">
        <v>50</v>
      </c>
      <c r="H16" s="28">
        <v>76</v>
      </c>
      <c r="I16" s="28">
        <v>76</v>
      </c>
      <c r="J16" s="28">
        <v>96</v>
      </c>
      <c r="K16" s="28">
        <v>102</v>
      </c>
      <c r="L16" s="28">
        <v>56</v>
      </c>
      <c r="M16" s="28">
        <v>86</v>
      </c>
      <c r="N16" s="28">
        <v>64</v>
      </c>
      <c r="O16" s="28">
        <v>80</v>
      </c>
      <c r="P16" s="28">
        <v>50</v>
      </c>
      <c r="Q16" s="30">
        <v>78</v>
      </c>
      <c r="R16" s="28">
        <v>62</v>
      </c>
      <c r="S16" s="28">
        <v>68</v>
      </c>
      <c r="T16" s="28">
        <v>62</v>
      </c>
      <c r="U16" s="28">
        <v>100</v>
      </c>
      <c r="V16" s="28">
        <v>44</v>
      </c>
      <c r="W16" s="28">
        <v>66</v>
      </c>
      <c r="X16" s="28">
        <v>70</v>
      </c>
      <c r="Y16" s="28">
        <v>68</v>
      </c>
      <c r="Z16" s="28">
        <v>94</v>
      </c>
      <c r="AA16" s="6">
        <v>86</v>
      </c>
      <c r="AB16" s="31">
        <v>72</v>
      </c>
      <c r="AC16" s="7">
        <v>102</v>
      </c>
      <c r="AD16" s="7">
        <v>44</v>
      </c>
      <c r="AE16" s="124" t="s">
        <v>30</v>
      </c>
      <c r="AF16" s="127"/>
      <c r="AG16" s="103"/>
    </row>
    <row r="17" spans="1:33" ht="20.25" customHeight="1">
      <c r="A17" s="129">
        <v>10</v>
      </c>
      <c r="B17" s="125" t="s">
        <v>31</v>
      </c>
      <c r="C17" s="126" t="s">
        <v>25</v>
      </c>
      <c r="D17" s="28">
        <v>242</v>
      </c>
      <c r="E17" s="28">
        <v>242</v>
      </c>
      <c r="F17" s="28">
        <v>260</v>
      </c>
      <c r="G17" s="28">
        <v>239</v>
      </c>
      <c r="H17" s="28">
        <v>258</v>
      </c>
      <c r="I17" s="28">
        <v>258</v>
      </c>
      <c r="J17" s="28">
        <v>239</v>
      </c>
      <c r="K17" s="28">
        <v>286</v>
      </c>
      <c r="L17" s="28">
        <v>270</v>
      </c>
      <c r="M17" s="28">
        <v>280</v>
      </c>
      <c r="N17" s="28">
        <v>270</v>
      </c>
      <c r="O17" s="28">
        <v>282</v>
      </c>
      <c r="P17" s="28">
        <v>268</v>
      </c>
      <c r="Q17" s="30">
        <v>274</v>
      </c>
      <c r="R17" s="28">
        <v>252</v>
      </c>
      <c r="S17" s="28">
        <v>274</v>
      </c>
      <c r="T17" s="28">
        <v>272</v>
      </c>
      <c r="U17" s="28">
        <v>298</v>
      </c>
      <c r="V17" s="28">
        <v>256</v>
      </c>
      <c r="W17" s="28">
        <v>258</v>
      </c>
      <c r="X17" s="28">
        <v>242</v>
      </c>
      <c r="Y17" s="28">
        <v>274</v>
      </c>
      <c r="Z17" s="28">
        <v>268</v>
      </c>
      <c r="AA17" s="6">
        <v>296</v>
      </c>
      <c r="AB17" s="31">
        <v>265</v>
      </c>
      <c r="AC17" s="7">
        <v>298</v>
      </c>
      <c r="AD17" s="7">
        <v>239</v>
      </c>
      <c r="AE17" s="124" t="s">
        <v>32</v>
      </c>
      <c r="AF17" s="127"/>
      <c r="AG17" s="103"/>
    </row>
    <row r="18" spans="1:33" ht="20.25" customHeight="1">
      <c r="A18" s="129">
        <v>11</v>
      </c>
      <c r="B18" s="125" t="s">
        <v>33</v>
      </c>
      <c r="C18" s="126" t="s">
        <v>25</v>
      </c>
      <c r="D18" s="28" t="s">
        <v>119</v>
      </c>
      <c r="E18" s="28" t="s">
        <v>119</v>
      </c>
      <c r="F18" s="28" t="s">
        <v>119</v>
      </c>
      <c r="G18" s="28">
        <v>1</v>
      </c>
      <c r="H18" s="28" t="s">
        <v>119</v>
      </c>
      <c r="I18" s="28" t="s">
        <v>119</v>
      </c>
      <c r="J18" s="28">
        <v>1</v>
      </c>
      <c r="K18" s="28" t="s">
        <v>119</v>
      </c>
      <c r="L18" s="28" t="s">
        <v>119</v>
      </c>
      <c r="M18" s="28" t="s">
        <v>119</v>
      </c>
      <c r="N18" s="28" t="s">
        <v>119</v>
      </c>
      <c r="O18" s="28" t="s">
        <v>119</v>
      </c>
      <c r="P18" s="28" t="s">
        <v>119</v>
      </c>
      <c r="Q18" s="30" t="s">
        <v>119</v>
      </c>
      <c r="R18" s="28" t="s">
        <v>119</v>
      </c>
      <c r="S18" s="28" t="s">
        <v>119</v>
      </c>
      <c r="T18" s="28" t="s">
        <v>119</v>
      </c>
      <c r="U18" s="28" t="s">
        <v>119</v>
      </c>
      <c r="V18" s="28" t="s">
        <v>119</v>
      </c>
      <c r="W18" s="28" t="s">
        <v>119</v>
      </c>
      <c r="X18" s="28" t="s">
        <v>119</v>
      </c>
      <c r="Y18" s="28" t="s">
        <v>119</v>
      </c>
      <c r="Z18" s="28" t="s">
        <v>119</v>
      </c>
      <c r="AA18" s="6" t="s">
        <v>119</v>
      </c>
      <c r="AB18" s="31" t="s">
        <v>119</v>
      </c>
      <c r="AC18" s="7">
        <v>1</v>
      </c>
      <c r="AD18" s="7" t="s">
        <v>119</v>
      </c>
      <c r="AE18" s="124" t="s">
        <v>34</v>
      </c>
      <c r="AF18" s="127"/>
      <c r="AG18" s="103"/>
    </row>
    <row r="19" spans="1:33" ht="20.25" customHeight="1">
      <c r="A19" s="129">
        <v>12</v>
      </c>
      <c r="B19" s="130" t="s">
        <v>35</v>
      </c>
      <c r="C19" s="137" t="s">
        <v>25</v>
      </c>
      <c r="D19" s="27">
        <v>1.3</v>
      </c>
      <c r="E19" s="27">
        <v>2</v>
      </c>
      <c r="F19" s="27">
        <v>1.5</v>
      </c>
      <c r="G19" s="27">
        <v>2.1</v>
      </c>
      <c r="H19" s="27">
        <v>1.8</v>
      </c>
      <c r="I19" s="27">
        <v>2.1</v>
      </c>
      <c r="J19" s="27">
        <v>2.8</v>
      </c>
      <c r="K19" s="27">
        <v>2.1</v>
      </c>
      <c r="L19" s="27">
        <v>1.6</v>
      </c>
      <c r="M19" s="27">
        <v>2.6</v>
      </c>
      <c r="N19" s="27">
        <v>2.1</v>
      </c>
      <c r="O19" s="27">
        <v>2</v>
      </c>
      <c r="P19" s="27">
        <v>2.2000000000000002</v>
      </c>
      <c r="Q19" s="29">
        <v>2</v>
      </c>
      <c r="R19" s="27">
        <v>1.2</v>
      </c>
      <c r="S19" s="28">
        <v>1.3</v>
      </c>
      <c r="T19" s="27">
        <v>1.8</v>
      </c>
      <c r="U19" s="27" t="s">
        <v>133</v>
      </c>
      <c r="V19" s="27">
        <v>1.3</v>
      </c>
      <c r="W19" s="28">
        <v>1.2</v>
      </c>
      <c r="X19" s="27">
        <v>1</v>
      </c>
      <c r="Y19" s="27">
        <v>1.1000000000000001</v>
      </c>
      <c r="Z19" s="27">
        <v>1</v>
      </c>
      <c r="AA19" s="4">
        <v>1</v>
      </c>
      <c r="AB19" s="5">
        <v>1.6</v>
      </c>
      <c r="AC19" s="4">
        <v>2.8</v>
      </c>
      <c r="AD19" s="6" t="s">
        <v>133</v>
      </c>
      <c r="AE19" s="129" t="s">
        <v>35</v>
      </c>
      <c r="AF19" s="138"/>
      <c r="AG19" s="139"/>
    </row>
    <row r="20" spans="1:33" ht="20.25" customHeight="1">
      <c r="A20" s="141">
        <v>13</v>
      </c>
      <c r="B20" s="130" t="s">
        <v>36</v>
      </c>
      <c r="C20" s="137" t="s">
        <v>25</v>
      </c>
      <c r="D20" s="61">
        <v>6.1</v>
      </c>
      <c r="E20" s="62">
        <v>7.3</v>
      </c>
      <c r="F20" s="61">
        <v>6.8</v>
      </c>
      <c r="G20" s="62">
        <v>7</v>
      </c>
      <c r="H20" s="61">
        <v>6.9</v>
      </c>
      <c r="I20" s="62">
        <v>6.5</v>
      </c>
      <c r="J20" s="61">
        <v>6.4</v>
      </c>
      <c r="K20" s="62">
        <v>6.1</v>
      </c>
      <c r="L20" s="61">
        <v>7.2</v>
      </c>
      <c r="M20" s="62">
        <v>8.1999999999999993</v>
      </c>
      <c r="N20" s="61">
        <v>7.5</v>
      </c>
      <c r="O20" s="62">
        <v>7.5</v>
      </c>
      <c r="P20" s="61">
        <v>7.7</v>
      </c>
      <c r="Q20" s="62">
        <v>7.6</v>
      </c>
      <c r="R20" s="61">
        <v>6.9</v>
      </c>
      <c r="S20" s="62">
        <v>6.8</v>
      </c>
      <c r="T20" s="61">
        <v>7.9</v>
      </c>
      <c r="U20" s="62">
        <v>7.5</v>
      </c>
      <c r="V20" s="61">
        <v>7.6</v>
      </c>
      <c r="W20" s="62">
        <v>7.1</v>
      </c>
      <c r="X20" s="61">
        <v>7.3</v>
      </c>
      <c r="Y20" s="62">
        <v>7.7</v>
      </c>
      <c r="Z20" s="61">
        <v>6.9</v>
      </c>
      <c r="AA20" s="63">
        <v>7.4</v>
      </c>
      <c r="AB20" s="64">
        <v>7.2</v>
      </c>
      <c r="AC20" s="63">
        <v>8.1999999999999993</v>
      </c>
      <c r="AD20" s="62">
        <v>6.1</v>
      </c>
      <c r="AE20" s="129" t="s">
        <v>36</v>
      </c>
      <c r="AF20" s="142"/>
      <c r="AG20" s="103"/>
    </row>
    <row r="21" spans="1:33" ht="20.25" customHeight="1">
      <c r="A21" s="143">
        <v>14</v>
      </c>
      <c r="B21" s="144" t="s">
        <v>37</v>
      </c>
      <c r="C21" s="145" t="s">
        <v>25</v>
      </c>
      <c r="D21" s="65">
        <v>6.2</v>
      </c>
      <c r="E21" s="65">
        <v>6.3</v>
      </c>
      <c r="F21" s="65">
        <v>7.5</v>
      </c>
      <c r="G21" s="65">
        <v>6.8</v>
      </c>
      <c r="H21" s="65">
        <v>6.5</v>
      </c>
      <c r="I21" s="65">
        <v>5.5</v>
      </c>
      <c r="J21" s="65">
        <v>6.3</v>
      </c>
      <c r="K21" s="65">
        <v>6.6</v>
      </c>
      <c r="L21" s="65">
        <v>7.7</v>
      </c>
      <c r="M21" s="65">
        <v>7.5</v>
      </c>
      <c r="N21" s="65">
        <v>6.5</v>
      </c>
      <c r="O21" s="65">
        <v>7.4</v>
      </c>
      <c r="P21" s="65">
        <v>7.4</v>
      </c>
      <c r="Q21" s="66">
        <v>8</v>
      </c>
      <c r="R21" s="65">
        <v>7</v>
      </c>
      <c r="S21" s="65">
        <v>7.5</v>
      </c>
      <c r="T21" s="65">
        <v>7.7</v>
      </c>
      <c r="U21" s="65">
        <v>7.3</v>
      </c>
      <c r="V21" s="65">
        <v>8</v>
      </c>
      <c r="W21" s="65">
        <v>7.6</v>
      </c>
      <c r="X21" s="65">
        <v>7.2</v>
      </c>
      <c r="Y21" s="65">
        <v>6.9</v>
      </c>
      <c r="Z21" s="65">
        <v>7.3</v>
      </c>
      <c r="AA21" s="67">
        <v>7.4</v>
      </c>
      <c r="AB21" s="68">
        <v>7.1</v>
      </c>
      <c r="AC21" s="2">
        <v>8</v>
      </c>
      <c r="AD21" s="67">
        <v>5.5</v>
      </c>
      <c r="AE21" s="143" t="s">
        <v>38</v>
      </c>
      <c r="AF21" s="146"/>
      <c r="AG21" s="107"/>
    </row>
    <row r="22" spans="1:33" ht="19.5" customHeight="1">
      <c r="A22" s="129">
        <v>15</v>
      </c>
      <c r="B22" s="130" t="s">
        <v>39</v>
      </c>
      <c r="C22" s="137" t="s">
        <v>25</v>
      </c>
      <c r="D22" s="32">
        <v>0</v>
      </c>
      <c r="E22" s="36">
        <v>0.08</v>
      </c>
      <c r="F22" s="53">
        <v>0.8</v>
      </c>
      <c r="G22" s="27">
        <v>1</v>
      </c>
      <c r="H22" s="53">
        <v>0.38</v>
      </c>
      <c r="I22" s="36">
        <v>0.06</v>
      </c>
      <c r="J22" s="53">
        <v>0.2</v>
      </c>
      <c r="K22" s="27">
        <v>1</v>
      </c>
      <c r="L22" s="27">
        <v>1.1000000000000001</v>
      </c>
      <c r="M22" s="53">
        <v>0.8</v>
      </c>
      <c r="N22" s="53">
        <v>0.6</v>
      </c>
      <c r="O22" s="53">
        <v>0.9</v>
      </c>
      <c r="P22" s="53">
        <v>0.4</v>
      </c>
      <c r="Q22" s="69">
        <v>0.9</v>
      </c>
      <c r="R22" s="53">
        <v>0.3</v>
      </c>
      <c r="S22" s="27">
        <v>1.3</v>
      </c>
      <c r="T22" s="53">
        <v>0.78</v>
      </c>
      <c r="U22" s="53">
        <v>0.8</v>
      </c>
      <c r="V22" s="53">
        <v>0.4</v>
      </c>
      <c r="W22" s="27">
        <v>1.2</v>
      </c>
      <c r="X22" s="53">
        <v>0.6</v>
      </c>
      <c r="Y22" s="53">
        <v>0.8</v>
      </c>
      <c r="Z22" s="27">
        <v>1.4</v>
      </c>
      <c r="AA22" s="4">
        <v>1.2</v>
      </c>
      <c r="AB22" s="35">
        <v>0.71</v>
      </c>
      <c r="AC22" s="4">
        <v>1.4</v>
      </c>
      <c r="AD22" s="88">
        <v>0</v>
      </c>
      <c r="AE22" s="129" t="s">
        <v>40</v>
      </c>
      <c r="AF22" s="147"/>
      <c r="AG22" s="103"/>
    </row>
    <row r="23" spans="1:33" ht="20.25" customHeight="1">
      <c r="A23" s="129">
        <v>16</v>
      </c>
      <c r="B23" s="130" t="s">
        <v>41</v>
      </c>
      <c r="C23" s="137" t="s">
        <v>25</v>
      </c>
      <c r="D23" s="53" t="s">
        <v>120</v>
      </c>
      <c r="E23" s="28" t="s">
        <v>120</v>
      </c>
      <c r="F23" s="53" t="s">
        <v>120</v>
      </c>
      <c r="G23" s="53" t="s">
        <v>120</v>
      </c>
      <c r="H23" s="53" t="s">
        <v>120</v>
      </c>
      <c r="I23" s="28">
        <v>0.24</v>
      </c>
      <c r="J23" s="53">
        <v>0.76</v>
      </c>
      <c r="K23" s="53" t="s">
        <v>120</v>
      </c>
      <c r="L23" s="53" t="s">
        <v>120</v>
      </c>
      <c r="M23" s="53" t="s">
        <v>120</v>
      </c>
      <c r="N23" s="53" t="s">
        <v>120</v>
      </c>
      <c r="O23" s="28" t="s">
        <v>120</v>
      </c>
      <c r="P23" s="53" t="s">
        <v>120</v>
      </c>
      <c r="Q23" s="69" t="s">
        <v>120</v>
      </c>
      <c r="R23" s="53">
        <v>0.3</v>
      </c>
      <c r="S23" s="53" t="s">
        <v>120</v>
      </c>
      <c r="T23" s="53" t="s">
        <v>120</v>
      </c>
      <c r="U23" s="28" t="s">
        <v>120</v>
      </c>
      <c r="V23" s="53" t="s">
        <v>120</v>
      </c>
      <c r="W23" s="53" t="s">
        <v>120</v>
      </c>
      <c r="X23" s="28" t="s">
        <v>120</v>
      </c>
      <c r="Y23" s="53" t="s">
        <v>120</v>
      </c>
      <c r="Z23" s="53" t="s">
        <v>120</v>
      </c>
      <c r="AA23" s="6" t="s">
        <v>120</v>
      </c>
      <c r="AB23" s="34" t="s">
        <v>120</v>
      </c>
      <c r="AC23" s="49">
        <v>0.76</v>
      </c>
      <c r="AD23" s="6" t="s">
        <v>120</v>
      </c>
      <c r="AE23" s="129" t="s">
        <v>41</v>
      </c>
      <c r="AF23" s="149"/>
      <c r="AG23" s="150"/>
    </row>
    <row r="24" spans="1:33" ht="20.25" customHeight="1">
      <c r="A24" s="129">
        <v>17</v>
      </c>
      <c r="B24" s="151" t="s">
        <v>42</v>
      </c>
      <c r="C24" s="152" t="s">
        <v>25</v>
      </c>
      <c r="D24" s="28" t="s">
        <v>121</v>
      </c>
      <c r="E24" s="28">
        <v>1.6E-2</v>
      </c>
      <c r="F24" s="36" t="s">
        <v>121</v>
      </c>
      <c r="G24" s="28" t="s">
        <v>121</v>
      </c>
      <c r="H24" s="28">
        <v>1.2E-2</v>
      </c>
      <c r="I24" s="36" t="s">
        <v>121</v>
      </c>
      <c r="J24" s="28">
        <v>3.1E-2</v>
      </c>
      <c r="K24" s="28" t="s">
        <v>121</v>
      </c>
      <c r="L24" s="28" t="s">
        <v>121</v>
      </c>
      <c r="M24" s="28" t="s">
        <v>121</v>
      </c>
      <c r="N24" s="36" t="s">
        <v>121</v>
      </c>
      <c r="O24" s="36" t="s">
        <v>121</v>
      </c>
      <c r="P24" s="36" t="s">
        <v>121</v>
      </c>
      <c r="Q24" s="37" t="s">
        <v>121</v>
      </c>
      <c r="R24" s="36" t="s">
        <v>121</v>
      </c>
      <c r="S24" s="28" t="s">
        <v>121</v>
      </c>
      <c r="T24" s="28">
        <v>1.4E-2</v>
      </c>
      <c r="U24" s="53" t="s">
        <v>121</v>
      </c>
      <c r="V24" s="28" t="s">
        <v>121</v>
      </c>
      <c r="W24" s="28" t="s">
        <v>121</v>
      </c>
      <c r="X24" s="28" t="s">
        <v>121</v>
      </c>
      <c r="Y24" s="53" t="s">
        <v>121</v>
      </c>
      <c r="Z24" s="36" t="s">
        <v>121</v>
      </c>
      <c r="AA24" s="70" t="s">
        <v>121</v>
      </c>
      <c r="AB24" s="38" t="s">
        <v>121</v>
      </c>
      <c r="AC24" s="85">
        <v>3.1E-2</v>
      </c>
      <c r="AD24" s="39" t="s">
        <v>121</v>
      </c>
      <c r="AE24" s="153" t="s">
        <v>42</v>
      </c>
      <c r="AF24" s="154"/>
      <c r="AG24" s="150"/>
    </row>
    <row r="25" spans="1:33" ht="20.25" customHeight="1">
      <c r="A25" s="141">
        <v>18</v>
      </c>
      <c r="B25" s="155" t="s">
        <v>43</v>
      </c>
      <c r="C25" s="156" t="s">
        <v>25</v>
      </c>
      <c r="D25" s="41">
        <v>6.2</v>
      </c>
      <c r="E25" s="40">
        <v>6.2</v>
      </c>
      <c r="F25" s="41">
        <v>6.7</v>
      </c>
      <c r="G25" s="41">
        <v>5.8</v>
      </c>
      <c r="H25" s="40">
        <v>6.1</v>
      </c>
      <c r="I25" s="40">
        <v>5.2</v>
      </c>
      <c r="J25" s="40">
        <v>5.3</v>
      </c>
      <c r="K25" s="40">
        <v>5.6</v>
      </c>
      <c r="L25" s="41">
        <v>6.6</v>
      </c>
      <c r="M25" s="40">
        <v>6.7</v>
      </c>
      <c r="N25" s="41">
        <v>5.9</v>
      </c>
      <c r="O25" s="40">
        <v>6.5</v>
      </c>
      <c r="P25" s="41">
        <v>7</v>
      </c>
      <c r="Q25" s="71">
        <v>7.1</v>
      </c>
      <c r="R25" s="41">
        <v>6.4</v>
      </c>
      <c r="S25" s="40">
        <v>6.2</v>
      </c>
      <c r="T25" s="40">
        <v>6.9</v>
      </c>
      <c r="U25" s="40">
        <v>6.5</v>
      </c>
      <c r="V25" s="40">
        <v>7.6</v>
      </c>
      <c r="W25" s="41">
        <v>6.4</v>
      </c>
      <c r="X25" s="40">
        <v>6.6</v>
      </c>
      <c r="Y25" s="40">
        <v>6.1</v>
      </c>
      <c r="Z25" s="41">
        <v>5.9</v>
      </c>
      <c r="AA25" s="72">
        <v>6.2</v>
      </c>
      <c r="AB25" s="73">
        <v>6.3</v>
      </c>
      <c r="AC25" s="42">
        <v>7.6</v>
      </c>
      <c r="AD25" s="74">
        <v>5.2</v>
      </c>
      <c r="AE25" s="141" t="s">
        <v>43</v>
      </c>
      <c r="AF25" s="157"/>
      <c r="AG25" s="150"/>
    </row>
    <row r="26" spans="1:33" ht="20.25" customHeight="1">
      <c r="A26" s="158">
        <v>19</v>
      </c>
      <c r="B26" s="155" t="s">
        <v>44</v>
      </c>
      <c r="C26" s="156" t="s">
        <v>25</v>
      </c>
      <c r="D26" s="45">
        <v>6.2</v>
      </c>
      <c r="E26" s="46">
        <v>6.2</v>
      </c>
      <c r="F26" s="45">
        <v>6.7</v>
      </c>
      <c r="G26" s="44">
        <v>5.8</v>
      </c>
      <c r="H26" s="43">
        <v>6.1</v>
      </c>
      <c r="I26" s="46">
        <v>5.2</v>
      </c>
      <c r="J26" s="43">
        <v>5.6</v>
      </c>
      <c r="K26" s="46">
        <v>5.6</v>
      </c>
      <c r="L26" s="43">
        <v>6.6</v>
      </c>
      <c r="M26" s="44">
        <v>6.7</v>
      </c>
      <c r="N26" s="43">
        <v>5.9</v>
      </c>
      <c r="O26" s="44">
        <v>6.5</v>
      </c>
      <c r="P26" s="43">
        <v>7</v>
      </c>
      <c r="Q26" s="46">
        <v>7.1</v>
      </c>
      <c r="R26" s="43">
        <v>6.5</v>
      </c>
      <c r="S26" s="44">
        <v>6.2</v>
      </c>
      <c r="T26" s="45">
        <v>6.9</v>
      </c>
      <c r="U26" s="46">
        <v>6.5</v>
      </c>
      <c r="V26" s="43">
        <v>7.6</v>
      </c>
      <c r="W26" s="44">
        <v>6.4</v>
      </c>
      <c r="X26" s="45">
        <v>6.6</v>
      </c>
      <c r="Y26" s="44">
        <v>6.1</v>
      </c>
      <c r="Z26" s="45">
        <v>5.9</v>
      </c>
      <c r="AA26" s="75">
        <v>6.2</v>
      </c>
      <c r="AB26" s="31">
        <v>6.3</v>
      </c>
      <c r="AC26" s="2">
        <v>7.6</v>
      </c>
      <c r="AD26" s="2">
        <v>5.2</v>
      </c>
      <c r="AE26" s="141" t="s">
        <v>45</v>
      </c>
      <c r="AF26" s="147"/>
      <c r="AG26" s="103"/>
    </row>
    <row r="27" spans="1:33" ht="20.25" customHeight="1">
      <c r="A27" s="143">
        <v>20</v>
      </c>
      <c r="B27" s="159" t="s">
        <v>46</v>
      </c>
      <c r="C27" s="160" t="s">
        <v>25</v>
      </c>
      <c r="D27" s="1">
        <v>0.78</v>
      </c>
      <c r="E27" s="76">
        <v>0.46</v>
      </c>
      <c r="F27" s="76">
        <v>0.37</v>
      </c>
      <c r="G27" s="76">
        <v>0.78</v>
      </c>
      <c r="H27" s="76">
        <v>0.59</v>
      </c>
      <c r="I27" s="76">
        <v>0.81</v>
      </c>
      <c r="J27" s="76">
        <v>0.95</v>
      </c>
      <c r="K27" s="76">
        <v>0.44</v>
      </c>
      <c r="L27" s="76">
        <v>0.94</v>
      </c>
      <c r="M27" s="1">
        <v>0.97</v>
      </c>
      <c r="N27" s="1">
        <v>0.52</v>
      </c>
      <c r="O27" s="76">
        <v>0.79</v>
      </c>
      <c r="P27" s="26">
        <v>1.2</v>
      </c>
      <c r="Q27" s="77">
        <v>0.69</v>
      </c>
      <c r="R27" s="76">
        <v>0.52</v>
      </c>
      <c r="S27" s="1">
        <v>0.66</v>
      </c>
      <c r="T27" s="1">
        <v>0.59</v>
      </c>
      <c r="U27" s="76">
        <v>0.62</v>
      </c>
      <c r="V27" s="76">
        <v>0.72</v>
      </c>
      <c r="W27" s="76">
        <v>0.54</v>
      </c>
      <c r="X27" s="76">
        <v>0.47</v>
      </c>
      <c r="Y27" s="1">
        <v>0.63</v>
      </c>
      <c r="Z27" s="76">
        <v>0.8</v>
      </c>
      <c r="AA27" s="48">
        <v>0.68</v>
      </c>
      <c r="AB27" s="78">
        <v>0.69</v>
      </c>
      <c r="AC27" s="47">
        <v>1.2</v>
      </c>
      <c r="AD27" s="79">
        <v>0.37</v>
      </c>
      <c r="AE27" s="102" t="s">
        <v>47</v>
      </c>
      <c r="AF27" s="161"/>
      <c r="AG27" s="107"/>
    </row>
    <row r="28" spans="1:33" ht="20.25" customHeight="1">
      <c r="A28" s="124">
        <v>21</v>
      </c>
      <c r="B28" s="163" t="s">
        <v>48</v>
      </c>
      <c r="C28" s="164" t="s">
        <v>25</v>
      </c>
      <c r="D28" s="76">
        <v>0.73</v>
      </c>
      <c r="E28" s="76">
        <v>0.4</v>
      </c>
      <c r="F28" s="76">
        <v>0.33</v>
      </c>
      <c r="G28" s="1">
        <v>0.72</v>
      </c>
      <c r="H28" s="76">
        <v>0.56000000000000005</v>
      </c>
      <c r="I28" s="76">
        <v>0.8</v>
      </c>
      <c r="J28" s="76">
        <v>0.89</v>
      </c>
      <c r="K28" s="76">
        <v>0.41</v>
      </c>
      <c r="L28" s="1">
        <v>0.87</v>
      </c>
      <c r="M28" s="1">
        <v>0.92</v>
      </c>
      <c r="N28" s="76">
        <v>0.49</v>
      </c>
      <c r="O28" s="76">
        <v>0.73</v>
      </c>
      <c r="P28" s="26">
        <v>1.1000000000000001</v>
      </c>
      <c r="Q28" s="9">
        <v>0.61</v>
      </c>
      <c r="R28" s="76">
        <v>0.45</v>
      </c>
      <c r="S28" s="76">
        <v>0.57999999999999996</v>
      </c>
      <c r="T28" s="76">
        <v>0.51</v>
      </c>
      <c r="U28" s="76">
        <v>0.57999999999999996</v>
      </c>
      <c r="V28" s="76">
        <v>0.66</v>
      </c>
      <c r="W28" s="76">
        <v>0.49</v>
      </c>
      <c r="X28" s="76">
        <v>0.43</v>
      </c>
      <c r="Y28" s="76">
        <v>0.56999999999999995</v>
      </c>
      <c r="Z28" s="1">
        <v>0.77</v>
      </c>
      <c r="AA28" s="48">
        <v>0.63</v>
      </c>
      <c r="AB28" s="35">
        <v>0.63</v>
      </c>
      <c r="AC28" s="4">
        <v>1.1000000000000001</v>
      </c>
      <c r="AD28" s="49">
        <v>0.33</v>
      </c>
      <c r="AE28" s="112" t="s">
        <v>49</v>
      </c>
      <c r="AF28" s="165"/>
      <c r="AG28" s="107"/>
    </row>
    <row r="29" spans="1:33" ht="20.25" customHeight="1">
      <c r="A29" s="129">
        <v>22</v>
      </c>
      <c r="B29" s="130" t="s">
        <v>50</v>
      </c>
      <c r="C29" s="137" t="s">
        <v>25</v>
      </c>
      <c r="D29" s="28">
        <v>50</v>
      </c>
      <c r="E29" s="28">
        <v>50</v>
      </c>
      <c r="F29" s="28">
        <v>40</v>
      </c>
      <c r="G29" s="28">
        <v>50</v>
      </c>
      <c r="H29" s="28">
        <v>40</v>
      </c>
      <c r="I29" s="28">
        <v>40</v>
      </c>
      <c r="J29" s="28">
        <v>40</v>
      </c>
      <c r="K29" s="28">
        <v>40</v>
      </c>
      <c r="L29" s="28">
        <v>50</v>
      </c>
      <c r="M29" s="28">
        <v>50</v>
      </c>
      <c r="N29" s="28">
        <v>55</v>
      </c>
      <c r="O29" s="28">
        <v>60</v>
      </c>
      <c r="P29" s="28">
        <v>50</v>
      </c>
      <c r="Q29" s="30">
        <v>50</v>
      </c>
      <c r="R29" s="28">
        <v>55</v>
      </c>
      <c r="S29" s="28">
        <v>75</v>
      </c>
      <c r="T29" s="28">
        <v>70</v>
      </c>
      <c r="U29" s="28">
        <v>95</v>
      </c>
      <c r="V29" s="28">
        <v>35</v>
      </c>
      <c r="W29" s="28">
        <v>60</v>
      </c>
      <c r="X29" s="28">
        <v>55</v>
      </c>
      <c r="Y29" s="28">
        <v>50</v>
      </c>
      <c r="Z29" s="28">
        <v>50</v>
      </c>
      <c r="AA29" s="6">
        <v>20</v>
      </c>
      <c r="AB29" s="34">
        <v>51</v>
      </c>
      <c r="AC29" s="6">
        <v>95</v>
      </c>
      <c r="AD29" s="6">
        <v>20</v>
      </c>
      <c r="AE29" s="129" t="s">
        <v>51</v>
      </c>
      <c r="AF29" s="165"/>
      <c r="AG29" s="107"/>
    </row>
    <row r="30" spans="1:33" ht="20.25" customHeight="1" thickBot="1">
      <c r="A30" s="166">
        <v>23</v>
      </c>
      <c r="B30" s="167" t="s">
        <v>52</v>
      </c>
      <c r="C30" s="168" t="s">
        <v>25</v>
      </c>
      <c r="D30" s="10">
        <v>2</v>
      </c>
      <c r="E30" s="11" t="s">
        <v>119</v>
      </c>
      <c r="F30" s="10" t="s">
        <v>119</v>
      </c>
      <c r="G30" s="11" t="s">
        <v>119</v>
      </c>
      <c r="H30" s="10" t="s">
        <v>119</v>
      </c>
      <c r="I30" s="11">
        <v>1</v>
      </c>
      <c r="J30" s="10">
        <v>1</v>
      </c>
      <c r="K30" s="11">
        <v>1</v>
      </c>
      <c r="L30" s="10">
        <v>2</v>
      </c>
      <c r="M30" s="11">
        <v>1</v>
      </c>
      <c r="N30" s="10">
        <v>1</v>
      </c>
      <c r="O30" s="11" t="s">
        <v>119</v>
      </c>
      <c r="P30" s="10">
        <v>4</v>
      </c>
      <c r="Q30" s="11" t="s">
        <v>119</v>
      </c>
      <c r="R30" s="10">
        <v>2</v>
      </c>
      <c r="S30" s="11" t="s">
        <v>119</v>
      </c>
      <c r="T30" s="10" t="s">
        <v>119</v>
      </c>
      <c r="U30" s="11" t="s">
        <v>119</v>
      </c>
      <c r="V30" s="10" t="s">
        <v>119</v>
      </c>
      <c r="W30" s="11" t="s">
        <v>119</v>
      </c>
      <c r="X30" s="10" t="s">
        <v>119</v>
      </c>
      <c r="Y30" s="11" t="s">
        <v>119</v>
      </c>
      <c r="Z30" s="10" t="s">
        <v>119</v>
      </c>
      <c r="AA30" s="50" t="s">
        <v>119</v>
      </c>
      <c r="AB30" s="86" t="s">
        <v>119</v>
      </c>
      <c r="AC30" s="80">
        <v>4</v>
      </c>
      <c r="AD30" s="80" t="s">
        <v>119</v>
      </c>
      <c r="AE30" s="108" t="s">
        <v>53</v>
      </c>
      <c r="AF30" s="169"/>
      <c r="AG30" s="107"/>
    </row>
    <row r="31" spans="1:33" ht="20.25" customHeight="1" thickTop="1">
      <c r="A31" s="124">
        <v>24</v>
      </c>
      <c r="B31" s="125" t="s">
        <v>54</v>
      </c>
      <c r="C31" s="126" t="s">
        <v>25</v>
      </c>
      <c r="D31" s="1" t="s">
        <v>119</v>
      </c>
      <c r="E31" s="1" t="s">
        <v>119</v>
      </c>
      <c r="F31" s="1" t="s">
        <v>119</v>
      </c>
      <c r="G31" s="1" t="s">
        <v>119</v>
      </c>
      <c r="H31" s="1" t="s">
        <v>119</v>
      </c>
      <c r="I31" s="1" t="s">
        <v>119</v>
      </c>
      <c r="J31" s="1" t="s">
        <v>119</v>
      </c>
      <c r="K31" s="1" t="s">
        <v>119</v>
      </c>
      <c r="L31" s="1" t="s">
        <v>119</v>
      </c>
      <c r="M31" s="1" t="s">
        <v>119</v>
      </c>
      <c r="N31" s="1" t="s">
        <v>119</v>
      </c>
      <c r="O31" s="1" t="s">
        <v>119</v>
      </c>
      <c r="P31" s="1" t="s">
        <v>119</v>
      </c>
      <c r="Q31" s="9" t="s">
        <v>119</v>
      </c>
      <c r="R31" s="1" t="s">
        <v>119</v>
      </c>
      <c r="S31" s="1" t="s">
        <v>119</v>
      </c>
      <c r="T31" s="1" t="s">
        <v>119</v>
      </c>
      <c r="U31" s="1" t="s">
        <v>119</v>
      </c>
      <c r="V31" s="1" t="s">
        <v>119</v>
      </c>
      <c r="W31" s="1" t="s">
        <v>119</v>
      </c>
      <c r="X31" s="1" t="s">
        <v>119</v>
      </c>
      <c r="Y31" s="1" t="s">
        <v>119</v>
      </c>
      <c r="Z31" s="1" t="s">
        <v>119</v>
      </c>
      <c r="AA31" s="7" t="s">
        <v>119</v>
      </c>
      <c r="AB31" s="31" t="s">
        <v>119</v>
      </c>
      <c r="AC31" s="7" t="s">
        <v>119</v>
      </c>
      <c r="AD31" s="7" t="s">
        <v>119</v>
      </c>
      <c r="AE31" s="124" t="s">
        <v>55</v>
      </c>
      <c r="AF31" s="127"/>
      <c r="AG31" s="103"/>
    </row>
    <row r="32" spans="1:33" ht="20.25" customHeight="1">
      <c r="A32" s="129">
        <v>25</v>
      </c>
      <c r="B32" s="125" t="s">
        <v>56</v>
      </c>
      <c r="C32" s="126" t="s">
        <v>25</v>
      </c>
      <c r="D32" s="28" t="s">
        <v>111</v>
      </c>
      <c r="E32" s="28" t="s">
        <v>111</v>
      </c>
      <c r="F32" s="28" t="s">
        <v>111</v>
      </c>
      <c r="G32" s="28" t="s">
        <v>111</v>
      </c>
      <c r="H32" s="28" t="s">
        <v>111</v>
      </c>
      <c r="I32" s="28" t="s">
        <v>111</v>
      </c>
      <c r="J32" s="28" t="s">
        <v>111</v>
      </c>
      <c r="K32" s="28" t="s">
        <v>111</v>
      </c>
      <c r="L32" s="28" t="s">
        <v>111</v>
      </c>
      <c r="M32" s="28" t="s">
        <v>111</v>
      </c>
      <c r="N32" s="28" t="s">
        <v>111</v>
      </c>
      <c r="O32" s="28" t="s">
        <v>111</v>
      </c>
      <c r="P32" s="28" t="s">
        <v>111</v>
      </c>
      <c r="Q32" s="30" t="s">
        <v>111</v>
      </c>
      <c r="R32" s="28" t="s">
        <v>111</v>
      </c>
      <c r="S32" s="28" t="s">
        <v>111</v>
      </c>
      <c r="T32" s="28" t="s">
        <v>111</v>
      </c>
      <c r="U32" s="28" t="s">
        <v>111</v>
      </c>
      <c r="V32" s="28" t="s">
        <v>111</v>
      </c>
      <c r="W32" s="28" t="s">
        <v>111</v>
      </c>
      <c r="X32" s="28" t="s">
        <v>111</v>
      </c>
      <c r="Y32" s="28" t="s">
        <v>111</v>
      </c>
      <c r="Z32" s="28" t="s">
        <v>111</v>
      </c>
      <c r="AA32" s="6" t="s">
        <v>111</v>
      </c>
      <c r="AB32" s="51" t="s">
        <v>111</v>
      </c>
      <c r="AC32" s="28" t="s">
        <v>111</v>
      </c>
      <c r="AD32" s="28" t="s">
        <v>111</v>
      </c>
      <c r="AE32" s="124" t="s">
        <v>57</v>
      </c>
      <c r="AF32" s="127"/>
      <c r="AG32" s="103"/>
    </row>
    <row r="33" spans="1:33" ht="20.25" customHeight="1">
      <c r="A33" s="141">
        <v>26</v>
      </c>
      <c r="B33" s="155" t="s">
        <v>58</v>
      </c>
      <c r="C33" s="156" t="s">
        <v>25</v>
      </c>
      <c r="D33" s="52" t="s">
        <v>111</v>
      </c>
      <c r="E33" s="8" t="s">
        <v>111</v>
      </c>
      <c r="F33" s="52" t="s">
        <v>111</v>
      </c>
      <c r="G33" s="8" t="s">
        <v>111</v>
      </c>
      <c r="H33" s="52" t="s">
        <v>111</v>
      </c>
      <c r="I33" s="8" t="s">
        <v>111</v>
      </c>
      <c r="J33" s="52" t="s">
        <v>111</v>
      </c>
      <c r="K33" s="8" t="s">
        <v>111</v>
      </c>
      <c r="L33" s="52" t="s">
        <v>111</v>
      </c>
      <c r="M33" s="8" t="s">
        <v>111</v>
      </c>
      <c r="N33" s="52" t="s">
        <v>111</v>
      </c>
      <c r="O33" s="8" t="s">
        <v>111</v>
      </c>
      <c r="P33" s="52" t="s">
        <v>111</v>
      </c>
      <c r="Q33" s="8" t="s">
        <v>111</v>
      </c>
      <c r="R33" s="52" t="s">
        <v>111</v>
      </c>
      <c r="S33" s="8" t="s">
        <v>111</v>
      </c>
      <c r="T33" s="52" t="s">
        <v>111</v>
      </c>
      <c r="U33" s="8" t="s">
        <v>111</v>
      </c>
      <c r="V33" s="52" t="s">
        <v>111</v>
      </c>
      <c r="W33" s="8" t="s">
        <v>111</v>
      </c>
      <c r="X33" s="52" t="s">
        <v>111</v>
      </c>
      <c r="Y33" s="8" t="s">
        <v>111</v>
      </c>
      <c r="Z33" s="52" t="s">
        <v>111</v>
      </c>
      <c r="AA33" s="42" t="s">
        <v>111</v>
      </c>
      <c r="AB33" s="12" t="s">
        <v>111</v>
      </c>
      <c r="AC33" s="8" t="s">
        <v>111</v>
      </c>
      <c r="AD33" s="8" t="s">
        <v>111</v>
      </c>
      <c r="AE33" s="141" t="s">
        <v>59</v>
      </c>
      <c r="AF33" s="170"/>
      <c r="AG33" s="103"/>
    </row>
    <row r="34" spans="1:33" ht="20.25" customHeight="1">
      <c r="A34" s="124">
        <v>27</v>
      </c>
      <c r="B34" s="125" t="s">
        <v>60</v>
      </c>
      <c r="C34" s="126" t="s">
        <v>25</v>
      </c>
      <c r="D34" s="1" t="s">
        <v>111</v>
      </c>
      <c r="E34" s="1" t="s">
        <v>111</v>
      </c>
      <c r="F34" s="1" t="s">
        <v>111</v>
      </c>
      <c r="G34" s="1" t="s">
        <v>111</v>
      </c>
      <c r="H34" s="1" t="s">
        <v>111</v>
      </c>
      <c r="I34" s="1" t="s">
        <v>111</v>
      </c>
      <c r="J34" s="1" t="s">
        <v>111</v>
      </c>
      <c r="K34" s="1" t="s">
        <v>111</v>
      </c>
      <c r="L34" s="1" t="s">
        <v>111</v>
      </c>
      <c r="M34" s="1" t="s">
        <v>111</v>
      </c>
      <c r="N34" s="1" t="s">
        <v>111</v>
      </c>
      <c r="O34" s="1" t="s">
        <v>111</v>
      </c>
      <c r="P34" s="1" t="s">
        <v>111</v>
      </c>
      <c r="Q34" s="9" t="s">
        <v>111</v>
      </c>
      <c r="R34" s="1" t="s">
        <v>111</v>
      </c>
      <c r="S34" s="1" t="s">
        <v>111</v>
      </c>
      <c r="T34" s="1" t="s">
        <v>111</v>
      </c>
      <c r="U34" s="1" t="s">
        <v>111</v>
      </c>
      <c r="V34" s="1" t="s">
        <v>111</v>
      </c>
      <c r="W34" s="1" t="s">
        <v>111</v>
      </c>
      <c r="X34" s="1" t="s">
        <v>111</v>
      </c>
      <c r="Y34" s="1" t="s">
        <v>111</v>
      </c>
      <c r="Z34" s="1" t="s">
        <v>111</v>
      </c>
      <c r="AA34" s="7" t="s">
        <v>111</v>
      </c>
      <c r="AB34" s="13" t="s">
        <v>111</v>
      </c>
      <c r="AC34" s="1" t="s">
        <v>111</v>
      </c>
      <c r="AD34" s="1" t="s">
        <v>111</v>
      </c>
      <c r="AE34" s="124" t="s">
        <v>61</v>
      </c>
      <c r="AF34" s="127"/>
      <c r="AG34" s="103"/>
    </row>
    <row r="35" spans="1:33" ht="20.25" customHeight="1">
      <c r="A35" s="129">
        <v>28</v>
      </c>
      <c r="B35" s="130" t="s">
        <v>62</v>
      </c>
      <c r="C35" s="137" t="s">
        <v>25</v>
      </c>
      <c r="D35" s="28" t="s">
        <v>122</v>
      </c>
      <c r="E35" s="28" t="s">
        <v>122</v>
      </c>
      <c r="F35" s="28" t="s">
        <v>122</v>
      </c>
      <c r="G35" s="28" t="s">
        <v>122</v>
      </c>
      <c r="H35" s="28" t="s">
        <v>122</v>
      </c>
      <c r="I35" s="28" t="s">
        <v>122</v>
      </c>
      <c r="J35" s="28" t="s">
        <v>122</v>
      </c>
      <c r="K35" s="28" t="s">
        <v>122</v>
      </c>
      <c r="L35" s="28" t="s">
        <v>122</v>
      </c>
      <c r="M35" s="28" t="s">
        <v>122</v>
      </c>
      <c r="N35" s="28" t="s">
        <v>122</v>
      </c>
      <c r="O35" s="28" t="s">
        <v>122</v>
      </c>
      <c r="P35" s="28" t="s">
        <v>122</v>
      </c>
      <c r="Q35" s="30" t="s">
        <v>122</v>
      </c>
      <c r="R35" s="28" t="s">
        <v>122</v>
      </c>
      <c r="S35" s="28" t="s">
        <v>122</v>
      </c>
      <c r="T35" s="28" t="s">
        <v>122</v>
      </c>
      <c r="U35" s="28" t="s">
        <v>122</v>
      </c>
      <c r="V35" s="28" t="s">
        <v>122</v>
      </c>
      <c r="W35" s="28" t="s">
        <v>122</v>
      </c>
      <c r="X35" s="28" t="s">
        <v>122</v>
      </c>
      <c r="Y35" s="28" t="s">
        <v>122</v>
      </c>
      <c r="Z35" s="28" t="s">
        <v>122</v>
      </c>
      <c r="AA35" s="6" t="s">
        <v>122</v>
      </c>
      <c r="AB35" s="87" t="s">
        <v>122</v>
      </c>
      <c r="AC35" s="140" t="s">
        <v>122</v>
      </c>
      <c r="AD35" s="140" t="s">
        <v>122</v>
      </c>
      <c r="AE35" s="129" t="s">
        <v>63</v>
      </c>
      <c r="AF35" s="142"/>
      <c r="AG35" s="103"/>
    </row>
    <row r="36" spans="1:33" ht="20.25" customHeight="1">
      <c r="A36" s="129">
        <v>29</v>
      </c>
      <c r="B36" s="130" t="s">
        <v>64</v>
      </c>
      <c r="C36" s="137" t="s">
        <v>25</v>
      </c>
      <c r="D36" s="28" t="s">
        <v>123</v>
      </c>
      <c r="E36" s="28" t="s">
        <v>123</v>
      </c>
      <c r="F36" s="28" t="s">
        <v>123</v>
      </c>
      <c r="G36" s="28" t="s">
        <v>123</v>
      </c>
      <c r="H36" s="28" t="s">
        <v>123</v>
      </c>
      <c r="I36" s="28" t="s">
        <v>123</v>
      </c>
      <c r="J36" s="28" t="s">
        <v>123</v>
      </c>
      <c r="K36" s="28" t="s">
        <v>123</v>
      </c>
      <c r="L36" s="28" t="s">
        <v>123</v>
      </c>
      <c r="M36" s="28" t="s">
        <v>123</v>
      </c>
      <c r="N36" s="28" t="s">
        <v>123</v>
      </c>
      <c r="O36" s="28" t="s">
        <v>123</v>
      </c>
      <c r="P36" s="28" t="s">
        <v>123</v>
      </c>
      <c r="Q36" s="30" t="s">
        <v>123</v>
      </c>
      <c r="R36" s="28" t="s">
        <v>123</v>
      </c>
      <c r="S36" s="28" t="s">
        <v>123</v>
      </c>
      <c r="T36" s="28" t="s">
        <v>123</v>
      </c>
      <c r="U36" s="28" t="s">
        <v>123</v>
      </c>
      <c r="V36" s="28" t="s">
        <v>123</v>
      </c>
      <c r="W36" s="28" t="s">
        <v>123</v>
      </c>
      <c r="X36" s="28" t="s">
        <v>123</v>
      </c>
      <c r="Y36" s="28" t="s">
        <v>123</v>
      </c>
      <c r="Z36" s="28" t="s">
        <v>123</v>
      </c>
      <c r="AA36" s="6" t="s">
        <v>123</v>
      </c>
      <c r="AB36" s="171" t="s">
        <v>123</v>
      </c>
      <c r="AC36" s="128" t="s">
        <v>123</v>
      </c>
      <c r="AD36" s="128" t="s">
        <v>123</v>
      </c>
      <c r="AE36" s="129" t="s">
        <v>65</v>
      </c>
      <c r="AF36" s="142"/>
      <c r="AG36" s="103"/>
    </row>
    <row r="37" spans="1:33" ht="20.25" customHeight="1">
      <c r="A37" s="129">
        <v>30</v>
      </c>
      <c r="B37" s="130" t="s">
        <v>66</v>
      </c>
      <c r="C37" s="137" t="s">
        <v>25</v>
      </c>
      <c r="D37" s="28" t="s">
        <v>123</v>
      </c>
      <c r="E37" s="28" t="s">
        <v>123</v>
      </c>
      <c r="F37" s="28" t="s">
        <v>123</v>
      </c>
      <c r="G37" s="28" t="s">
        <v>123</v>
      </c>
      <c r="H37" s="28" t="s">
        <v>123</v>
      </c>
      <c r="I37" s="28" t="s">
        <v>123</v>
      </c>
      <c r="J37" s="28" t="s">
        <v>123</v>
      </c>
      <c r="K37" s="28" t="s">
        <v>123</v>
      </c>
      <c r="L37" s="28" t="s">
        <v>123</v>
      </c>
      <c r="M37" s="28" t="s">
        <v>123</v>
      </c>
      <c r="N37" s="28" t="s">
        <v>123</v>
      </c>
      <c r="O37" s="28" t="s">
        <v>123</v>
      </c>
      <c r="P37" s="28" t="s">
        <v>123</v>
      </c>
      <c r="Q37" s="30" t="s">
        <v>123</v>
      </c>
      <c r="R37" s="28" t="s">
        <v>123</v>
      </c>
      <c r="S37" s="28" t="s">
        <v>123</v>
      </c>
      <c r="T37" s="28" t="s">
        <v>123</v>
      </c>
      <c r="U37" s="28" t="s">
        <v>123</v>
      </c>
      <c r="V37" s="28" t="s">
        <v>123</v>
      </c>
      <c r="W37" s="28" t="s">
        <v>123</v>
      </c>
      <c r="X37" s="28" t="s">
        <v>123</v>
      </c>
      <c r="Y37" s="28" t="s">
        <v>123</v>
      </c>
      <c r="Z37" s="28" t="s">
        <v>123</v>
      </c>
      <c r="AA37" s="6" t="s">
        <v>123</v>
      </c>
      <c r="AB37" s="171" t="s">
        <v>123</v>
      </c>
      <c r="AC37" s="128" t="s">
        <v>123</v>
      </c>
      <c r="AD37" s="128" t="s">
        <v>123</v>
      </c>
      <c r="AE37" s="129" t="s">
        <v>67</v>
      </c>
      <c r="AF37" s="172"/>
      <c r="AG37" s="173"/>
    </row>
    <row r="38" spans="1:33" ht="20.25" customHeight="1">
      <c r="A38" s="129">
        <v>31</v>
      </c>
      <c r="B38" s="130" t="s">
        <v>68</v>
      </c>
      <c r="C38" s="137" t="s">
        <v>25</v>
      </c>
      <c r="D38" s="28" t="s">
        <v>111</v>
      </c>
      <c r="E38" s="28" t="s">
        <v>111</v>
      </c>
      <c r="F38" s="28" t="s">
        <v>128</v>
      </c>
      <c r="G38" s="28" t="s">
        <v>111</v>
      </c>
      <c r="H38" s="28" t="s">
        <v>111</v>
      </c>
      <c r="I38" s="28" t="s">
        <v>111</v>
      </c>
      <c r="J38" s="28" t="s">
        <v>111</v>
      </c>
      <c r="K38" s="28" t="s">
        <v>111</v>
      </c>
      <c r="L38" s="28" t="s">
        <v>128</v>
      </c>
      <c r="M38" s="28" t="s">
        <v>111</v>
      </c>
      <c r="N38" s="28" t="s">
        <v>111</v>
      </c>
      <c r="O38" s="28" t="s">
        <v>111</v>
      </c>
      <c r="P38" s="28" t="s">
        <v>111</v>
      </c>
      <c r="Q38" s="30" t="s">
        <v>111</v>
      </c>
      <c r="R38" s="28" t="s">
        <v>128</v>
      </c>
      <c r="S38" s="28" t="s">
        <v>111</v>
      </c>
      <c r="T38" s="28" t="s">
        <v>111</v>
      </c>
      <c r="U38" s="28" t="s">
        <v>111</v>
      </c>
      <c r="V38" s="28" t="s">
        <v>111</v>
      </c>
      <c r="W38" s="28" t="s">
        <v>111</v>
      </c>
      <c r="X38" s="28" t="s">
        <v>128</v>
      </c>
      <c r="Y38" s="28" t="s">
        <v>111</v>
      </c>
      <c r="Z38" s="28" t="s">
        <v>111</v>
      </c>
      <c r="AA38" s="6" t="s">
        <v>111</v>
      </c>
      <c r="AB38" s="87" t="s">
        <v>128</v>
      </c>
      <c r="AC38" s="140" t="s">
        <v>128</v>
      </c>
      <c r="AD38" s="140" t="s">
        <v>128</v>
      </c>
      <c r="AE38" s="129" t="s">
        <v>69</v>
      </c>
      <c r="AF38" s="142"/>
      <c r="AG38" s="103"/>
    </row>
    <row r="39" spans="1:33" ht="20.25" customHeight="1">
      <c r="A39" s="129">
        <v>32</v>
      </c>
      <c r="B39" s="125" t="s">
        <v>70</v>
      </c>
      <c r="C39" s="126" t="s">
        <v>25</v>
      </c>
      <c r="D39" s="28" t="s">
        <v>124</v>
      </c>
      <c r="E39" s="28" t="s">
        <v>124</v>
      </c>
      <c r="F39" s="28" t="s">
        <v>124</v>
      </c>
      <c r="G39" s="28" t="s">
        <v>124</v>
      </c>
      <c r="H39" s="28" t="s">
        <v>124</v>
      </c>
      <c r="I39" s="28" t="s">
        <v>124</v>
      </c>
      <c r="J39" s="28" t="s">
        <v>124</v>
      </c>
      <c r="K39" s="28" t="s">
        <v>124</v>
      </c>
      <c r="L39" s="28" t="s">
        <v>124</v>
      </c>
      <c r="M39" s="28" t="s">
        <v>124</v>
      </c>
      <c r="N39" s="28" t="s">
        <v>124</v>
      </c>
      <c r="O39" s="28" t="s">
        <v>124</v>
      </c>
      <c r="P39" s="28" t="s">
        <v>124</v>
      </c>
      <c r="Q39" s="30" t="s">
        <v>124</v>
      </c>
      <c r="R39" s="28" t="s">
        <v>124</v>
      </c>
      <c r="S39" s="28" t="s">
        <v>124</v>
      </c>
      <c r="T39" s="28" t="s">
        <v>124</v>
      </c>
      <c r="U39" s="28" t="s">
        <v>124</v>
      </c>
      <c r="V39" s="28" t="s">
        <v>124</v>
      </c>
      <c r="W39" s="28" t="s">
        <v>124</v>
      </c>
      <c r="X39" s="28" t="s">
        <v>124</v>
      </c>
      <c r="Y39" s="28" t="s">
        <v>124</v>
      </c>
      <c r="Z39" s="28" t="s">
        <v>124</v>
      </c>
      <c r="AA39" s="6" t="s">
        <v>124</v>
      </c>
      <c r="AB39" s="171" t="s">
        <v>124</v>
      </c>
      <c r="AC39" s="128" t="s">
        <v>124</v>
      </c>
      <c r="AD39" s="128" t="s">
        <v>124</v>
      </c>
      <c r="AE39" s="124" t="s">
        <v>71</v>
      </c>
      <c r="AF39" s="127"/>
      <c r="AG39" s="103"/>
    </row>
    <row r="40" spans="1:33" ht="20.25" customHeight="1">
      <c r="A40" s="129">
        <v>33</v>
      </c>
      <c r="B40" s="130" t="s">
        <v>72</v>
      </c>
      <c r="C40" s="137" t="s">
        <v>25</v>
      </c>
      <c r="D40" s="28" t="s">
        <v>125</v>
      </c>
      <c r="E40" s="28" t="s">
        <v>125</v>
      </c>
      <c r="F40" s="28" t="s">
        <v>125</v>
      </c>
      <c r="G40" s="28" t="s">
        <v>125</v>
      </c>
      <c r="H40" s="28" t="s">
        <v>125</v>
      </c>
      <c r="I40" s="28" t="s">
        <v>125</v>
      </c>
      <c r="J40" s="28" t="s">
        <v>125</v>
      </c>
      <c r="K40" s="28" t="s">
        <v>125</v>
      </c>
      <c r="L40" s="28" t="s">
        <v>125</v>
      </c>
      <c r="M40" s="28" t="s">
        <v>125</v>
      </c>
      <c r="N40" s="28" t="s">
        <v>125</v>
      </c>
      <c r="O40" s="28" t="s">
        <v>125</v>
      </c>
      <c r="P40" s="28" t="s">
        <v>125</v>
      </c>
      <c r="Q40" s="30" t="s">
        <v>125</v>
      </c>
      <c r="R40" s="28" t="s">
        <v>125</v>
      </c>
      <c r="S40" s="28" t="s">
        <v>125</v>
      </c>
      <c r="T40" s="28" t="s">
        <v>125</v>
      </c>
      <c r="U40" s="28" t="s">
        <v>125</v>
      </c>
      <c r="V40" s="28" t="s">
        <v>125</v>
      </c>
      <c r="W40" s="28" t="s">
        <v>125</v>
      </c>
      <c r="X40" s="28" t="s">
        <v>125</v>
      </c>
      <c r="Y40" s="28" t="s">
        <v>125</v>
      </c>
      <c r="Z40" s="28" t="s">
        <v>125</v>
      </c>
      <c r="AA40" s="6" t="s">
        <v>125</v>
      </c>
      <c r="AB40" s="171" t="s">
        <v>125</v>
      </c>
      <c r="AC40" s="128" t="s">
        <v>125</v>
      </c>
      <c r="AD40" s="128" t="s">
        <v>125</v>
      </c>
      <c r="AE40" s="129" t="s">
        <v>73</v>
      </c>
      <c r="AF40" s="142"/>
      <c r="AG40" s="103"/>
    </row>
    <row r="41" spans="1:33" ht="20.25" customHeight="1">
      <c r="A41" s="129">
        <v>34</v>
      </c>
      <c r="B41" s="130" t="s">
        <v>74</v>
      </c>
      <c r="C41" s="137" t="s">
        <v>25</v>
      </c>
      <c r="D41" s="28" t="s">
        <v>111</v>
      </c>
      <c r="E41" s="28" t="s">
        <v>111</v>
      </c>
      <c r="F41" s="28" t="s">
        <v>123</v>
      </c>
      <c r="G41" s="28" t="s">
        <v>111</v>
      </c>
      <c r="H41" s="28" t="s">
        <v>111</v>
      </c>
      <c r="I41" s="28" t="s">
        <v>111</v>
      </c>
      <c r="J41" s="28" t="s">
        <v>111</v>
      </c>
      <c r="K41" s="28" t="s">
        <v>111</v>
      </c>
      <c r="L41" s="28" t="s">
        <v>123</v>
      </c>
      <c r="M41" s="28" t="s">
        <v>111</v>
      </c>
      <c r="N41" s="28" t="s">
        <v>111</v>
      </c>
      <c r="O41" s="28" t="s">
        <v>111</v>
      </c>
      <c r="P41" s="28" t="s">
        <v>111</v>
      </c>
      <c r="Q41" s="30" t="s">
        <v>111</v>
      </c>
      <c r="R41" s="28" t="s">
        <v>123</v>
      </c>
      <c r="S41" s="28" t="s">
        <v>111</v>
      </c>
      <c r="T41" s="28" t="s">
        <v>111</v>
      </c>
      <c r="U41" s="28" t="s">
        <v>111</v>
      </c>
      <c r="V41" s="28" t="s">
        <v>111</v>
      </c>
      <c r="W41" s="28" t="s">
        <v>111</v>
      </c>
      <c r="X41" s="28" t="s">
        <v>123</v>
      </c>
      <c r="Y41" s="28" t="s">
        <v>111</v>
      </c>
      <c r="Z41" s="28" t="s">
        <v>111</v>
      </c>
      <c r="AA41" s="6" t="s">
        <v>111</v>
      </c>
      <c r="AB41" s="87" t="s">
        <v>123</v>
      </c>
      <c r="AC41" s="140" t="s">
        <v>123</v>
      </c>
      <c r="AD41" s="140" t="s">
        <v>123</v>
      </c>
      <c r="AE41" s="129" t="s">
        <v>75</v>
      </c>
      <c r="AF41" s="142"/>
      <c r="AG41" s="103"/>
    </row>
    <row r="42" spans="1:33" ht="20.25" customHeight="1">
      <c r="A42" s="129">
        <v>35</v>
      </c>
      <c r="B42" s="130" t="s">
        <v>76</v>
      </c>
      <c r="C42" s="137" t="s">
        <v>25</v>
      </c>
      <c r="D42" s="28" t="s">
        <v>125</v>
      </c>
      <c r="E42" s="28" t="s">
        <v>125</v>
      </c>
      <c r="F42" s="28" t="s">
        <v>125</v>
      </c>
      <c r="G42" s="28" t="s">
        <v>125</v>
      </c>
      <c r="H42" s="28" t="s">
        <v>125</v>
      </c>
      <c r="I42" s="28" t="s">
        <v>125</v>
      </c>
      <c r="J42" s="28" t="s">
        <v>125</v>
      </c>
      <c r="K42" s="28" t="s">
        <v>125</v>
      </c>
      <c r="L42" s="28" t="s">
        <v>125</v>
      </c>
      <c r="M42" s="28" t="s">
        <v>125</v>
      </c>
      <c r="N42" s="28" t="s">
        <v>125</v>
      </c>
      <c r="O42" s="28" t="s">
        <v>125</v>
      </c>
      <c r="P42" s="28" t="s">
        <v>125</v>
      </c>
      <c r="Q42" s="30" t="s">
        <v>125</v>
      </c>
      <c r="R42" s="28" t="s">
        <v>125</v>
      </c>
      <c r="S42" s="28" t="s">
        <v>125</v>
      </c>
      <c r="T42" s="28" t="s">
        <v>125</v>
      </c>
      <c r="U42" s="28" t="s">
        <v>125</v>
      </c>
      <c r="V42" s="28" t="s">
        <v>125</v>
      </c>
      <c r="W42" s="28" t="s">
        <v>125</v>
      </c>
      <c r="X42" s="28" t="s">
        <v>125</v>
      </c>
      <c r="Y42" s="28" t="s">
        <v>125</v>
      </c>
      <c r="Z42" s="28" t="s">
        <v>125</v>
      </c>
      <c r="AA42" s="6" t="s">
        <v>125</v>
      </c>
      <c r="AB42" s="171" t="s">
        <v>125</v>
      </c>
      <c r="AC42" s="128" t="s">
        <v>125</v>
      </c>
      <c r="AD42" s="128" t="s">
        <v>125</v>
      </c>
      <c r="AE42" s="129" t="s">
        <v>77</v>
      </c>
      <c r="AF42" s="142"/>
      <c r="AG42" s="103"/>
    </row>
    <row r="43" spans="1:33" ht="20.25" customHeight="1">
      <c r="A43" s="129">
        <v>36</v>
      </c>
      <c r="B43" s="130" t="s">
        <v>78</v>
      </c>
      <c r="C43" s="137" t="s">
        <v>25</v>
      </c>
      <c r="D43" s="28" t="s">
        <v>126</v>
      </c>
      <c r="E43" s="28" t="s">
        <v>126</v>
      </c>
      <c r="F43" s="28" t="s">
        <v>126</v>
      </c>
      <c r="G43" s="28" t="s">
        <v>126</v>
      </c>
      <c r="H43" s="28" t="s">
        <v>126</v>
      </c>
      <c r="I43" s="28" t="s">
        <v>126</v>
      </c>
      <c r="J43" s="28" t="s">
        <v>126</v>
      </c>
      <c r="K43" s="28" t="s">
        <v>126</v>
      </c>
      <c r="L43" s="28" t="s">
        <v>126</v>
      </c>
      <c r="M43" s="28" t="s">
        <v>126</v>
      </c>
      <c r="N43" s="28" t="s">
        <v>126</v>
      </c>
      <c r="O43" s="28" t="s">
        <v>126</v>
      </c>
      <c r="P43" s="28" t="s">
        <v>126</v>
      </c>
      <c r="Q43" s="30" t="s">
        <v>126</v>
      </c>
      <c r="R43" s="28" t="s">
        <v>126</v>
      </c>
      <c r="S43" s="28" t="s">
        <v>126</v>
      </c>
      <c r="T43" s="28" t="s">
        <v>126</v>
      </c>
      <c r="U43" s="28" t="s">
        <v>126</v>
      </c>
      <c r="V43" s="28" t="s">
        <v>126</v>
      </c>
      <c r="W43" s="28" t="s">
        <v>126</v>
      </c>
      <c r="X43" s="28" t="s">
        <v>126</v>
      </c>
      <c r="Y43" s="28" t="s">
        <v>126</v>
      </c>
      <c r="Z43" s="28" t="s">
        <v>126</v>
      </c>
      <c r="AA43" s="6" t="s">
        <v>126</v>
      </c>
      <c r="AB43" s="171" t="s">
        <v>126</v>
      </c>
      <c r="AC43" s="128" t="s">
        <v>126</v>
      </c>
      <c r="AD43" s="128" t="s">
        <v>126</v>
      </c>
      <c r="AE43" s="129" t="s">
        <v>78</v>
      </c>
      <c r="AF43" s="142"/>
      <c r="AG43" s="103"/>
    </row>
    <row r="44" spans="1:33" ht="20.25" customHeight="1">
      <c r="A44" s="129">
        <v>37</v>
      </c>
      <c r="B44" s="174" t="s">
        <v>79</v>
      </c>
      <c r="C44" s="137" t="s">
        <v>25</v>
      </c>
      <c r="D44" s="28" t="s">
        <v>123</v>
      </c>
      <c r="E44" s="28" t="s">
        <v>123</v>
      </c>
      <c r="F44" s="28" t="s">
        <v>123</v>
      </c>
      <c r="G44" s="28" t="s">
        <v>123</v>
      </c>
      <c r="H44" s="28" t="s">
        <v>123</v>
      </c>
      <c r="I44" s="28" t="s">
        <v>123</v>
      </c>
      <c r="J44" s="28" t="s">
        <v>123</v>
      </c>
      <c r="K44" s="28" t="s">
        <v>123</v>
      </c>
      <c r="L44" s="28" t="s">
        <v>123</v>
      </c>
      <c r="M44" s="28" t="s">
        <v>123</v>
      </c>
      <c r="N44" s="28" t="s">
        <v>123</v>
      </c>
      <c r="O44" s="28" t="s">
        <v>123</v>
      </c>
      <c r="P44" s="28" t="s">
        <v>123</v>
      </c>
      <c r="Q44" s="30" t="s">
        <v>123</v>
      </c>
      <c r="R44" s="28" t="s">
        <v>123</v>
      </c>
      <c r="S44" s="28" t="s">
        <v>123</v>
      </c>
      <c r="T44" s="28" t="s">
        <v>123</v>
      </c>
      <c r="U44" s="28" t="s">
        <v>123</v>
      </c>
      <c r="V44" s="28" t="s">
        <v>123</v>
      </c>
      <c r="W44" s="28" t="s">
        <v>123</v>
      </c>
      <c r="X44" s="28" t="s">
        <v>123</v>
      </c>
      <c r="Y44" s="28" t="s">
        <v>123</v>
      </c>
      <c r="Z44" s="28" t="s">
        <v>123</v>
      </c>
      <c r="AA44" s="6" t="s">
        <v>123</v>
      </c>
      <c r="AB44" s="171" t="s">
        <v>123</v>
      </c>
      <c r="AC44" s="128" t="s">
        <v>123</v>
      </c>
      <c r="AD44" s="128" t="s">
        <v>123</v>
      </c>
      <c r="AE44" s="175" t="s">
        <v>80</v>
      </c>
      <c r="AF44" s="142"/>
      <c r="AG44" s="103"/>
    </row>
    <row r="45" spans="1:33" ht="20.25" customHeight="1">
      <c r="A45" s="129">
        <v>38</v>
      </c>
      <c r="B45" s="130" t="s">
        <v>81</v>
      </c>
      <c r="C45" s="137" t="s">
        <v>25</v>
      </c>
      <c r="D45" s="28" t="s">
        <v>127</v>
      </c>
      <c r="E45" s="28" t="s">
        <v>127</v>
      </c>
      <c r="F45" s="28" t="s">
        <v>127</v>
      </c>
      <c r="G45" s="28" t="s">
        <v>127</v>
      </c>
      <c r="H45" s="28" t="s">
        <v>127</v>
      </c>
      <c r="I45" s="28" t="s">
        <v>127</v>
      </c>
      <c r="J45" s="28" t="s">
        <v>127</v>
      </c>
      <c r="K45" s="28" t="s">
        <v>127</v>
      </c>
      <c r="L45" s="28" t="s">
        <v>127</v>
      </c>
      <c r="M45" s="28" t="s">
        <v>127</v>
      </c>
      <c r="N45" s="28" t="s">
        <v>127</v>
      </c>
      <c r="O45" s="28" t="s">
        <v>127</v>
      </c>
      <c r="P45" s="28" t="s">
        <v>127</v>
      </c>
      <c r="Q45" s="30" t="s">
        <v>127</v>
      </c>
      <c r="R45" s="28" t="s">
        <v>127</v>
      </c>
      <c r="S45" s="28" t="s">
        <v>127</v>
      </c>
      <c r="T45" s="28" t="s">
        <v>127</v>
      </c>
      <c r="U45" s="28" t="s">
        <v>127</v>
      </c>
      <c r="V45" s="28" t="s">
        <v>127</v>
      </c>
      <c r="W45" s="28" t="s">
        <v>127</v>
      </c>
      <c r="X45" s="28" t="s">
        <v>127</v>
      </c>
      <c r="Y45" s="28" t="s">
        <v>127</v>
      </c>
      <c r="Z45" s="28" t="s">
        <v>127</v>
      </c>
      <c r="AA45" s="6" t="s">
        <v>127</v>
      </c>
      <c r="AB45" s="171" t="s">
        <v>127</v>
      </c>
      <c r="AC45" s="128" t="s">
        <v>127</v>
      </c>
      <c r="AD45" s="128" t="s">
        <v>127</v>
      </c>
      <c r="AE45" s="175" t="s">
        <v>82</v>
      </c>
      <c r="AF45" s="142"/>
      <c r="AG45" s="103"/>
    </row>
    <row r="46" spans="1:33" ht="20.25" customHeight="1">
      <c r="A46" s="129">
        <v>39</v>
      </c>
      <c r="B46" s="130" t="s">
        <v>83</v>
      </c>
      <c r="C46" s="137" t="s">
        <v>25</v>
      </c>
      <c r="D46" s="28" t="s">
        <v>127</v>
      </c>
      <c r="E46" s="28" t="s">
        <v>127</v>
      </c>
      <c r="F46" s="28" t="s">
        <v>127</v>
      </c>
      <c r="G46" s="28" t="s">
        <v>127</v>
      </c>
      <c r="H46" s="28" t="s">
        <v>127</v>
      </c>
      <c r="I46" s="28" t="s">
        <v>127</v>
      </c>
      <c r="J46" s="28" t="s">
        <v>127</v>
      </c>
      <c r="K46" s="28" t="s">
        <v>127</v>
      </c>
      <c r="L46" s="28" t="s">
        <v>127</v>
      </c>
      <c r="M46" s="28" t="s">
        <v>127</v>
      </c>
      <c r="N46" s="28" t="s">
        <v>127</v>
      </c>
      <c r="O46" s="28" t="s">
        <v>127</v>
      </c>
      <c r="P46" s="28" t="s">
        <v>127</v>
      </c>
      <c r="Q46" s="30" t="s">
        <v>127</v>
      </c>
      <c r="R46" s="28" t="s">
        <v>127</v>
      </c>
      <c r="S46" s="28" t="s">
        <v>127</v>
      </c>
      <c r="T46" s="28" t="s">
        <v>127</v>
      </c>
      <c r="U46" s="28" t="s">
        <v>127</v>
      </c>
      <c r="V46" s="28" t="s">
        <v>127</v>
      </c>
      <c r="W46" s="28" t="s">
        <v>127</v>
      </c>
      <c r="X46" s="28" t="s">
        <v>127</v>
      </c>
      <c r="Y46" s="28" t="s">
        <v>127</v>
      </c>
      <c r="Z46" s="28" t="s">
        <v>127</v>
      </c>
      <c r="AA46" s="6" t="s">
        <v>127</v>
      </c>
      <c r="AB46" s="171" t="s">
        <v>127</v>
      </c>
      <c r="AC46" s="128" t="s">
        <v>127</v>
      </c>
      <c r="AD46" s="128" t="s">
        <v>127</v>
      </c>
      <c r="AE46" s="175" t="s">
        <v>83</v>
      </c>
      <c r="AF46" s="142"/>
      <c r="AG46" s="103"/>
    </row>
    <row r="47" spans="1:33" ht="20.25" customHeight="1">
      <c r="A47" s="129">
        <v>40</v>
      </c>
      <c r="B47" s="130" t="s">
        <v>84</v>
      </c>
      <c r="C47" s="137" t="s">
        <v>25</v>
      </c>
      <c r="D47" s="54">
        <v>0.03</v>
      </c>
      <c r="E47" s="54">
        <v>0.04</v>
      </c>
      <c r="F47" s="54">
        <v>0.04</v>
      </c>
      <c r="G47" s="54">
        <v>0.05</v>
      </c>
      <c r="H47" s="54">
        <v>0.04</v>
      </c>
      <c r="I47" s="54">
        <v>0.05</v>
      </c>
      <c r="J47" s="54">
        <v>0.04</v>
      </c>
      <c r="K47" s="54">
        <v>0.04</v>
      </c>
      <c r="L47" s="54">
        <v>0.04</v>
      </c>
      <c r="M47" s="54">
        <v>0.04</v>
      </c>
      <c r="N47" s="54">
        <v>0.06</v>
      </c>
      <c r="O47" s="54">
        <v>0.03</v>
      </c>
      <c r="P47" s="54">
        <v>0.04</v>
      </c>
      <c r="Q47" s="55">
        <v>0.04</v>
      </c>
      <c r="R47" s="54">
        <v>0.04</v>
      </c>
      <c r="S47" s="54">
        <v>0.04</v>
      </c>
      <c r="T47" s="54">
        <v>0.05</v>
      </c>
      <c r="U47" s="54">
        <v>0.04</v>
      </c>
      <c r="V47" s="54">
        <v>0.05</v>
      </c>
      <c r="W47" s="54">
        <v>0.05</v>
      </c>
      <c r="X47" s="54">
        <v>0.06</v>
      </c>
      <c r="Y47" s="54">
        <v>0.06</v>
      </c>
      <c r="Z47" s="54">
        <v>0.06</v>
      </c>
      <c r="AA47" s="56">
        <v>0.06</v>
      </c>
      <c r="AB47" s="57">
        <v>0.05</v>
      </c>
      <c r="AC47" s="58">
        <v>0.06</v>
      </c>
      <c r="AD47" s="58">
        <v>0.03</v>
      </c>
      <c r="AE47" s="175" t="s">
        <v>84</v>
      </c>
      <c r="AF47" s="142"/>
      <c r="AG47" s="103"/>
    </row>
    <row r="48" spans="1:33" ht="20.25" customHeight="1">
      <c r="A48" s="129">
        <v>41</v>
      </c>
      <c r="B48" s="130" t="s">
        <v>85</v>
      </c>
      <c r="C48" s="137" t="s">
        <v>25</v>
      </c>
      <c r="D48" s="28" t="s">
        <v>128</v>
      </c>
      <c r="E48" s="28" t="s">
        <v>128</v>
      </c>
      <c r="F48" s="28" t="s">
        <v>128</v>
      </c>
      <c r="G48" s="28" t="s">
        <v>128</v>
      </c>
      <c r="H48" s="28" t="s">
        <v>128</v>
      </c>
      <c r="I48" s="28" t="s">
        <v>128</v>
      </c>
      <c r="J48" s="28" t="s">
        <v>128</v>
      </c>
      <c r="K48" s="28" t="s">
        <v>128</v>
      </c>
      <c r="L48" s="28" t="s">
        <v>128</v>
      </c>
      <c r="M48" s="28" t="s">
        <v>128</v>
      </c>
      <c r="N48" s="28">
        <v>0.1</v>
      </c>
      <c r="O48" s="28" t="s">
        <v>128</v>
      </c>
      <c r="P48" s="28" t="s">
        <v>128</v>
      </c>
      <c r="Q48" s="30" t="s">
        <v>128</v>
      </c>
      <c r="R48" s="28" t="s">
        <v>128</v>
      </c>
      <c r="S48" s="28" t="s">
        <v>128</v>
      </c>
      <c r="T48" s="28" t="s">
        <v>128</v>
      </c>
      <c r="U48" s="28" t="s">
        <v>128</v>
      </c>
      <c r="V48" s="28" t="s">
        <v>128</v>
      </c>
      <c r="W48" s="28" t="s">
        <v>128</v>
      </c>
      <c r="X48" s="28" t="s">
        <v>128</v>
      </c>
      <c r="Y48" s="28" t="s">
        <v>128</v>
      </c>
      <c r="Z48" s="28" t="s">
        <v>128</v>
      </c>
      <c r="AA48" s="6" t="s">
        <v>128</v>
      </c>
      <c r="AB48" s="171" t="s">
        <v>128</v>
      </c>
      <c r="AC48" s="128">
        <v>0.1</v>
      </c>
      <c r="AD48" s="128" t="s">
        <v>128</v>
      </c>
      <c r="AE48" s="175" t="s">
        <v>85</v>
      </c>
      <c r="AF48" s="142"/>
      <c r="AG48" s="103"/>
    </row>
    <row r="49" spans="1:33" ht="20.25" customHeight="1">
      <c r="A49" s="129">
        <v>42</v>
      </c>
      <c r="B49" s="174" t="s">
        <v>86</v>
      </c>
      <c r="C49" s="137" t="s">
        <v>25</v>
      </c>
      <c r="D49" s="28" t="s">
        <v>128</v>
      </c>
      <c r="E49" s="28" t="s">
        <v>128</v>
      </c>
      <c r="F49" s="28" t="s">
        <v>128</v>
      </c>
      <c r="G49" s="28" t="s">
        <v>128</v>
      </c>
      <c r="H49" s="28" t="s">
        <v>128</v>
      </c>
      <c r="I49" s="28" t="s">
        <v>128</v>
      </c>
      <c r="J49" s="28" t="s">
        <v>128</v>
      </c>
      <c r="K49" s="28" t="s">
        <v>128</v>
      </c>
      <c r="L49" s="28" t="s">
        <v>128</v>
      </c>
      <c r="M49" s="28" t="s">
        <v>128</v>
      </c>
      <c r="N49" s="28" t="s">
        <v>128</v>
      </c>
      <c r="O49" s="28" t="s">
        <v>128</v>
      </c>
      <c r="P49" s="28" t="s">
        <v>128</v>
      </c>
      <c r="Q49" s="30" t="s">
        <v>128</v>
      </c>
      <c r="R49" s="28" t="s">
        <v>128</v>
      </c>
      <c r="S49" s="28" t="s">
        <v>128</v>
      </c>
      <c r="T49" s="28" t="s">
        <v>128</v>
      </c>
      <c r="U49" s="28" t="s">
        <v>128</v>
      </c>
      <c r="V49" s="28" t="s">
        <v>128</v>
      </c>
      <c r="W49" s="28" t="s">
        <v>128</v>
      </c>
      <c r="X49" s="28" t="s">
        <v>128</v>
      </c>
      <c r="Y49" s="28" t="s">
        <v>128</v>
      </c>
      <c r="Z49" s="28" t="s">
        <v>128</v>
      </c>
      <c r="AA49" s="6" t="s">
        <v>128</v>
      </c>
      <c r="AB49" s="87" t="s">
        <v>128</v>
      </c>
      <c r="AC49" s="140" t="s">
        <v>128</v>
      </c>
      <c r="AD49" s="140" t="s">
        <v>128</v>
      </c>
      <c r="AE49" s="175" t="s">
        <v>86</v>
      </c>
      <c r="AF49" s="142"/>
      <c r="AG49" s="103"/>
    </row>
    <row r="50" spans="1:33" ht="20.25" customHeight="1">
      <c r="A50" s="129">
        <v>43</v>
      </c>
      <c r="B50" s="130" t="s">
        <v>87</v>
      </c>
      <c r="C50" s="137" t="s">
        <v>25</v>
      </c>
      <c r="D50" s="28">
        <v>0.1</v>
      </c>
      <c r="E50" s="28">
        <v>0.1</v>
      </c>
      <c r="F50" s="28">
        <v>0.1</v>
      </c>
      <c r="G50" s="28">
        <v>0.1</v>
      </c>
      <c r="H50" s="28" t="s">
        <v>128</v>
      </c>
      <c r="I50" s="28" t="s">
        <v>128</v>
      </c>
      <c r="J50" s="28">
        <v>0.1</v>
      </c>
      <c r="K50" s="28">
        <v>0.1</v>
      </c>
      <c r="L50" s="28">
        <v>0.1</v>
      </c>
      <c r="M50" s="28">
        <v>0.1</v>
      </c>
      <c r="N50" s="28" t="s">
        <v>128</v>
      </c>
      <c r="O50" s="28">
        <v>0.1</v>
      </c>
      <c r="P50" s="28">
        <v>0.1</v>
      </c>
      <c r="Q50" s="30">
        <v>0.1</v>
      </c>
      <c r="R50" s="28">
        <v>0.1</v>
      </c>
      <c r="S50" s="28" t="s">
        <v>128</v>
      </c>
      <c r="T50" s="28">
        <v>0.1</v>
      </c>
      <c r="U50" s="28">
        <v>0.1</v>
      </c>
      <c r="V50" s="28">
        <v>0.1</v>
      </c>
      <c r="W50" s="28">
        <v>0.1</v>
      </c>
      <c r="X50" s="28">
        <v>0.1</v>
      </c>
      <c r="Y50" s="28">
        <v>0.1</v>
      </c>
      <c r="Z50" s="28">
        <v>0.1</v>
      </c>
      <c r="AA50" s="6">
        <v>0.1</v>
      </c>
      <c r="AB50" s="87" t="s">
        <v>128</v>
      </c>
      <c r="AC50" s="140">
        <v>0.1</v>
      </c>
      <c r="AD50" s="140" t="s">
        <v>128</v>
      </c>
      <c r="AE50" s="175" t="s">
        <v>87</v>
      </c>
      <c r="AF50" s="142"/>
      <c r="AG50" s="103"/>
    </row>
    <row r="51" spans="1:33" ht="20.25" customHeight="1">
      <c r="A51" s="129">
        <v>44</v>
      </c>
      <c r="B51" s="130" t="s">
        <v>88</v>
      </c>
      <c r="C51" s="137" t="s">
        <v>25</v>
      </c>
      <c r="D51" s="28">
        <v>0.05</v>
      </c>
      <c r="E51" s="28">
        <v>0.06</v>
      </c>
      <c r="F51" s="28">
        <v>0.06</v>
      </c>
      <c r="G51" s="53">
        <v>0.06</v>
      </c>
      <c r="H51" s="28">
        <v>0.06</v>
      </c>
      <c r="I51" s="28">
        <v>0.06</v>
      </c>
      <c r="J51" s="28">
        <v>0.05</v>
      </c>
      <c r="K51" s="28">
        <v>0.06</v>
      </c>
      <c r="L51" s="28">
        <v>0.06</v>
      </c>
      <c r="M51" s="53">
        <v>7.0000000000000007E-2</v>
      </c>
      <c r="N51" s="28">
        <v>0.06</v>
      </c>
      <c r="O51" s="28">
        <v>0.06</v>
      </c>
      <c r="P51" s="28">
        <v>7.0000000000000007E-2</v>
      </c>
      <c r="Q51" s="30">
        <v>0.06</v>
      </c>
      <c r="R51" s="28">
        <v>0.05</v>
      </c>
      <c r="S51" s="28">
        <v>0.06</v>
      </c>
      <c r="T51" s="28">
        <v>0.05</v>
      </c>
      <c r="U51" s="28">
        <v>0.06</v>
      </c>
      <c r="V51" s="28">
        <v>0.05</v>
      </c>
      <c r="W51" s="28">
        <v>0.05</v>
      </c>
      <c r="X51" s="28">
        <v>0.06</v>
      </c>
      <c r="Y51" s="28">
        <v>0.06</v>
      </c>
      <c r="Z51" s="28">
        <v>0.05</v>
      </c>
      <c r="AA51" s="6">
        <v>0.06</v>
      </c>
      <c r="AB51" s="87">
        <v>0.06</v>
      </c>
      <c r="AC51" s="148">
        <v>7.0000000000000007E-2</v>
      </c>
      <c r="AD51" s="140">
        <v>0.05</v>
      </c>
      <c r="AE51" s="175" t="s">
        <v>88</v>
      </c>
      <c r="AF51" s="142"/>
      <c r="AG51" s="103"/>
    </row>
    <row r="52" spans="1:33" ht="20.25" customHeight="1">
      <c r="A52" s="129">
        <v>45</v>
      </c>
      <c r="B52" s="130" t="s">
        <v>89</v>
      </c>
      <c r="C52" s="137" t="s">
        <v>25</v>
      </c>
      <c r="D52" s="28" t="s">
        <v>126</v>
      </c>
      <c r="E52" s="28" t="s">
        <v>126</v>
      </c>
      <c r="F52" s="28" t="s">
        <v>126</v>
      </c>
      <c r="G52" s="28" t="s">
        <v>126</v>
      </c>
      <c r="H52" s="28" t="s">
        <v>126</v>
      </c>
      <c r="I52" s="28" t="s">
        <v>126</v>
      </c>
      <c r="J52" s="28" t="s">
        <v>126</v>
      </c>
      <c r="K52" s="28" t="s">
        <v>126</v>
      </c>
      <c r="L52" s="28" t="s">
        <v>126</v>
      </c>
      <c r="M52" s="28" t="s">
        <v>126</v>
      </c>
      <c r="N52" s="28" t="s">
        <v>126</v>
      </c>
      <c r="O52" s="28" t="s">
        <v>126</v>
      </c>
      <c r="P52" s="28" t="s">
        <v>126</v>
      </c>
      <c r="Q52" s="30" t="s">
        <v>126</v>
      </c>
      <c r="R52" s="28" t="s">
        <v>126</v>
      </c>
      <c r="S52" s="28" t="s">
        <v>126</v>
      </c>
      <c r="T52" s="28" t="s">
        <v>126</v>
      </c>
      <c r="U52" s="28" t="s">
        <v>126</v>
      </c>
      <c r="V52" s="28" t="s">
        <v>126</v>
      </c>
      <c r="W52" s="28" t="s">
        <v>126</v>
      </c>
      <c r="X52" s="28" t="s">
        <v>126</v>
      </c>
      <c r="Y52" s="28" t="s">
        <v>126</v>
      </c>
      <c r="Z52" s="28" t="s">
        <v>126</v>
      </c>
      <c r="AA52" s="6" t="s">
        <v>126</v>
      </c>
      <c r="AB52" s="87" t="s">
        <v>126</v>
      </c>
      <c r="AC52" s="140" t="s">
        <v>126</v>
      </c>
      <c r="AD52" s="140" t="s">
        <v>126</v>
      </c>
      <c r="AE52" s="129" t="s">
        <v>89</v>
      </c>
      <c r="AF52" s="142"/>
      <c r="AG52" s="103"/>
    </row>
    <row r="53" spans="1:33" ht="20.25" customHeight="1">
      <c r="A53" s="129">
        <v>46</v>
      </c>
      <c r="B53" s="125" t="s">
        <v>90</v>
      </c>
      <c r="C53" s="126" t="s">
        <v>25</v>
      </c>
      <c r="D53" s="28" t="s">
        <v>129</v>
      </c>
      <c r="E53" s="28" t="s">
        <v>129</v>
      </c>
      <c r="F53" s="28" t="s">
        <v>129</v>
      </c>
      <c r="G53" s="28" t="s">
        <v>129</v>
      </c>
      <c r="H53" s="28" t="s">
        <v>129</v>
      </c>
      <c r="I53" s="28" t="s">
        <v>129</v>
      </c>
      <c r="J53" s="28" t="s">
        <v>129</v>
      </c>
      <c r="K53" s="28" t="s">
        <v>129</v>
      </c>
      <c r="L53" s="28" t="s">
        <v>129</v>
      </c>
      <c r="M53" s="28" t="s">
        <v>129</v>
      </c>
      <c r="N53" s="28" t="s">
        <v>129</v>
      </c>
      <c r="O53" s="28" t="s">
        <v>129</v>
      </c>
      <c r="P53" s="28" t="s">
        <v>129</v>
      </c>
      <c r="Q53" s="30" t="s">
        <v>129</v>
      </c>
      <c r="R53" s="28" t="s">
        <v>129</v>
      </c>
      <c r="S53" s="28" t="s">
        <v>129</v>
      </c>
      <c r="T53" s="28" t="s">
        <v>129</v>
      </c>
      <c r="U53" s="28" t="s">
        <v>129</v>
      </c>
      <c r="V53" s="28" t="s">
        <v>129</v>
      </c>
      <c r="W53" s="28" t="s">
        <v>129</v>
      </c>
      <c r="X53" s="28" t="s">
        <v>129</v>
      </c>
      <c r="Y53" s="28" t="s">
        <v>129</v>
      </c>
      <c r="Z53" s="28" t="s">
        <v>129</v>
      </c>
      <c r="AA53" s="6" t="s">
        <v>129</v>
      </c>
      <c r="AB53" s="171" t="s">
        <v>129</v>
      </c>
      <c r="AC53" s="128" t="s">
        <v>129</v>
      </c>
      <c r="AD53" s="128" t="s">
        <v>129</v>
      </c>
      <c r="AE53" s="124" t="s">
        <v>90</v>
      </c>
      <c r="AF53" s="127"/>
      <c r="AG53" s="103"/>
    </row>
    <row r="54" spans="1:33" ht="20.25" customHeight="1">
      <c r="A54" s="129">
        <v>47</v>
      </c>
      <c r="B54" s="130" t="s">
        <v>91</v>
      </c>
      <c r="C54" s="137" t="s">
        <v>25</v>
      </c>
      <c r="D54" s="28" t="s">
        <v>129</v>
      </c>
      <c r="E54" s="28" t="s">
        <v>129</v>
      </c>
      <c r="F54" s="28" t="s">
        <v>129</v>
      </c>
      <c r="G54" s="28" t="s">
        <v>129</v>
      </c>
      <c r="H54" s="28" t="s">
        <v>129</v>
      </c>
      <c r="I54" s="28" t="s">
        <v>129</v>
      </c>
      <c r="J54" s="28" t="s">
        <v>129</v>
      </c>
      <c r="K54" s="28" t="s">
        <v>129</v>
      </c>
      <c r="L54" s="28" t="s">
        <v>129</v>
      </c>
      <c r="M54" s="28" t="s">
        <v>129</v>
      </c>
      <c r="N54" s="28" t="s">
        <v>129</v>
      </c>
      <c r="O54" s="28" t="s">
        <v>129</v>
      </c>
      <c r="P54" s="28" t="s">
        <v>129</v>
      </c>
      <c r="Q54" s="30" t="s">
        <v>129</v>
      </c>
      <c r="R54" s="28" t="s">
        <v>129</v>
      </c>
      <c r="S54" s="28" t="s">
        <v>129</v>
      </c>
      <c r="T54" s="28" t="s">
        <v>129</v>
      </c>
      <c r="U54" s="28" t="s">
        <v>129</v>
      </c>
      <c r="V54" s="28" t="s">
        <v>129</v>
      </c>
      <c r="W54" s="28" t="s">
        <v>129</v>
      </c>
      <c r="X54" s="28" t="s">
        <v>129</v>
      </c>
      <c r="Y54" s="28" t="s">
        <v>129</v>
      </c>
      <c r="Z54" s="28" t="s">
        <v>129</v>
      </c>
      <c r="AA54" s="6" t="s">
        <v>129</v>
      </c>
      <c r="AB54" s="171" t="s">
        <v>129</v>
      </c>
      <c r="AC54" s="128" t="s">
        <v>129</v>
      </c>
      <c r="AD54" s="128" t="s">
        <v>129</v>
      </c>
      <c r="AE54" s="129" t="s">
        <v>91</v>
      </c>
      <c r="AF54" s="142"/>
      <c r="AG54" s="103"/>
    </row>
    <row r="55" spans="1:33" ht="20.25" customHeight="1">
      <c r="A55" s="129">
        <v>48</v>
      </c>
      <c r="B55" s="130" t="s">
        <v>92</v>
      </c>
      <c r="C55" s="137" t="s">
        <v>25</v>
      </c>
      <c r="D55" s="28" t="s">
        <v>126</v>
      </c>
      <c r="E55" s="28" t="s">
        <v>126</v>
      </c>
      <c r="F55" s="28" t="s">
        <v>126</v>
      </c>
      <c r="G55" s="28" t="s">
        <v>126</v>
      </c>
      <c r="H55" s="28" t="s">
        <v>126</v>
      </c>
      <c r="I55" s="28" t="s">
        <v>126</v>
      </c>
      <c r="J55" s="28" t="s">
        <v>126</v>
      </c>
      <c r="K55" s="28" t="s">
        <v>126</v>
      </c>
      <c r="L55" s="28" t="s">
        <v>126</v>
      </c>
      <c r="M55" s="28" t="s">
        <v>126</v>
      </c>
      <c r="N55" s="28" t="s">
        <v>126</v>
      </c>
      <c r="O55" s="28" t="s">
        <v>126</v>
      </c>
      <c r="P55" s="28" t="s">
        <v>126</v>
      </c>
      <c r="Q55" s="30" t="s">
        <v>126</v>
      </c>
      <c r="R55" s="28" t="s">
        <v>126</v>
      </c>
      <c r="S55" s="28" t="s">
        <v>126</v>
      </c>
      <c r="T55" s="28" t="s">
        <v>126</v>
      </c>
      <c r="U55" s="28" t="s">
        <v>126</v>
      </c>
      <c r="V55" s="28" t="s">
        <v>126</v>
      </c>
      <c r="W55" s="28" t="s">
        <v>126</v>
      </c>
      <c r="X55" s="28" t="s">
        <v>126</v>
      </c>
      <c r="Y55" s="28" t="s">
        <v>126</v>
      </c>
      <c r="Z55" s="28" t="s">
        <v>126</v>
      </c>
      <c r="AA55" s="6" t="s">
        <v>126</v>
      </c>
      <c r="AB55" s="171" t="s">
        <v>126</v>
      </c>
      <c r="AC55" s="128" t="s">
        <v>126</v>
      </c>
      <c r="AD55" s="128" t="s">
        <v>126</v>
      </c>
      <c r="AE55" s="129" t="s">
        <v>92</v>
      </c>
      <c r="AF55" s="142"/>
      <c r="AG55" s="103"/>
    </row>
    <row r="56" spans="1:33" ht="20.25" customHeight="1">
      <c r="A56" s="129">
        <v>49</v>
      </c>
      <c r="B56" s="130" t="s">
        <v>93</v>
      </c>
      <c r="C56" s="137" t="s">
        <v>25</v>
      </c>
      <c r="D56" s="28" t="s">
        <v>129</v>
      </c>
      <c r="E56" s="28" t="s">
        <v>129</v>
      </c>
      <c r="F56" s="28" t="s">
        <v>129</v>
      </c>
      <c r="G56" s="28" t="s">
        <v>129</v>
      </c>
      <c r="H56" s="28" t="s">
        <v>129</v>
      </c>
      <c r="I56" s="28" t="s">
        <v>129</v>
      </c>
      <c r="J56" s="28" t="s">
        <v>129</v>
      </c>
      <c r="K56" s="28" t="s">
        <v>129</v>
      </c>
      <c r="L56" s="28" t="s">
        <v>129</v>
      </c>
      <c r="M56" s="28" t="s">
        <v>129</v>
      </c>
      <c r="N56" s="28" t="s">
        <v>129</v>
      </c>
      <c r="O56" s="28" t="s">
        <v>129</v>
      </c>
      <c r="P56" s="28" t="s">
        <v>129</v>
      </c>
      <c r="Q56" s="30" t="s">
        <v>129</v>
      </c>
      <c r="R56" s="28" t="s">
        <v>129</v>
      </c>
      <c r="S56" s="28" t="s">
        <v>129</v>
      </c>
      <c r="T56" s="28" t="s">
        <v>129</v>
      </c>
      <c r="U56" s="28" t="s">
        <v>129</v>
      </c>
      <c r="V56" s="28" t="s">
        <v>129</v>
      </c>
      <c r="W56" s="28" t="s">
        <v>129</v>
      </c>
      <c r="X56" s="28" t="s">
        <v>129</v>
      </c>
      <c r="Y56" s="28" t="s">
        <v>129</v>
      </c>
      <c r="Z56" s="28" t="s">
        <v>129</v>
      </c>
      <c r="AA56" s="6" t="s">
        <v>129</v>
      </c>
      <c r="AB56" s="171" t="s">
        <v>129</v>
      </c>
      <c r="AC56" s="128" t="s">
        <v>129</v>
      </c>
      <c r="AD56" s="128" t="s">
        <v>129</v>
      </c>
      <c r="AE56" s="129" t="s">
        <v>93</v>
      </c>
      <c r="AF56" s="142"/>
      <c r="AG56" s="103"/>
    </row>
    <row r="57" spans="1:33" ht="20.25" customHeight="1">
      <c r="A57" s="129">
        <v>50</v>
      </c>
      <c r="B57" s="130" t="s">
        <v>94</v>
      </c>
      <c r="C57" s="137" t="s">
        <v>25</v>
      </c>
      <c r="D57" s="28" t="s">
        <v>126</v>
      </c>
      <c r="E57" s="28" t="s">
        <v>126</v>
      </c>
      <c r="F57" s="28" t="s">
        <v>126</v>
      </c>
      <c r="G57" s="28" t="s">
        <v>126</v>
      </c>
      <c r="H57" s="28" t="s">
        <v>126</v>
      </c>
      <c r="I57" s="28" t="s">
        <v>126</v>
      </c>
      <c r="J57" s="28" t="s">
        <v>126</v>
      </c>
      <c r="K57" s="28" t="s">
        <v>126</v>
      </c>
      <c r="L57" s="28" t="s">
        <v>126</v>
      </c>
      <c r="M57" s="28" t="s">
        <v>126</v>
      </c>
      <c r="N57" s="28" t="s">
        <v>126</v>
      </c>
      <c r="O57" s="28" t="s">
        <v>126</v>
      </c>
      <c r="P57" s="28" t="s">
        <v>126</v>
      </c>
      <c r="Q57" s="30" t="s">
        <v>126</v>
      </c>
      <c r="R57" s="28" t="s">
        <v>126</v>
      </c>
      <c r="S57" s="28" t="s">
        <v>126</v>
      </c>
      <c r="T57" s="28" t="s">
        <v>126</v>
      </c>
      <c r="U57" s="28" t="s">
        <v>126</v>
      </c>
      <c r="V57" s="28" t="s">
        <v>126</v>
      </c>
      <c r="W57" s="28" t="s">
        <v>126</v>
      </c>
      <c r="X57" s="28" t="s">
        <v>126</v>
      </c>
      <c r="Y57" s="28" t="s">
        <v>126</v>
      </c>
      <c r="Z57" s="28" t="s">
        <v>126</v>
      </c>
      <c r="AA57" s="6" t="s">
        <v>126</v>
      </c>
      <c r="AB57" s="171" t="s">
        <v>126</v>
      </c>
      <c r="AC57" s="128" t="s">
        <v>126</v>
      </c>
      <c r="AD57" s="128" t="s">
        <v>126</v>
      </c>
      <c r="AE57" s="129" t="s">
        <v>94</v>
      </c>
      <c r="AF57" s="142"/>
      <c r="AG57" s="103"/>
    </row>
    <row r="58" spans="1:33" ht="20.25" customHeight="1">
      <c r="A58" s="129">
        <v>51</v>
      </c>
      <c r="B58" s="130" t="s">
        <v>95</v>
      </c>
      <c r="C58" s="137" t="s">
        <v>25</v>
      </c>
      <c r="D58" s="28" t="s">
        <v>129</v>
      </c>
      <c r="E58" s="28" t="s">
        <v>129</v>
      </c>
      <c r="F58" s="28" t="s">
        <v>129</v>
      </c>
      <c r="G58" s="28" t="s">
        <v>129</v>
      </c>
      <c r="H58" s="28" t="s">
        <v>129</v>
      </c>
      <c r="I58" s="28" t="s">
        <v>129</v>
      </c>
      <c r="J58" s="28" t="s">
        <v>129</v>
      </c>
      <c r="K58" s="28" t="s">
        <v>129</v>
      </c>
      <c r="L58" s="28" t="s">
        <v>129</v>
      </c>
      <c r="M58" s="28" t="s">
        <v>129</v>
      </c>
      <c r="N58" s="28" t="s">
        <v>129</v>
      </c>
      <c r="O58" s="28" t="s">
        <v>129</v>
      </c>
      <c r="P58" s="28" t="s">
        <v>129</v>
      </c>
      <c r="Q58" s="30" t="s">
        <v>129</v>
      </c>
      <c r="R58" s="28" t="s">
        <v>129</v>
      </c>
      <c r="S58" s="28" t="s">
        <v>129</v>
      </c>
      <c r="T58" s="28" t="s">
        <v>129</v>
      </c>
      <c r="U58" s="28" t="s">
        <v>129</v>
      </c>
      <c r="V58" s="28" t="s">
        <v>129</v>
      </c>
      <c r="W58" s="28" t="s">
        <v>129</v>
      </c>
      <c r="X58" s="28" t="s">
        <v>129</v>
      </c>
      <c r="Y58" s="28" t="s">
        <v>129</v>
      </c>
      <c r="Z58" s="28" t="s">
        <v>129</v>
      </c>
      <c r="AA58" s="6" t="s">
        <v>129</v>
      </c>
      <c r="AB58" s="171" t="s">
        <v>129</v>
      </c>
      <c r="AC58" s="128" t="s">
        <v>129</v>
      </c>
      <c r="AD58" s="128" t="s">
        <v>129</v>
      </c>
      <c r="AE58" s="129" t="s">
        <v>95</v>
      </c>
      <c r="AF58" s="142"/>
      <c r="AG58" s="103"/>
    </row>
    <row r="59" spans="1:33" ht="20.25" customHeight="1">
      <c r="A59" s="129">
        <v>52</v>
      </c>
      <c r="B59" s="130" t="s">
        <v>96</v>
      </c>
      <c r="C59" s="137" t="s">
        <v>25</v>
      </c>
      <c r="D59" s="28" t="s">
        <v>129</v>
      </c>
      <c r="E59" s="28" t="s">
        <v>129</v>
      </c>
      <c r="F59" s="28" t="s">
        <v>129</v>
      </c>
      <c r="G59" s="28" t="s">
        <v>129</v>
      </c>
      <c r="H59" s="28" t="s">
        <v>129</v>
      </c>
      <c r="I59" s="28" t="s">
        <v>129</v>
      </c>
      <c r="J59" s="28" t="s">
        <v>129</v>
      </c>
      <c r="K59" s="28" t="s">
        <v>129</v>
      </c>
      <c r="L59" s="28" t="s">
        <v>129</v>
      </c>
      <c r="M59" s="28" t="s">
        <v>129</v>
      </c>
      <c r="N59" s="28" t="s">
        <v>129</v>
      </c>
      <c r="O59" s="28" t="s">
        <v>129</v>
      </c>
      <c r="P59" s="28" t="s">
        <v>129</v>
      </c>
      <c r="Q59" s="30" t="s">
        <v>129</v>
      </c>
      <c r="R59" s="28" t="s">
        <v>129</v>
      </c>
      <c r="S59" s="28" t="s">
        <v>129</v>
      </c>
      <c r="T59" s="28" t="s">
        <v>129</v>
      </c>
      <c r="U59" s="28" t="s">
        <v>129</v>
      </c>
      <c r="V59" s="28" t="s">
        <v>129</v>
      </c>
      <c r="W59" s="28" t="s">
        <v>129</v>
      </c>
      <c r="X59" s="28" t="s">
        <v>129</v>
      </c>
      <c r="Y59" s="28" t="s">
        <v>129</v>
      </c>
      <c r="Z59" s="28" t="s">
        <v>129</v>
      </c>
      <c r="AA59" s="6" t="s">
        <v>129</v>
      </c>
      <c r="AB59" s="171" t="s">
        <v>129</v>
      </c>
      <c r="AC59" s="128" t="s">
        <v>129</v>
      </c>
      <c r="AD59" s="128" t="s">
        <v>129</v>
      </c>
      <c r="AE59" s="129" t="s">
        <v>96</v>
      </c>
      <c r="AF59" s="142"/>
      <c r="AG59" s="103"/>
    </row>
    <row r="60" spans="1:33" ht="20.25" customHeight="1">
      <c r="A60" s="129">
        <v>53</v>
      </c>
      <c r="B60" s="130" t="s">
        <v>97</v>
      </c>
      <c r="C60" s="137" t="s">
        <v>25</v>
      </c>
      <c r="D60" s="28" t="s">
        <v>129</v>
      </c>
      <c r="E60" s="28" t="s">
        <v>129</v>
      </c>
      <c r="F60" s="28" t="s">
        <v>129</v>
      </c>
      <c r="G60" s="28" t="s">
        <v>129</v>
      </c>
      <c r="H60" s="28" t="s">
        <v>129</v>
      </c>
      <c r="I60" s="28" t="s">
        <v>129</v>
      </c>
      <c r="J60" s="28" t="s">
        <v>129</v>
      </c>
      <c r="K60" s="28" t="s">
        <v>129</v>
      </c>
      <c r="L60" s="28" t="s">
        <v>129</v>
      </c>
      <c r="M60" s="28" t="s">
        <v>129</v>
      </c>
      <c r="N60" s="28" t="s">
        <v>129</v>
      </c>
      <c r="O60" s="28" t="s">
        <v>129</v>
      </c>
      <c r="P60" s="28" t="s">
        <v>129</v>
      </c>
      <c r="Q60" s="30" t="s">
        <v>129</v>
      </c>
      <c r="R60" s="28" t="s">
        <v>129</v>
      </c>
      <c r="S60" s="28" t="s">
        <v>129</v>
      </c>
      <c r="T60" s="28" t="s">
        <v>129</v>
      </c>
      <c r="U60" s="28" t="s">
        <v>129</v>
      </c>
      <c r="V60" s="28" t="s">
        <v>129</v>
      </c>
      <c r="W60" s="28" t="s">
        <v>129</v>
      </c>
      <c r="X60" s="28" t="s">
        <v>129</v>
      </c>
      <c r="Y60" s="28" t="s">
        <v>129</v>
      </c>
      <c r="Z60" s="28" t="s">
        <v>129</v>
      </c>
      <c r="AA60" s="6" t="s">
        <v>129</v>
      </c>
      <c r="AB60" s="171" t="s">
        <v>129</v>
      </c>
      <c r="AC60" s="128" t="s">
        <v>129</v>
      </c>
      <c r="AD60" s="128" t="s">
        <v>129</v>
      </c>
      <c r="AE60" s="129" t="s">
        <v>97</v>
      </c>
      <c r="AF60" s="142"/>
      <c r="AG60" s="103"/>
    </row>
    <row r="61" spans="1:33" ht="20.25" customHeight="1">
      <c r="A61" s="129">
        <v>54</v>
      </c>
      <c r="B61" s="130" t="s">
        <v>98</v>
      </c>
      <c r="C61" s="137" t="s">
        <v>25</v>
      </c>
      <c r="D61" s="28" t="s">
        <v>126</v>
      </c>
      <c r="E61" s="28" t="s">
        <v>126</v>
      </c>
      <c r="F61" s="28" t="s">
        <v>126</v>
      </c>
      <c r="G61" s="28" t="s">
        <v>126</v>
      </c>
      <c r="H61" s="28" t="s">
        <v>126</v>
      </c>
      <c r="I61" s="28" t="s">
        <v>126</v>
      </c>
      <c r="J61" s="28" t="s">
        <v>126</v>
      </c>
      <c r="K61" s="28" t="s">
        <v>126</v>
      </c>
      <c r="L61" s="28" t="s">
        <v>126</v>
      </c>
      <c r="M61" s="28" t="s">
        <v>126</v>
      </c>
      <c r="N61" s="28" t="s">
        <v>126</v>
      </c>
      <c r="O61" s="28" t="s">
        <v>126</v>
      </c>
      <c r="P61" s="28" t="s">
        <v>126</v>
      </c>
      <c r="Q61" s="30" t="s">
        <v>126</v>
      </c>
      <c r="R61" s="28" t="s">
        <v>126</v>
      </c>
      <c r="S61" s="28" t="s">
        <v>126</v>
      </c>
      <c r="T61" s="28" t="s">
        <v>126</v>
      </c>
      <c r="U61" s="28" t="s">
        <v>126</v>
      </c>
      <c r="V61" s="28" t="s">
        <v>126</v>
      </c>
      <c r="W61" s="28" t="s">
        <v>126</v>
      </c>
      <c r="X61" s="28" t="s">
        <v>126</v>
      </c>
      <c r="Y61" s="28" t="s">
        <v>126</v>
      </c>
      <c r="Z61" s="28" t="s">
        <v>126</v>
      </c>
      <c r="AA61" s="6" t="s">
        <v>126</v>
      </c>
      <c r="AB61" s="171" t="s">
        <v>126</v>
      </c>
      <c r="AC61" s="128" t="s">
        <v>126</v>
      </c>
      <c r="AD61" s="128" t="s">
        <v>126</v>
      </c>
      <c r="AE61" s="129" t="s">
        <v>98</v>
      </c>
      <c r="AF61" s="142"/>
      <c r="AG61" s="103"/>
    </row>
    <row r="62" spans="1:33" ht="20.25" customHeight="1">
      <c r="A62" s="129">
        <v>55</v>
      </c>
      <c r="B62" s="130" t="s">
        <v>99</v>
      </c>
      <c r="C62" s="137" t="s">
        <v>25</v>
      </c>
      <c r="D62" s="28" t="s">
        <v>126</v>
      </c>
      <c r="E62" s="28" t="s">
        <v>126</v>
      </c>
      <c r="F62" s="28" t="s">
        <v>126</v>
      </c>
      <c r="G62" s="28" t="s">
        <v>126</v>
      </c>
      <c r="H62" s="28" t="s">
        <v>126</v>
      </c>
      <c r="I62" s="28" t="s">
        <v>126</v>
      </c>
      <c r="J62" s="28" t="s">
        <v>126</v>
      </c>
      <c r="K62" s="28" t="s">
        <v>126</v>
      </c>
      <c r="L62" s="28" t="s">
        <v>126</v>
      </c>
      <c r="M62" s="28" t="s">
        <v>126</v>
      </c>
      <c r="N62" s="28" t="s">
        <v>126</v>
      </c>
      <c r="O62" s="28" t="s">
        <v>126</v>
      </c>
      <c r="P62" s="28" t="s">
        <v>126</v>
      </c>
      <c r="Q62" s="30" t="s">
        <v>126</v>
      </c>
      <c r="R62" s="28" t="s">
        <v>126</v>
      </c>
      <c r="S62" s="28" t="s">
        <v>126</v>
      </c>
      <c r="T62" s="28" t="s">
        <v>126</v>
      </c>
      <c r="U62" s="28" t="s">
        <v>126</v>
      </c>
      <c r="V62" s="28" t="s">
        <v>126</v>
      </c>
      <c r="W62" s="28" t="s">
        <v>126</v>
      </c>
      <c r="X62" s="28" t="s">
        <v>126</v>
      </c>
      <c r="Y62" s="28" t="s">
        <v>126</v>
      </c>
      <c r="Z62" s="28" t="s">
        <v>126</v>
      </c>
      <c r="AA62" s="6" t="s">
        <v>126</v>
      </c>
      <c r="AB62" s="171" t="s">
        <v>126</v>
      </c>
      <c r="AC62" s="128" t="s">
        <v>126</v>
      </c>
      <c r="AD62" s="128" t="s">
        <v>126</v>
      </c>
      <c r="AE62" s="129" t="s">
        <v>99</v>
      </c>
      <c r="AF62" s="142"/>
      <c r="AG62" s="103"/>
    </row>
    <row r="63" spans="1:33" ht="20.25" customHeight="1">
      <c r="A63" s="129">
        <v>56</v>
      </c>
      <c r="B63" s="130" t="s">
        <v>100</v>
      </c>
      <c r="C63" s="137" t="s">
        <v>25</v>
      </c>
      <c r="D63" s="28" t="s">
        <v>111</v>
      </c>
      <c r="E63" s="28" t="s">
        <v>111</v>
      </c>
      <c r="F63" s="28" t="s">
        <v>131</v>
      </c>
      <c r="G63" s="28" t="s">
        <v>111</v>
      </c>
      <c r="H63" s="28" t="s">
        <v>111</v>
      </c>
      <c r="I63" s="28" t="s">
        <v>111</v>
      </c>
      <c r="J63" s="28" t="s">
        <v>111</v>
      </c>
      <c r="K63" s="28" t="s">
        <v>111</v>
      </c>
      <c r="L63" s="28" t="s">
        <v>131</v>
      </c>
      <c r="M63" s="28" t="s">
        <v>111</v>
      </c>
      <c r="N63" s="28" t="s">
        <v>111</v>
      </c>
      <c r="O63" s="28" t="s">
        <v>111</v>
      </c>
      <c r="P63" s="28" t="s">
        <v>111</v>
      </c>
      <c r="Q63" s="30" t="s">
        <v>111</v>
      </c>
      <c r="R63" s="28" t="s">
        <v>131</v>
      </c>
      <c r="S63" s="28" t="s">
        <v>111</v>
      </c>
      <c r="T63" s="28" t="s">
        <v>111</v>
      </c>
      <c r="U63" s="28" t="s">
        <v>111</v>
      </c>
      <c r="V63" s="28" t="s">
        <v>111</v>
      </c>
      <c r="W63" s="28" t="s">
        <v>111</v>
      </c>
      <c r="X63" s="28" t="s">
        <v>131</v>
      </c>
      <c r="Y63" s="28" t="s">
        <v>111</v>
      </c>
      <c r="Z63" s="28" t="s">
        <v>111</v>
      </c>
      <c r="AA63" s="6" t="s">
        <v>111</v>
      </c>
      <c r="AB63" s="171" t="s">
        <v>131</v>
      </c>
      <c r="AC63" s="128" t="s">
        <v>131</v>
      </c>
      <c r="AD63" s="128" t="s">
        <v>131</v>
      </c>
      <c r="AE63" s="129" t="s">
        <v>100</v>
      </c>
      <c r="AF63" s="142"/>
      <c r="AG63" s="103"/>
    </row>
    <row r="64" spans="1:33" ht="20.25" customHeight="1">
      <c r="A64" s="129">
        <v>57</v>
      </c>
      <c r="B64" s="130" t="s">
        <v>101</v>
      </c>
      <c r="C64" s="137" t="s">
        <v>25</v>
      </c>
      <c r="D64" s="28" t="s">
        <v>111</v>
      </c>
      <c r="E64" s="28" t="s">
        <v>111</v>
      </c>
      <c r="F64" s="28" t="s">
        <v>129</v>
      </c>
      <c r="G64" s="28" t="s">
        <v>111</v>
      </c>
      <c r="H64" s="28" t="s">
        <v>111</v>
      </c>
      <c r="I64" s="28" t="s">
        <v>111</v>
      </c>
      <c r="J64" s="28" t="s">
        <v>111</v>
      </c>
      <c r="K64" s="28" t="s">
        <v>111</v>
      </c>
      <c r="L64" s="28" t="s">
        <v>129</v>
      </c>
      <c r="M64" s="28" t="s">
        <v>111</v>
      </c>
      <c r="N64" s="28" t="s">
        <v>111</v>
      </c>
      <c r="O64" s="28" t="s">
        <v>111</v>
      </c>
      <c r="P64" s="28" t="s">
        <v>111</v>
      </c>
      <c r="Q64" s="30" t="s">
        <v>111</v>
      </c>
      <c r="R64" s="28" t="s">
        <v>129</v>
      </c>
      <c r="S64" s="28" t="s">
        <v>111</v>
      </c>
      <c r="T64" s="28" t="s">
        <v>111</v>
      </c>
      <c r="U64" s="28" t="s">
        <v>111</v>
      </c>
      <c r="V64" s="28" t="s">
        <v>111</v>
      </c>
      <c r="W64" s="28" t="s">
        <v>111</v>
      </c>
      <c r="X64" s="28" t="s">
        <v>129</v>
      </c>
      <c r="Y64" s="28" t="s">
        <v>111</v>
      </c>
      <c r="Z64" s="28" t="s">
        <v>111</v>
      </c>
      <c r="AA64" s="6" t="s">
        <v>111</v>
      </c>
      <c r="AB64" s="171" t="s">
        <v>129</v>
      </c>
      <c r="AC64" s="128" t="s">
        <v>129</v>
      </c>
      <c r="AD64" s="128" t="s">
        <v>129</v>
      </c>
      <c r="AE64" s="129" t="s">
        <v>101</v>
      </c>
      <c r="AF64" s="142"/>
      <c r="AG64" s="103"/>
    </row>
    <row r="65" spans="1:33" ht="20.25" customHeight="1">
      <c r="A65" s="129">
        <v>58</v>
      </c>
      <c r="B65" s="130" t="s">
        <v>102</v>
      </c>
      <c r="C65" s="137" t="s">
        <v>25</v>
      </c>
      <c r="D65" s="28" t="s">
        <v>111</v>
      </c>
      <c r="E65" s="28" t="s">
        <v>111</v>
      </c>
      <c r="F65" s="28" t="s">
        <v>132</v>
      </c>
      <c r="G65" s="28" t="s">
        <v>111</v>
      </c>
      <c r="H65" s="28" t="s">
        <v>111</v>
      </c>
      <c r="I65" s="28" t="s">
        <v>111</v>
      </c>
      <c r="J65" s="28" t="s">
        <v>111</v>
      </c>
      <c r="K65" s="28" t="s">
        <v>111</v>
      </c>
      <c r="L65" s="28" t="s">
        <v>132</v>
      </c>
      <c r="M65" s="28" t="s">
        <v>111</v>
      </c>
      <c r="N65" s="28" t="s">
        <v>111</v>
      </c>
      <c r="O65" s="28" t="s">
        <v>111</v>
      </c>
      <c r="P65" s="28" t="s">
        <v>111</v>
      </c>
      <c r="Q65" s="30" t="s">
        <v>111</v>
      </c>
      <c r="R65" s="28" t="s">
        <v>132</v>
      </c>
      <c r="S65" s="28" t="s">
        <v>111</v>
      </c>
      <c r="T65" s="28" t="s">
        <v>111</v>
      </c>
      <c r="U65" s="28" t="s">
        <v>111</v>
      </c>
      <c r="V65" s="28" t="s">
        <v>111</v>
      </c>
      <c r="W65" s="28" t="s">
        <v>111</v>
      </c>
      <c r="X65" s="28" t="s">
        <v>132</v>
      </c>
      <c r="Y65" s="28" t="s">
        <v>111</v>
      </c>
      <c r="Z65" s="28" t="s">
        <v>111</v>
      </c>
      <c r="AA65" s="6" t="s">
        <v>111</v>
      </c>
      <c r="AB65" s="171" t="s">
        <v>132</v>
      </c>
      <c r="AC65" s="128" t="s">
        <v>132</v>
      </c>
      <c r="AD65" s="128" t="s">
        <v>132</v>
      </c>
      <c r="AE65" s="129" t="s">
        <v>102</v>
      </c>
      <c r="AF65" s="142"/>
      <c r="AG65" s="103"/>
    </row>
    <row r="66" spans="1:33" ht="20.25" customHeight="1">
      <c r="A66" s="129">
        <v>59</v>
      </c>
      <c r="B66" s="130" t="s">
        <v>103</v>
      </c>
      <c r="C66" s="137" t="s">
        <v>25</v>
      </c>
      <c r="D66" s="28" t="s">
        <v>129</v>
      </c>
      <c r="E66" s="30" t="s">
        <v>129</v>
      </c>
      <c r="F66" s="28" t="s">
        <v>129</v>
      </c>
      <c r="G66" s="30" t="s">
        <v>129</v>
      </c>
      <c r="H66" s="28" t="s">
        <v>129</v>
      </c>
      <c r="I66" s="30" t="s">
        <v>129</v>
      </c>
      <c r="J66" s="28" t="s">
        <v>129</v>
      </c>
      <c r="K66" s="30" t="s">
        <v>129</v>
      </c>
      <c r="L66" s="28" t="s">
        <v>129</v>
      </c>
      <c r="M66" s="30" t="s">
        <v>129</v>
      </c>
      <c r="N66" s="28" t="s">
        <v>129</v>
      </c>
      <c r="O66" s="30" t="s">
        <v>129</v>
      </c>
      <c r="P66" s="28" t="s">
        <v>129</v>
      </c>
      <c r="Q66" s="30" t="s">
        <v>129</v>
      </c>
      <c r="R66" s="28" t="s">
        <v>129</v>
      </c>
      <c r="S66" s="30" t="s">
        <v>129</v>
      </c>
      <c r="T66" s="28" t="s">
        <v>129</v>
      </c>
      <c r="U66" s="30" t="s">
        <v>129</v>
      </c>
      <c r="V66" s="28" t="s">
        <v>129</v>
      </c>
      <c r="W66" s="30" t="s">
        <v>129</v>
      </c>
      <c r="X66" s="28" t="s">
        <v>129</v>
      </c>
      <c r="Y66" s="30" t="s">
        <v>129</v>
      </c>
      <c r="Z66" s="28" t="s">
        <v>129</v>
      </c>
      <c r="AA66" s="6" t="s">
        <v>129</v>
      </c>
      <c r="AB66" s="87" t="s">
        <v>129</v>
      </c>
      <c r="AC66" s="140" t="s">
        <v>129</v>
      </c>
      <c r="AD66" s="136" t="s">
        <v>129</v>
      </c>
      <c r="AE66" s="129" t="s">
        <v>103</v>
      </c>
      <c r="AF66" s="142"/>
      <c r="AG66" s="103"/>
    </row>
    <row r="67" spans="1:33" ht="20.25" customHeight="1">
      <c r="A67" s="153">
        <v>60</v>
      </c>
      <c r="B67" s="151" t="s">
        <v>104</v>
      </c>
      <c r="C67" s="137" t="s">
        <v>25</v>
      </c>
      <c r="D67" s="28" t="s">
        <v>122</v>
      </c>
      <c r="E67" s="30" t="s">
        <v>122</v>
      </c>
      <c r="F67" s="28" t="s">
        <v>122</v>
      </c>
      <c r="G67" s="30" t="s">
        <v>122</v>
      </c>
      <c r="H67" s="28" t="s">
        <v>122</v>
      </c>
      <c r="I67" s="30" t="s">
        <v>122</v>
      </c>
      <c r="J67" s="28" t="s">
        <v>122</v>
      </c>
      <c r="K67" s="30" t="s">
        <v>122</v>
      </c>
      <c r="L67" s="28" t="s">
        <v>122</v>
      </c>
      <c r="M67" s="30" t="s">
        <v>122</v>
      </c>
      <c r="N67" s="28" t="s">
        <v>122</v>
      </c>
      <c r="O67" s="30" t="s">
        <v>122</v>
      </c>
      <c r="P67" s="28" t="s">
        <v>122</v>
      </c>
      <c r="Q67" s="30" t="s">
        <v>122</v>
      </c>
      <c r="R67" s="28" t="s">
        <v>122</v>
      </c>
      <c r="S67" s="30" t="s">
        <v>122</v>
      </c>
      <c r="T67" s="28" t="s">
        <v>122</v>
      </c>
      <c r="U67" s="30" t="s">
        <v>122</v>
      </c>
      <c r="V67" s="28" t="s">
        <v>122</v>
      </c>
      <c r="W67" s="30" t="s">
        <v>122</v>
      </c>
      <c r="X67" s="28" t="s">
        <v>122</v>
      </c>
      <c r="Y67" s="30" t="s">
        <v>122</v>
      </c>
      <c r="Z67" s="28" t="s">
        <v>122</v>
      </c>
      <c r="AA67" s="6" t="s">
        <v>122</v>
      </c>
      <c r="AB67" s="87" t="s">
        <v>122</v>
      </c>
      <c r="AC67" s="140" t="s">
        <v>122</v>
      </c>
      <c r="AD67" s="136" t="s">
        <v>122</v>
      </c>
      <c r="AE67" s="153" t="s">
        <v>104</v>
      </c>
      <c r="AF67" s="176"/>
      <c r="AG67" s="103"/>
    </row>
    <row r="68" spans="1:33" ht="22.5" hidden="1" customHeight="1">
      <c r="A68" s="166">
        <v>61</v>
      </c>
      <c r="B68" s="177" t="s">
        <v>105</v>
      </c>
      <c r="C68" s="178" t="s">
        <v>25</v>
      </c>
      <c r="D68" s="10" t="s">
        <v>111</v>
      </c>
      <c r="E68" s="11" t="s">
        <v>111</v>
      </c>
      <c r="F68" s="10" t="s">
        <v>111</v>
      </c>
      <c r="G68" s="11" t="s">
        <v>111</v>
      </c>
      <c r="H68" s="10" t="s">
        <v>111</v>
      </c>
      <c r="I68" s="11" t="s">
        <v>111</v>
      </c>
      <c r="J68" s="10" t="s">
        <v>111</v>
      </c>
      <c r="K68" s="11" t="s">
        <v>111</v>
      </c>
      <c r="L68" s="10" t="s">
        <v>111</v>
      </c>
      <c r="M68" s="11" t="s">
        <v>111</v>
      </c>
      <c r="N68" s="10" t="s">
        <v>111</v>
      </c>
      <c r="O68" s="11" t="s">
        <v>111</v>
      </c>
      <c r="P68" s="10" t="s">
        <v>111</v>
      </c>
      <c r="Q68" s="11" t="s">
        <v>111</v>
      </c>
      <c r="R68" s="10" t="s">
        <v>111</v>
      </c>
      <c r="S68" s="11" t="s">
        <v>111</v>
      </c>
      <c r="T68" s="10" t="s">
        <v>111</v>
      </c>
      <c r="U68" s="11" t="s">
        <v>111</v>
      </c>
      <c r="V68" s="10" t="s">
        <v>111</v>
      </c>
      <c r="W68" s="11" t="s">
        <v>111</v>
      </c>
      <c r="X68" s="10" t="s">
        <v>111</v>
      </c>
      <c r="Y68" s="11" t="s">
        <v>111</v>
      </c>
      <c r="Z68" s="10" t="s">
        <v>111</v>
      </c>
      <c r="AA68" s="50" t="s">
        <v>111</v>
      </c>
      <c r="AB68" s="14" t="s">
        <v>111</v>
      </c>
      <c r="AC68" s="15" t="s">
        <v>111</v>
      </c>
      <c r="AD68" s="16" t="s">
        <v>111</v>
      </c>
      <c r="AE68" s="166" t="s">
        <v>106</v>
      </c>
      <c r="AF68" s="179"/>
      <c r="AG68" s="103"/>
    </row>
    <row r="69" spans="1:33" ht="22.5" customHeight="1">
      <c r="A69" s="143">
        <v>61</v>
      </c>
      <c r="B69" s="144" t="s">
        <v>107</v>
      </c>
      <c r="C69" s="180" t="s">
        <v>108</v>
      </c>
      <c r="D69" s="181">
        <v>8</v>
      </c>
      <c r="E69" s="182">
        <v>7</v>
      </c>
      <c r="F69" s="181">
        <v>7</v>
      </c>
      <c r="G69" s="182">
        <v>7</v>
      </c>
      <c r="H69" s="181">
        <v>13</v>
      </c>
      <c r="I69" s="182">
        <v>16</v>
      </c>
      <c r="J69" s="181">
        <v>15</v>
      </c>
      <c r="K69" s="182">
        <v>2</v>
      </c>
      <c r="L69" s="181">
        <v>4</v>
      </c>
      <c r="M69" s="182">
        <v>2</v>
      </c>
      <c r="N69" s="181">
        <v>4</v>
      </c>
      <c r="O69" s="182">
        <v>0</v>
      </c>
      <c r="P69" s="181">
        <v>1</v>
      </c>
      <c r="Q69" s="182">
        <v>2</v>
      </c>
      <c r="R69" s="181">
        <v>8</v>
      </c>
      <c r="S69" s="182">
        <v>13</v>
      </c>
      <c r="T69" s="181">
        <v>4</v>
      </c>
      <c r="U69" s="182">
        <v>18</v>
      </c>
      <c r="V69" s="181">
        <v>7</v>
      </c>
      <c r="W69" s="182">
        <v>5</v>
      </c>
      <c r="X69" s="181">
        <v>2</v>
      </c>
      <c r="Y69" s="182">
        <v>4</v>
      </c>
      <c r="Z69" s="181">
        <v>6</v>
      </c>
      <c r="AA69" s="183">
        <v>2</v>
      </c>
      <c r="AB69" s="184">
        <v>7</v>
      </c>
      <c r="AC69" s="162">
        <v>18</v>
      </c>
      <c r="AD69" s="162">
        <v>0</v>
      </c>
      <c r="AE69" s="143" t="s">
        <v>109</v>
      </c>
      <c r="AF69" s="146"/>
      <c r="AG69" s="107"/>
    </row>
    <row r="70" spans="1:33" ht="20.25" customHeight="1">
      <c r="A70" s="141">
        <v>62</v>
      </c>
      <c r="B70" s="155" t="s">
        <v>110</v>
      </c>
      <c r="C70" s="185" t="s">
        <v>25</v>
      </c>
      <c r="D70" s="17">
        <v>0.14000000000000001</v>
      </c>
      <c r="E70" s="81">
        <v>0.1</v>
      </c>
      <c r="F70" s="17">
        <v>0.09</v>
      </c>
      <c r="G70" s="81">
        <v>0.11</v>
      </c>
      <c r="H70" s="17">
        <v>0.11</v>
      </c>
      <c r="I70" s="81">
        <v>0.1</v>
      </c>
      <c r="J70" s="17">
        <v>0.1</v>
      </c>
      <c r="K70" s="81">
        <v>0.1</v>
      </c>
      <c r="L70" s="17">
        <v>0.11</v>
      </c>
      <c r="M70" s="81">
        <v>0.06</v>
      </c>
      <c r="N70" s="17">
        <v>0.08</v>
      </c>
      <c r="O70" s="81">
        <v>0.09</v>
      </c>
      <c r="P70" s="17">
        <v>7.0000000000000007E-2</v>
      </c>
      <c r="Q70" s="81">
        <v>0.08</v>
      </c>
      <c r="R70" s="17">
        <v>0.1</v>
      </c>
      <c r="S70" s="81">
        <v>0.1</v>
      </c>
      <c r="T70" s="17">
        <v>7.0000000000000007E-2</v>
      </c>
      <c r="U70" s="81">
        <v>0.12</v>
      </c>
      <c r="V70" s="17">
        <v>0.11</v>
      </c>
      <c r="W70" s="81">
        <v>0.13</v>
      </c>
      <c r="X70" s="17">
        <v>0.06</v>
      </c>
      <c r="Y70" s="81">
        <v>0.1</v>
      </c>
      <c r="Z70" s="17">
        <v>0.09</v>
      </c>
      <c r="AA70" s="82">
        <v>0.12</v>
      </c>
      <c r="AB70" s="18">
        <v>0.1</v>
      </c>
      <c r="AC70" s="19">
        <v>0.14000000000000001</v>
      </c>
      <c r="AD70" s="17">
        <v>0.06</v>
      </c>
      <c r="AE70" s="141" t="s">
        <v>110</v>
      </c>
      <c r="AF70" s="186"/>
      <c r="AG70" s="103"/>
    </row>
    <row r="71" spans="1:33" ht="20.25" customHeight="1">
      <c r="A71" s="187" t="s">
        <v>112</v>
      </c>
      <c r="B71" s="103"/>
      <c r="C71" s="187"/>
      <c r="D71" s="187"/>
      <c r="E71" s="187"/>
      <c r="F71" s="187"/>
      <c r="G71" s="187"/>
      <c r="H71" s="187"/>
      <c r="I71" s="187" t="s">
        <v>115</v>
      </c>
      <c r="J71" s="187"/>
      <c r="K71" s="187"/>
      <c r="L71" s="187"/>
      <c r="M71" s="187"/>
      <c r="N71" s="187"/>
      <c r="O71" s="187"/>
      <c r="P71" s="187"/>
      <c r="Q71" s="187"/>
      <c r="R71" s="187" t="s">
        <v>116</v>
      </c>
      <c r="S71" s="188"/>
      <c r="T71" s="188"/>
      <c r="U71" s="188"/>
      <c r="V71" s="188"/>
      <c r="W71" s="188"/>
      <c r="X71" s="188"/>
      <c r="Y71" s="188"/>
      <c r="Z71" s="187" t="s">
        <v>115</v>
      </c>
      <c r="AA71" s="188"/>
      <c r="AB71" s="187"/>
      <c r="AC71" s="187"/>
      <c r="AD71" s="187"/>
      <c r="AE71" s="103"/>
      <c r="AF71" s="187"/>
      <c r="AG71" s="187"/>
    </row>
    <row r="72" spans="1:33" ht="20.25" customHeight="1">
      <c r="B72" s="189"/>
      <c r="C72" s="103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9"/>
      <c r="AF72" s="187"/>
      <c r="AG72" s="187"/>
    </row>
    <row r="73" spans="1:33" ht="18" customHeight="1">
      <c r="B73" s="189"/>
      <c r="C73" s="103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9"/>
      <c r="AF73" s="187"/>
      <c r="AG73" s="187"/>
    </row>
    <row r="74" spans="1:33" ht="18" customHeight="1">
      <c r="B74" s="189"/>
      <c r="C74" s="103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9"/>
      <c r="AF74" s="187"/>
      <c r="AG74" s="187"/>
    </row>
    <row r="75" spans="1:33" ht="15" customHeight="1">
      <c r="B75" s="189"/>
      <c r="C75" s="150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9"/>
      <c r="AF75" s="187"/>
      <c r="AG75" s="187"/>
    </row>
    <row r="76" spans="1:33" ht="15" customHeight="1">
      <c r="B76" s="189"/>
      <c r="C76" s="103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9"/>
      <c r="AF76" s="187"/>
      <c r="AG76" s="187"/>
    </row>
    <row r="77" spans="1:33" ht="15" customHeight="1">
      <c r="B77" s="189"/>
      <c r="C77" s="103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9"/>
      <c r="AF77" s="187"/>
      <c r="AG77" s="187"/>
    </row>
    <row r="78" spans="1:33" ht="15" customHeight="1">
      <c r="B78" s="189"/>
      <c r="C78" s="103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9"/>
      <c r="AF78" s="187"/>
      <c r="AG78" s="187"/>
    </row>
    <row r="79" spans="1:33" ht="15" customHeight="1">
      <c r="B79" s="189"/>
      <c r="C79" s="103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9"/>
      <c r="AF79" s="187"/>
      <c r="AG79" s="187"/>
    </row>
    <row r="80" spans="1:33" ht="15" customHeight="1">
      <c r="B80" s="189"/>
      <c r="C80" s="103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9"/>
      <c r="AF80" s="187"/>
      <c r="AG80" s="187"/>
    </row>
    <row r="81" spans="2:33" ht="15" customHeight="1">
      <c r="B81" s="103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03"/>
      <c r="AF81" s="187"/>
      <c r="AG81" s="187"/>
    </row>
    <row r="82" spans="2:33" ht="15" customHeight="1">
      <c r="B82" s="103"/>
      <c r="C82" s="187"/>
      <c r="D82" s="187"/>
      <c r="E82" s="187"/>
      <c r="F82" s="187"/>
      <c r="G82" s="187"/>
      <c r="H82" s="187"/>
      <c r="I82" s="187">
        <v>0</v>
      </c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03"/>
      <c r="AF82" s="187"/>
      <c r="AG82" s="187"/>
    </row>
    <row r="83" spans="2:33" ht="15" customHeight="1">
      <c r="B83" s="103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03"/>
      <c r="AF83" s="187"/>
      <c r="AG83" s="187"/>
    </row>
    <row r="84" spans="2:33" ht="15" customHeight="1">
      <c r="B84" s="103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03"/>
      <c r="AF84" s="187"/>
      <c r="AG84" s="187"/>
    </row>
    <row r="85" spans="2:33" ht="15" customHeight="1">
      <c r="B85" s="103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03"/>
      <c r="AF85" s="187"/>
      <c r="AG85" s="187"/>
    </row>
    <row r="86" spans="2:33" ht="12">
      <c r="B86" s="103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03"/>
      <c r="AF86" s="187"/>
      <c r="AG86" s="187"/>
    </row>
    <row r="87" spans="2:33" ht="12">
      <c r="B87" s="103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03"/>
      <c r="AF87" s="187"/>
      <c r="AG87" s="187"/>
    </row>
    <row r="88" spans="2:33" ht="12">
      <c r="B88" s="103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03"/>
      <c r="AF88" s="187"/>
      <c r="AG88" s="187"/>
    </row>
    <row r="89" spans="2:33" ht="12">
      <c r="B89" s="103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03"/>
      <c r="AF89" s="187"/>
      <c r="AG89" s="187"/>
    </row>
    <row r="90" spans="2:33" ht="12">
      <c r="B90" s="103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03"/>
      <c r="AF90" s="187"/>
      <c r="AG90" s="187"/>
    </row>
    <row r="91" spans="2:33" ht="12">
      <c r="B91" s="103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03"/>
      <c r="AF91" s="187"/>
      <c r="AG91" s="187"/>
    </row>
    <row r="92" spans="2:33" ht="12">
      <c r="B92" s="103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03"/>
      <c r="AF92" s="187"/>
      <c r="AG92" s="187"/>
    </row>
    <row r="93" spans="2:33">
      <c r="B93" s="95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5"/>
      <c r="AF93" s="94"/>
      <c r="AG93" s="94"/>
    </row>
    <row r="94" spans="2:33">
      <c r="B94" s="95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5"/>
      <c r="AF94" s="94"/>
      <c r="AG94" s="94"/>
    </row>
    <row r="95" spans="2:33">
      <c r="B95" s="95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5"/>
      <c r="AF95" s="94"/>
      <c r="AG95" s="94"/>
    </row>
    <row r="96" spans="2:33">
      <c r="B96" s="95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5"/>
      <c r="AF96" s="94"/>
      <c r="AG96" s="94"/>
    </row>
    <row r="97" spans="1:45">
      <c r="B97" s="95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5"/>
      <c r="AF97" s="94"/>
      <c r="AG97" s="94"/>
    </row>
    <row r="98" spans="1:45">
      <c r="B98" s="95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5"/>
      <c r="AF98" s="94"/>
      <c r="AG98" s="94"/>
    </row>
    <row r="101" spans="1:45" s="90" customFormat="1">
      <c r="A101" s="89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F101" s="91"/>
      <c r="AG101" s="91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</row>
    <row r="102" spans="1:45" s="90" customFormat="1">
      <c r="A102" s="89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F102" s="91"/>
      <c r="AG102" s="91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</row>
  </sheetData>
  <mergeCells count="20">
    <mergeCell ref="Z4:AA4"/>
    <mergeCell ref="AB4:AB6"/>
    <mergeCell ref="AC4:AC6"/>
    <mergeCell ref="AD4:AD6"/>
    <mergeCell ref="AE4:AE6"/>
    <mergeCell ref="AF4:AF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4:C4"/>
    <mergeCell ref="B5:B6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 verticalCentered="1"/>
  <pageMargins left="0" right="0" top="0" bottom="0" header="0" footer="0"/>
  <pageSetup paperSize="8" scale="62" orientation="landscape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86201-C0DD-418D-8852-7358124D8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DDB6E04-8EF8-4570-B19F-63EACE38D03D}">
  <ds:schemaRefs>
    <ds:schemaRef ds:uri="http://purl.org/dc/elements/1.1/"/>
    <ds:schemaRef ds:uri="http://schemas.microsoft.com/office/2006/documentManagement/types"/>
    <ds:schemaRef ds:uri="http://www.w3.org/XML/1998/namespace"/>
    <ds:schemaRef ds:uri="288d48a8-a345-4323-9e16-a876300665db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F8B5D73-C5EA-4618-9AA2-0608B93CAD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大井流入</vt:lpstr>
      <vt:lpstr>大井放流</vt:lpstr>
      <vt:lpstr>大井放流!Print_Area</vt:lpstr>
      <vt:lpstr>大井流入!Print_Area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2025-05-30T08:07:18Z</dcterms:created>
  <dcterms:modified xsi:type="dcterms:W3CDTF">2025-12-25T03:44:25Z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