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195D8022-A1EA-4A6B-9D7E-A3D713B84CF2}" xr6:coauthVersionLast="47" xr6:coauthVersionMax="47" xr10:uidLastSave="{00000000-0000-0000-0000-000000000000}"/>
  <bookViews>
    <workbookView xWindow="-108" yWindow="-108" windowWidth="23256" windowHeight="14160" tabRatio="627" xr2:uid="{00000000-000D-0000-FFFF-FFFF00000000}"/>
  </bookViews>
  <sheets>
    <sheet name="川俣流入" sheetId="28" r:id="rId1"/>
    <sheet name="川俣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川俣放流!$A$2:$AF$69</definedName>
    <definedName name="_xlnm.Print_Area" localSheetId="0">川俣流入!$A$2:$AF$69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<sst xmlns="http://schemas.openxmlformats.org/spreadsheetml/2006/main" count="2430" uniqueCount="109">
  <si>
    <t>項　　　　　目</t>
  </si>
  <si>
    <t>水温</t>
  </si>
  <si>
    <t>℃</t>
  </si>
  <si>
    <t>透視度</t>
  </si>
  <si>
    <t>度</t>
  </si>
  <si>
    <t>pH</t>
  </si>
  <si>
    <t>mg／L</t>
  </si>
  <si>
    <t>浮遊物質（SS）</t>
  </si>
  <si>
    <t>生物化学的酸素要求量（BOD）</t>
  </si>
  <si>
    <t>化学的酸素要求量（COD）</t>
  </si>
  <si>
    <t>全窒素（T-N）</t>
  </si>
  <si>
    <t>ｱﾝﾓﾆｱ性窒素（NH4－N）</t>
  </si>
  <si>
    <t>亜硝酸性窒素（NO2－N）</t>
  </si>
  <si>
    <t>硝酸性窒素（NO3－N）</t>
  </si>
  <si>
    <t>全燐（T－P）</t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</si>
  <si>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</si>
  <si>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</si>
  <si>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</si>
  <si>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</si>
  <si>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</si>
  <si>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</si>
  <si>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</si>
  <si>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</si>
  <si>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</si>
  <si>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</si>
  <si>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</si>
  <si>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</si>
  <si>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</si>
  <si>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</si>
  <si>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</si>
  <si>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</si>
  <si>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</si>
  <si>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</si>
  <si>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</si>
  <si>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</si>
  <si>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</si>
  <si>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</si>
  <si>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</si>
  <si>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</si>
  <si>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</si>
  <si>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</si>
  <si>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</si>
  <si>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</si>
  <si>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</si>
  <si>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</si>
  <si>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</si>
  <si>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</si>
  <si>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</si>
  <si>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残留塩素（total）</t>
  </si>
  <si>
    <t>スポット</t>
  </si>
  <si>
    <t>-</t>
  </si>
  <si>
    <t>採水方法</t>
  </si>
  <si>
    <t>蒸発残留物</t>
  </si>
  <si>
    <t>強熱残留物</t>
  </si>
  <si>
    <t>強熱減量</t>
  </si>
  <si>
    <t>溶解性物質</t>
  </si>
  <si>
    <t>有機性窒素</t>
  </si>
  <si>
    <t>ｱﾝﾓﾆｱ性窒素等</t>
  </si>
  <si>
    <t>りん酸態りん</t>
  </si>
  <si>
    <t>塩化物イオン</t>
  </si>
  <si>
    <t>よう素消費量</t>
  </si>
  <si>
    <t>ﾉﾙﾏﾙﾍｷｻﾝ抽出物質（鉱＋動）</t>
  </si>
  <si>
    <t>ﾉﾙﾏﾙﾍｷｻﾝ抽出物質（鉱）</t>
  </si>
  <si>
    <t>ﾉﾙﾏﾙﾍｷｻﾝ抽出物質（動）</t>
  </si>
  <si>
    <t>陰イオン界面活性剤</t>
  </si>
  <si>
    <t>ﾆｯｹﾙ</t>
  </si>
  <si>
    <t>大腸菌群数</t>
  </si>
  <si>
    <t>個／cm3</t>
  </si>
  <si>
    <t>無色</t>
  </si>
  <si>
    <t>流入水</t>
  </si>
  <si>
    <t>放流水</t>
  </si>
  <si>
    <t>精密試験結果</t>
  </si>
  <si>
    <t>（項目番号)</t>
  </si>
  <si>
    <t>平均</t>
  </si>
  <si>
    <t>最大</t>
  </si>
  <si>
    <t>最小</t>
  </si>
  <si>
    <t>(1-21,60,61）</t>
  </si>
  <si>
    <t>（22-59）</t>
  </si>
  <si>
    <t>22-58はスポット採水</t>
  </si>
  <si>
    <t>※１</t>
  </si>
  <si>
    <t>※２</t>
  </si>
  <si>
    <t>※１）有機性窒素＝全窒素－（アンモニア性窒素＋亜硝酸性窒素＋硝酸性窒素）</t>
  </si>
  <si>
    <t>※２）アンモニア性窒素等＝アンモニア性窒素×0.4＋亜硝酸性窒素＋硝酸性窒素</t>
  </si>
  <si>
    <t>川俣水みらいセンター</t>
  </si>
  <si>
    <t>―</t>
  </si>
  <si>
    <t>灰黒色</t>
  </si>
  <si>
    <t>&lt;0.010</t>
  </si>
  <si>
    <t>&lt;0.10</t>
  </si>
  <si>
    <t>&lt;1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</si>
  <si>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</si>
  <si>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</si>
  <si>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</si>
  <si>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</si>
  <si>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</si>
  <si>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</si>
  <si>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</si>
  <si>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</si>
  <si>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</si>
  <si>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&lt;0.06</t>
  </si>
  <si>
    <t>&lt;0.0006</t>
  </si>
  <si>
    <t>&lt;0.0003</t>
  </si>
  <si>
    <t>令和5年度</t>
    <phoneticPr fontId="2"/>
  </si>
  <si>
    <t>灰黄色</t>
  </si>
  <si>
    <t>微黄色</t>
  </si>
  <si>
    <t>&lt;0.006</t>
  </si>
  <si>
    <t>&lt;0.005</t>
  </si>
  <si>
    <t>&lt;0.20</t>
  </si>
  <si>
    <t>&lt;01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</si>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</sst>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  <numFmt numFmtId="182" formatCode="0.0000"/>
    <numFmt numFmtId="183" formatCode="0.00000"/>
  </numFmts>
  <fonts count="31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0" borderId="8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2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8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88" applyNumberFormat="0" applyFill="0" applyAlignment="0" applyProtection="0">
      <alignment vertical="center"/>
    </xf>
    <xf numFmtId="0" fontId="23" fillId="0" borderId="89" applyNumberFormat="0" applyFill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1" applyNumberFormat="0" applyFill="0" applyAlignment="0" applyProtection="0">
      <alignment vertical="center"/>
    </xf>
    <xf numFmtId="0" fontId="26" fillId="23" borderId="9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87" applyNumberFormat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29" fillId="0" borderId="0"/>
    <xf numFmtId="0" fontId="12" fillId="4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>
      <alignment horizontal="center" vertical="center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5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8" fillId="0" borderId="48" xfId="3" applyFont="1" applyFill="1" applyBorder="1" applyAlignment="1">
      <alignment horizontal="center"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47" xfId="1" applyNumberFormat="1" applyFont="1" applyFill="1" applyBorder="1" applyAlignment="1" applyProtection="1">
      <alignment horizontal="center" vertical="center"/>
      <protection locked="0"/>
    </xf>
    <xf numFmtId="2" fontId="8" fillId="0" borderId="47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3" xfId="3" applyNumberFormat="1" applyFont="1" applyFill="1" applyBorder="1" applyAlignment="1">
      <alignment horizontal="left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79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8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0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6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0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1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4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47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3" xfId="3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center" vertical="center" shrinkToFit="1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179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 applyProtection="1">
      <alignment horizontal="center" vertical="center"/>
      <protection locked="0"/>
    </xf>
    <xf numFmtId="4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9" xfId="4" applyNumberFormat="1" applyFont="1" applyFill="1" applyBorder="1" applyAlignment="1" applyProtection="1">
      <alignment horizontal="center" vertical="center"/>
      <protection locked="0"/>
    </xf>
    <xf numFmtId="0" fontId="8" fillId="0" borderId="8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1" fontId="8" fillId="0" borderId="74" xfId="1" applyNumberFormat="1" applyFont="1" applyFill="1" applyBorder="1" applyAlignment="1" applyProtection="1">
      <alignment horizontal="center" vertical="center"/>
      <protection locked="0"/>
    </xf>
    <xf numFmtId="177" fontId="8" fillId="0" borderId="76" xfId="1" applyNumberFormat="1" applyFont="1" applyFill="1" applyBorder="1" applyAlignment="1" applyProtection="1">
      <alignment horizontal="center" vertical="center"/>
      <protection locked="0"/>
    </xf>
    <xf numFmtId="177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2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78" xfId="3" applyNumberFormat="1" applyFont="1" applyFill="1" applyBorder="1" applyAlignment="1" applyProtection="1">
      <alignment horizontal="center" vertical="center"/>
      <protection locked="0"/>
    </xf>
    <xf numFmtId="40" fontId="8" fillId="0" borderId="76" xfId="1" applyNumberFormat="1" applyFont="1" applyFill="1" applyBorder="1" applyAlignment="1" applyProtection="1">
      <alignment horizontal="center" vertical="center"/>
      <protection locked="0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74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76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40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76" xfId="1" applyNumberFormat="1" applyFont="1" applyFill="1" applyBorder="1" applyAlignment="1" applyProtection="1">
      <alignment horizontal="center" vertical="center"/>
      <protection locked="0"/>
    </xf>
    <xf numFmtId="38" fontId="8" fillId="0" borderId="74" xfId="1" applyNumberFormat="1" applyFont="1" applyFill="1" applyBorder="1" applyAlignment="1" applyProtection="1">
      <alignment horizontal="center" vertical="center"/>
      <protection locked="0"/>
    </xf>
    <xf numFmtId="1" fontId="8" fillId="0" borderId="75" xfId="1" applyNumberFormat="1" applyFont="1" applyFill="1" applyBorder="1" applyAlignment="1" applyProtection="1">
      <alignment horizontal="center" vertical="center"/>
      <protection locked="0"/>
    </xf>
    <xf numFmtId="179" fontId="8" fillId="0" borderId="78" xfId="1" applyNumberFormat="1" applyFont="1" applyFill="1" applyBorder="1" applyAlignment="1" applyProtection="1">
      <alignment horizontal="center" vertical="center"/>
      <protection locked="0"/>
    </xf>
    <xf numFmtId="2" fontId="8" fillId="0" borderId="49" xfId="1" applyNumberFormat="1" applyFont="1" applyFill="1" applyBorder="1" applyAlignment="1" applyProtection="1">
      <alignment horizontal="center" vertical="center"/>
      <protection locked="0"/>
    </xf>
    <xf numFmtId="2" fontId="8" fillId="0" borderId="75" xfId="3" applyNumberFormat="1" applyFont="1" applyFill="1" applyBorder="1" applyAlignment="1" applyProtection="1">
      <alignment horizontal="center" vertical="center"/>
      <protection locked="0"/>
    </xf>
    <xf numFmtId="2" fontId="8" fillId="0" borderId="50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77" xfId="1" applyNumberFormat="1" applyFont="1" applyFill="1" applyBorder="1" applyAlignment="1" applyProtection="1">
      <alignment horizontal="center" vertical="center"/>
      <protection locked="0"/>
    </xf>
    <xf numFmtId="179" fontId="8" fillId="0" borderId="40" xfId="1" applyNumberFormat="1" applyFont="1" applyFill="1" applyBorder="1" applyAlignment="1" applyProtection="1">
      <alignment horizontal="center" vertical="center"/>
      <protection locked="0"/>
    </xf>
    <xf numFmtId="179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3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37" xfId="3" applyFont="1" applyFill="1" applyBorder="1" applyAlignment="1">
      <alignment vertical="center"/>
    </xf>
    <xf numFmtId="0" fontId="8" fillId="0" borderId="37" xfId="3" applyFont="1" applyFill="1" applyBorder="1" applyAlignment="1">
      <alignment horizontal="center" vertical="center"/>
    </xf>
    <xf numFmtId="0" fontId="1" fillId="0" borderId="0" xfId="2" applyFont="1" applyFill="1"/>
    <xf numFmtId="1" fontId="8" fillId="0" borderId="47" xfId="1" applyNumberFormat="1" applyFont="1" applyFill="1" applyBorder="1" applyAlignment="1" applyProtection="1">
      <alignment horizontal="center" vertical="center"/>
      <protection locked="0"/>
    </xf>
    <xf numFmtId="180" fontId="8" fillId="0" borderId="33" xfId="3" applyNumberFormat="1" applyFont="1" applyFill="1" applyBorder="1" applyAlignment="1" applyProtection="1">
      <alignment horizontal="center" vertical="center"/>
      <protection locked="0"/>
    </xf>
    <xf numFmtId="2" fontId="8" fillId="0" borderId="76" xfId="1" applyNumberFormat="1" applyFont="1" applyFill="1" applyBorder="1" applyAlignment="1" applyProtection="1">
      <alignment horizontal="center" vertical="center"/>
      <protection locked="0"/>
    </xf>
    <xf numFmtId="180" fontId="8" fillId="0" borderId="77" xfId="1" applyNumberFormat="1" applyFont="1" applyFill="1" applyBorder="1" applyAlignment="1" applyProtection="1">
      <alignment horizontal="center" vertical="center"/>
      <protection locked="0"/>
    </xf>
    <xf numFmtId="179" fontId="8" fillId="0" borderId="49" xfId="1" applyNumberFormat="1" applyFont="1" applyFill="1" applyBorder="1" applyAlignment="1" applyProtection="1">
      <alignment horizontal="center" vertical="center"/>
      <protection locked="0"/>
    </xf>
    <xf numFmtId="182" fontId="8" fillId="0" borderId="36" xfId="1" applyNumberFormat="1" applyFont="1" applyFill="1" applyBorder="1" applyAlignment="1" applyProtection="1">
      <alignment horizontal="center" vertical="center"/>
      <protection locked="0"/>
    </xf>
    <xf numFmtId="183" fontId="8" fillId="0" borderId="36" xfId="1" applyNumberFormat="1" applyFont="1" applyFill="1" applyBorder="1" applyAlignment="1" applyProtection="1">
      <alignment horizontal="center" vertical="center"/>
      <protection locked="0"/>
    </xf>
    <xf numFmtId="180" fontId="8" fillId="0" borderId="74" xfId="3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</cellXfs>
  <cellStyles count="55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メモ 2" xfId="35" xr:uid="{00000000-0005-0000-0000-00001B000000}"/>
    <cellStyle name="リンク セル 2" xfId="36" xr:uid="{00000000-0005-0000-0000-00001C000000}"/>
    <cellStyle name="悪い 2" xfId="37" xr:uid="{00000000-0005-0000-0000-00001D000000}"/>
    <cellStyle name="計算 2" xfId="38" xr:uid="{00000000-0005-0000-0000-00001E000000}"/>
    <cellStyle name="警告文 2" xfId="39" xr:uid="{00000000-0005-0000-0000-00001F000000}"/>
    <cellStyle name="桁区切り" xfId="1" builtinId="6"/>
    <cellStyle name="桁区切り 2" xfId="5" xr:uid="{00000000-0005-0000-0000-000021000000}"/>
    <cellStyle name="桁区切り 2 2" xfId="41" xr:uid="{00000000-0005-0000-0000-000022000000}"/>
    <cellStyle name="桁区切り 2 3" xfId="40" xr:uid="{00000000-0005-0000-0000-000023000000}"/>
    <cellStyle name="桁区切り 3" xfId="4" xr:uid="{00000000-0005-0000-0000-000024000000}"/>
    <cellStyle name="見出し 1 2" xfId="42" xr:uid="{00000000-0005-0000-0000-000025000000}"/>
    <cellStyle name="見出し 2 2" xfId="43" xr:uid="{00000000-0005-0000-0000-000026000000}"/>
    <cellStyle name="見出し 3 2" xfId="44" xr:uid="{00000000-0005-0000-0000-000027000000}"/>
    <cellStyle name="見出し 4 2" xfId="45" xr:uid="{00000000-0005-0000-0000-000028000000}"/>
    <cellStyle name="集計 2" xfId="46" xr:uid="{00000000-0005-0000-0000-000029000000}"/>
    <cellStyle name="出力 2" xfId="47" xr:uid="{00000000-0005-0000-0000-00002A000000}"/>
    <cellStyle name="説明文 2" xfId="48" xr:uid="{00000000-0005-0000-0000-00002B000000}"/>
    <cellStyle name="入力 2" xfId="49" xr:uid="{00000000-0005-0000-0000-00002C000000}"/>
    <cellStyle name="標準" xfId="0" builtinId="0"/>
    <cellStyle name="標準 2" xfId="6" xr:uid="{00000000-0005-0000-0000-00002E000000}"/>
    <cellStyle name="標準 2 2" xfId="50" xr:uid="{00000000-0005-0000-0000-00002F000000}"/>
    <cellStyle name="標準 3" xfId="51" xr:uid="{00000000-0005-0000-0000-000030000000}"/>
    <cellStyle name="標準 4" xfId="7" xr:uid="{00000000-0005-0000-0000-000031000000}"/>
    <cellStyle name="標準 5" xfId="52" xr:uid="{00000000-0005-0000-0000-000032000000}"/>
    <cellStyle name="標準_月報・記入例" xfId="3" xr:uid="{00000000-0005-0000-0000-000033000000}"/>
    <cellStyle name="標準_鴻池0812" xfId="2" xr:uid="{00000000-0005-0000-0000-000034000000}"/>
    <cellStyle name="未定義" xfId="53" xr:uid="{00000000-0005-0000-0000-000035000000}"/>
    <cellStyle name="良い 2" xfId="54" xr:uid="{00000000-0005-0000-0000-000036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S100"/>
  <sheetViews>
    <sheetView tabSelected="1" view="pageBreakPreview" topLeftCell="A25" zoomScaleNormal="100" zoomScaleSheetLayoutView="100" workbookViewId="0">
      <selection activeCell="G36" sqref="G36"/>
    </sheetView>
  </sheetViews>
  <sheetFormatPr defaultColWidth="9" defaultRowHeight="13.2" x14ac:dyDescent="0.2"/>
  <cols>
    <col min="1" max="1" width="3.59765625" style="233" bestFit="1" customWidth="1"/>
    <col min="2" max="2" width="20.19921875" style="144" bestFit="1" customWidth="1"/>
    <col min="3" max="3" width="6.5" style="145" bestFit="1" customWidth="1"/>
    <col min="4" max="30" width="7.3984375" style="145" customWidth="1"/>
    <col min="31" max="31" width="20.19921875" style="144" bestFit="1" customWidth="1"/>
    <col min="32" max="33" width="12.8984375" style="145" customWidth="1"/>
    <col min="34" max="16384" width="9" style="233"/>
  </cols>
  <sheetData>
    <row r="1" spans="1:45" x14ac:dyDescent="0.2">
      <c r="D1" s="145">
        <v>1</v>
      </c>
    </row>
    <row r="2" spans="1:45" s="1" customFormat="1" ht="25.5" customHeight="1" x14ac:dyDescent="0.45">
      <c r="B2" s="2" t="s">
        <v>101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5" s="1" customFormat="1" ht="23.25" customHeight="1" x14ac:dyDescent="0.45">
      <c r="B3" s="5" t="s">
        <v>71</v>
      </c>
      <c r="C3" s="6"/>
      <c r="D3" s="5" t="s">
        <v>69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83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69</v>
      </c>
      <c r="AC3" s="6"/>
      <c r="AD3" s="6"/>
      <c r="AE3" s="8"/>
      <c r="AF3" s="7" t="s">
        <v>83</v>
      </c>
      <c r="AG3" s="9"/>
    </row>
    <row r="4" spans="1:45" ht="20.25" customHeight="1" x14ac:dyDescent="0.15">
      <c r="A4" s="250" t="s">
        <v>0</v>
      </c>
      <c r="B4" s="251"/>
      <c r="C4" s="10" t="s">
        <v>72</v>
      </c>
      <c r="D4" s="248">
        <v>4</v>
      </c>
      <c r="E4" s="249"/>
      <c r="F4" s="248">
        <v>5</v>
      </c>
      <c r="G4" s="249"/>
      <c r="H4" s="248">
        <v>6</v>
      </c>
      <c r="I4" s="249"/>
      <c r="J4" s="248">
        <v>7</v>
      </c>
      <c r="K4" s="249"/>
      <c r="L4" s="248">
        <v>8</v>
      </c>
      <c r="M4" s="249"/>
      <c r="N4" s="248">
        <v>9</v>
      </c>
      <c r="O4" s="249"/>
      <c r="P4" s="248">
        <v>10</v>
      </c>
      <c r="Q4" s="256"/>
      <c r="R4" s="248">
        <v>11</v>
      </c>
      <c r="S4" s="249"/>
      <c r="T4" s="248">
        <v>12</v>
      </c>
      <c r="U4" s="249"/>
      <c r="V4" s="248">
        <v>1</v>
      </c>
      <c r="W4" s="249"/>
      <c r="X4" s="248">
        <v>2</v>
      </c>
      <c r="Y4" s="249"/>
      <c r="Z4" s="248">
        <v>3</v>
      </c>
      <c r="AA4" s="249"/>
      <c r="AB4" s="257" t="s">
        <v>73</v>
      </c>
      <c r="AC4" s="260" t="s">
        <v>74</v>
      </c>
      <c r="AD4" s="260" t="s">
        <v>75</v>
      </c>
      <c r="AE4" s="260" t="s">
        <v>0</v>
      </c>
      <c r="AF4" s="245"/>
      <c r="AG4" s="230"/>
    </row>
    <row r="5" spans="1:45" ht="12" x14ac:dyDescent="0.15">
      <c r="A5" s="252"/>
      <c r="B5" s="253"/>
      <c r="C5" s="218" t="s">
        <v>76</v>
      </c>
      <c r="D5" s="11">
        <v>45021</v>
      </c>
      <c r="E5" s="11">
        <v>45036</v>
      </c>
      <c r="F5" s="11">
        <v>45056</v>
      </c>
      <c r="G5" s="11">
        <v>45070</v>
      </c>
      <c r="H5" s="11">
        <v>45085</v>
      </c>
      <c r="I5" s="11">
        <v>45098</v>
      </c>
      <c r="J5" s="11">
        <v>45112</v>
      </c>
      <c r="K5" s="11">
        <v>45126</v>
      </c>
      <c r="L5" s="11">
        <v>45140</v>
      </c>
      <c r="M5" s="11">
        <v>45161</v>
      </c>
      <c r="N5" s="11">
        <v>45175</v>
      </c>
      <c r="O5" s="11">
        <v>45194</v>
      </c>
      <c r="P5" s="11">
        <v>45205</v>
      </c>
      <c r="Q5" s="12">
        <v>45217</v>
      </c>
      <c r="R5" s="11">
        <v>45231</v>
      </c>
      <c r="S5" s="11">
        <v>45245</v>
      </c>
      <c r="T5" s="11">
        <v>45266</v>
      </c>
      <c r="U5" s="11">
        <v>45280</v>
      </c>
      <c r="V5" s="11">
        <v>45301</v>
      </c>
      <c r="W5" s="11">
        <v>45308</v>
      </c>
      <c r="X5" s="11">
        <v>45331</v>
      </c>
      <c r="Y5" s="11">
        <v>45343</v>
      </c>
      <c r="Z5" s="11">
        <v>45358</v>
      </c>
      <c r="AA5" s="11">
        <v>45369</v>
      </c>
      <c r="AB5" s="258"/>
      <c r="AC5" s="261"/>
      <c r="AD5" s="261"/>
      <c r="AE5" s="261"/>
      <c r="AF5" s="246"/>
      <c r="AG5" s="13"/>
    </row>
    <row r="6" spans="1:45" ht="12.6" thickBot="1" x14ac:dyDescent="0.2">
      <c r="A6" s="254"/>
      <c r="B6" s="255"/>
      <c r="C6" s="219" t="s">
        <v>77</v>
      </c>
      <c r="D6" s="14">
        <v>45021</v>
      </c>
      <c r="E6" s="14" t="s">
        <v>50</v>
      </c>
      <c r="F6" s="14">
        <v>45056</v>
      </c>
      <c r="G6" s="14" t="s">
        <v>50</v>
      </c>
      <c r="H6" s="14">
        <v>45085</v>
      </c>
      <c r="I6" s="14" t="s">
        <v>50</v>
      </c>
      <c r="J6" s="14">
        <v>45112</v>
      </c>
      <c r="K6" s="14" t="s">
        <v>50</v>
      </c>
      <c r="L6" s="14">
        <v>45140</v>
      </c>
      <c r="M6" s="14" t="s">
        <v>50</v>
      </c>
      <c r="N6" s="14">
        <v>45175</v>
      </c>
      <c r="O6" s="14" t="s">
        <v>50</v>
      </c>
      <c r="P6" s="14">
        <v>45205</v>
      </c>
      <c r="Q6" s="15" t="s">
        <v>50</v>
      </c>
      <c r="R6" s="14">
        <v>45231</v>
      </c>
      <c r="S6" s="14" t="s">
        <v>50</v>
      </c>
      <c r="T6" s="14">
        <v>45266</v>
      </c>
      <c r="U6" s="14" t="s">
        <v>50</v>
      </c>
      <c r="V6" s="14">
        <v>45301</v>
      </c>
      <c r="W6" s="14" t="s">
        <v>50</v>
      </c>
      <c r="X6" s="14">
        <v>45331</v>
      </c>
      <c r="Y6" s="14" t="s">
        <v>50</v>
      </c>
      <c r="Z6" s="14">
        <v>45358</v>
      </c>
      <c r="AA6" s="14" t="s">
        <v>50</v>
      </c>
      <c r="AB6" s="259"/>
      <c r="AC6" s="262"/>
      <c r="AD6" s="262"/>
      <c r="AE6" s="262"/>
      <c r="AF6" s="247"/>
      <c r="AG6" s="13"/>
    </row>
    <row r="7" spans="1:45" ht="20.25" customHeight="1" thickTop="1" x14ac:dyDescent="0.15">
      <c r="A7" s="220">
        <v>1</v>
      </c>
      <c r="B7" s="16" t="s">
        <v>51</v>
      </c>
      <c r="C7" s="148"/>
      <c r="D7" s="17" t="s">
        <v>49</v>
      </c>
      <c r="E7" s="17" t="s">
        <v>49</v>
      </c>
      <c r="F7" s="17" t="s">
        <v>49</v>
      </c>
      <c r="G7" s="17" t="s">
        <v>49</v>
      </c>
      <c r="H7" s="17" t="s">
        <v>49</v>
      </c>
      <c r="I7" s="17" t="s">
        <v>49</v>
      </c>
      <c r="J7" s="17" t="s">
        <v>49</v>
      </c>
      <c r="K7" s="17" t="s">
        <v>49</v>
      </c>
      <c r="L7" s="17" t="s">
        <v>49</v>
      </c>
      <c r="M7" s="17" t="s">
        <v>49</v>
      </c>
      <c r="N7" s="17" t="s">
        <v>49</v>
      </c>
      <c r="O7" s="17" t="s">
        <v>49</v>
      </c>
      <c r="P7" s="17" t="s">
        <v>49</v>
      </c>
      <c r="Q7" s="149" t="s">
        <v>49</v>
      </c>
      <c r="R7" s="17" t="s">
        <v>49</v>
      </c>
      <c r="S7" s="17" t="s">
        <v>49</v>
      </c>
      <c r="T7" s="17" t="s">
        <v>49</v>
      </c>
      <c r="U7" s="17" t="s">
        <v>49</v>
      </c>
      <c r="V7" s="17" t="s">
        <v>49</v>
      </c>
      <c r="W7" s="17" t="s">
        <v>49</v>
      </c>
      <c r="X7" s="17" t="s">
        <v>49</v>
      </c>
      <c r="Y7" s="17" t="s">
        <v>49</v>
      </c>
      <c r="Z7" s="17" t="s">
        <v>49</v>
      </c>
      <c r="AA7" s="183" t="s">
        <v>49</v>
      </c>
      <c r="AB7" s="173"/>
      <c r="AC7" s="18"/>
      <c r="AD7" s="18"/>
      <c r="AE7" s="19"/>
      <c r="AF7" s="20" t="s">
        <v>78</v>
      </c>
      <c r="AG7" s="21"/>
    </row>
    <row r="8" spans="1:45" ht="20.25" customHeight="1" x14ac:dyDescent="0.15">
      <c r="A8" s="220">
        <v>2</v>
      </c>
      <c r="B8" s="23" t="s">
        <v>1</v>
      </c>
      <c r="C8" s="24" t="s">
        <v>2</v>
      </c>
      <c r="D8" s="151">
        <v>20.6</v>
      </c>
      <c r="E8" s="151">
        <v>21.2</v>
      </c>
      <c r="F8" s="151">
        <v>26.2</v>
      </c>
      <c r="G8" s="151">
        <v>22.4</v>
      </c>
      <c r="H8" s="151">
        <v>24</v>
      </c>
      <c r="I8" s="151">
        <v>24</v>
      </c>
      <c r="J8" s="151">
        <v>27.5</v>
      </c>
      <c r="K8" s="151">
        <v>28</v>
      </c>
      <c r="L8" s="151">
        <v>29.8</v>
      </c>
      <c r="M8" s="151">
        <v>29.6</v>
      </c>
      <c r="N8" s="151">
        <v>30.4</v>
      </c>
      <c r="O8" s="151">
        <v>28</v>
      </c>
      <c r="P8" s="151">
        <v>26.4</v>
      </c>
      <c r="Q8" s="169">
        <v>26.8</v>
      </c>
      <c r="R8" s="151">
        <v>24.8</v>
      </c>
      <c r="S8" s="151">
        <v>22.5</v>
      </c>
      <c r="T8" s="151">
        <v>19</v>
      </c>
      <c r="U8" s="151">
        <v>19.5</v>
      </c>
      <c r="V8" s="151">
        <v>18</v>
      </c>
      <c r="W8" s="151">
        <v>18</v>
      </c>
      <c r="X8" s="151">
        <v>18</v>
      </c>
      <c r="Y8" s="151">
        <v>18.3</v>
      </c>
      <c r="Z8" s="151">
        <v>15.3</v>
      </c>
      <c r="AA8" s="152">
        <v>17.100000000000001</v>
      </c>
      <c r="AB8" s="186">
        <v>23.1</v>
      </c>
      <c r="AC8" s="152">
        <v>30.4</v>
      </c>
      <c r="AD8" s="152">
        <v>15.3</v>
      </c>
      <c r="AE8" s="25" t="s">
        <v>1</v>
      </c>
      <c r="AF8" s="26"/>
      <c r="AG8" s="27"/>
    </row>
    <row r="9" spans="1:45" ht="20.25" customHeight="1" x14ac:dyDescent="0.15">
      <c r="A9" s="221">
        <v>3</v>
      </c>
      <c r="B9" s="28" t="s">
        <v>3</v>
      </c>
      <c r="C9" s="29" t="s">
        <v>4</v>
      </c>
      <c r="D9" s="208">
        <v>12</v>
      </c>
      <c r="E9" s="30">
        <v>5.0999999999999996</v>
      </c>
      <c r="F9" s="208">
        <v>10</v>
      </c>
      <c r="G9" s="30">
        <v>7</v>
      </c>
      <c r="H9" s="208">
        <v>12</v>
      </c>
      <c r="I9" s="32">
        <v>7.8</v>
      </c>
      <c r="J9" s="208">
        <v>11</v>
      </c>
      <c r="K9" s="30">
        <v>6.7</v>
      </c>
      <c r="L9" s="30">
        <v>6</v>
      </c>
      <c r="M9" s="30">
        <v>3</v>
      </c>
      <c r="N9" s="30">
        <v>3</v>
      </c>
      <c r="O9" s="30">
        <v>6.9</v>
      </c>
      <c r="P9" s="30">
        <v>7</v>
      </c>
      <c r="Q9" s="197">
        <v>9.5</v>
      </c>
      <c r="R9" s="30">
        <v>6</v>
      </c>
      <c r="S9" s="30">
        <v>6.2</v>
      </c>
      <c r="T9" s="30">
        <v>7</v>
      </c>
      <c r="U9" s="30">
        <v>6.7</v>
      </c>
      <c r="V9" s="30">
        <v>5</v>
      </c>
      <c r="W9" s="30">
        <v>6.5</v>
      </c>
      <c r="X9" s="30">
        <v>6</v>
      </c>
      <c r="Y9" s="30">
        <v>5.9</v>
      </c>
      <c r="Z9" s="30">
        <v>9</v>
      </c>
      <c r="AA9" s="199">
        <v>10</v>
      </c>
      <c r="AB9" s="198">
        <v>7.3</v>
      </c>
      <c r="AC9" s="199">
        <v>12</v>
      </c>
      <c r="AD9" s="33">
        <v>3</v>
      </c>
      <c r="AE9" s="34" t="s">
        <v>3</v>
      </c>
      <c r="AF9" s="35"/>
      <c r="AG9" s="22"/>
    </row>
    <row r="10" spans="1:45" ht="20.25" customHeight="1" x14ac:dyDescent="0.15">
      <c r="A10" s="222">
        <v>4</v>
      </c>
      <c r="B10" s="37" t="s">
        <v>5</v>
      </c>
      <c r="C10" s="231"/>
      <c r="D10" s="38">
        <v>7</v>
      </c>
      <c r="E10" s="38">
        <v>7.2</v>
      </c>
      <c r="F10" s="38">
        <v>7.1</v>
      </c>
      <c r="G10" s="38">
        <v>7.33</v>
      </c>
      <c r="H10" s="38">
        <v>7.1</v>
      </c>
      <c r="I10" s="38">
        <v>7.33</v>
      </c>
      <c r="J10" s="38">
        <v>6.8</v>
      </c>
      <c r="K10" s="38">
        <v>7.33</v>
      </c>
      <c r="L10" s="38">
        <v>6.8</v>
      </c>
      <c r="M10" s="38">
        <v>7.2</v>
      </c>
      <c r="N10" s="38">
        <v>6.7</v>
      </c>
      <c r="O10" s="38">
        <v>7.4</v>
      </c>
      <c r="P10" s="38">
        <v>7</v>
      </c>
      <c r="Q10" s="153">
        <v>7.1</v>
      </c>
      <c r="R10" s="38">
        <v>7</v>
      </c>
      <c r="S10" s="38">
        <v>7.3</v>
      </c>
      <c r="T10" s="38">
        <v>7</v>
      </c>
      <c r="U10" s="38">
        <v>7.3</v>
      </c>
      <c r="V10" s="38">
        <v>7.1</v>
      </c>
      <c r="W10" s="38">
        <v>7.2</v>
      </c>
      <c r="X10" s="38">
        <v>6.9</v>
      </c>
      <c r="Y10" s="38">
        <v>7.2</v>
      </c>
      <c r="Z10" s="38">
        <v>7</v>
      </c>
      <c r="AA10" s="41">
        <v>7.4</v>
      </c>
      <c r="AB10" s="174">
        <v>7.1</v>
      </c>
      <c r="AC10" s="41">
        <v>7.4</v>
      </c>
      <c r="AD10" s="41">
        <v>6.7</v>
      </c>
      <c r="AE10" s="43" t="s">
        <v>5</v>
      </c>
      <c r="AF10" s="44"/>
      <c r="AG10" s="27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</row>
    <row r="11" spans="1:45" ht="20.25" customHeight="1" x14ac:dyDescent="0.15">
      <c r="A11" s="222">
        <v>5</v>
      </c>
      <c r="B11" s="28" t="s">
        <v>52</v>
      </c>
      <c r="C11" s="29" t="s">
        <v>6</v>
      </c>
      <c r="D11" s="39">
        <v>334</v>
      </c>
      <c r="E11" s="39">
        <v>374</v>
      </c>
      <c r="F11" s="39">
        <v>295</v>
      </c>
      <c r="G11" s="39">
        <v>320</v>
      </c>
      <c r="H11" s="39">
        <v>296</v>
      </c>
      <c r="I11" s="39">
        <v>448</v>
      </c>
      <c r="J11" s="39">
        <v>352</v>
      </c>
      <c r="K11" s="39">
        <v>358</v>
      </c>
      <c r="L11" s="39">
        <v>389</v>
      </c>
      <c r="M11" s="39">
        <v>510</v>
      </c>
      <c r="N11" s="39">
        <v>576</v>
      </c>
      <c r="O11" s="39">
        <v>368</v>
      </c>
      <c r="P11" s="39">
        <v>342</v>
      </c>
      <c r="Q11" s="40">
        <v>390</v>
      </c>
      <c r="R11" s="39">
        <v>396</v>
      </c>
      <c r="S11" s="39">
        <v>430</v>
      </c>
      <c r="T11" s="39">
        <v>454</v>
      </c>
      <c r="U11" s="39">
        <v>362</v>
      </c>
      <c r="V11" s="39">
        <v>374</v>
      </c>
      <c r="W11" s="39">
        <v>462</v>
      </c>
      <c r="X11" s="39">
        <v>410</v>
      </c>
      <c r="Y11" s="39">
        <v>410</v>
      </c>
      <c r="Z11" s="39">
        <v>307</v>
      </c>
      <c r="AA11" s="42">
        <v>294</v>
      </c>
      <c r="AB11" s="175">
        <v>385</v>
      </c>
      <c r="AC11" s="46">
        <v>576</v>
      </c>
      <c r="AD11" s="46">
        <v>294</v>
      </c>
      <c r="AE11" s="34" t="s">
        <v>52</v>
      </c>
      <c r="AF11" s="35"/>
      <c r="AG11" s="22"/>
    </row>
    <row r="12" spans="1:45" ht="20.25" customHeight="1" x14ac:dyDescent="0.15">
      <c r="A12" s="222">
        <v>6</v>
      </c>
      <c r="B12" s="28" t="s">
        <v>53</v>
      </c>
      <c r="C12" s="29" t="s">
        <v>6</v>
      </c>
      <c r="D12" s="39">
        <v>233</v>
      </c>
      <c r="E12" s="39">
        <v>216</v>
      </c>
      <c r="F12" s="39">
        <v>234</v>
      </c>
      <c r="G12" s="39">
        <v>192</v>
      </c>
      <c r="H12" s="39">
        <v>212</v>
      </c>
      <c r="I12" s="39">
        <v>198</v>
      </c>
      <c r="J12" s="39">
        <v>242</v>
      </c>
      <c r="K12" s="39">
        <v>202</v>
      </c>
      <c r="L12" s="39">
        <v>233</v>
      </c>
      <c r="M12" s="39">
        <v>326</v>
      </c>
      <c r="N12" s="39">
        <v>276</v>
      </c>
      <c r="O12" s="39">
        <v>190</v>
      </c>
      <c r="P12" s="39">
        <v>249</v>
      </c>
      <c r="Q12" s="40">
        <v>244</v>
      </c>
      <c r="R12" s="39">
        <v>250</v>
      </c>
      <c r="S12" s="39">
        <v>250</v>
      </c>
      <c r="T12" s="39">
        <v>269</v>
      </c>
      <c r="U12" s="39">
        <v>184</v>
      </c>
      <c r="V12" s="39">
        <v>207</v>
      </c>
      <c r="W12" s="39">
        <v>232</v>
      </c>
      <c r="X12" s="39">
        <v>256</v>
      </c>
      <c r="Y12" s="39">
        <v>218</v>
      </c>
      <c r="Z12" s="39">
        <v>198</v>
      </c>
      <c r="AA12" s="42">
        <v>164</v>
      </c>
      <c r="AB12" s="175">
        <v>228</v>
      </c>
      <c r="AC12" s="46">
        <v>326</v>
      </c>
      <c r="AD12" s="46">
        <v>164</v>
      </c>
      <c r="AE12" s="34" t="s">
        <v>53</v>
      </c>
      <c r="AF12" s="35"/>
      <c r="AG12" s="22"/>
    </row>
    <row r="13" spans="1:45" ht="20.25" customHeight="1" x14ac:dyDescent="0.15">
      <c r="A13" s="222">
        <v>7</v>
      </c>
      <c r="B13" s="28" t="s">
        <v>54</v>
      </c>
      <c r="C13" s="29" t="s">
        <v>6</v>
      </c>
      <c r="D13" s="39">
        <v>101</v>
      </c>
      <c r="E13" s="39">
        <v>158</v>
      </c>
      <c r="F13" s="39">
        <v>61</v>
      </c>
      <c r="G13" s="39">
        <v>128</v>
      </c>
      <c r="H13" s="39">
        <v>84</v>
      </c>
      <c r="I13" s="39">
        <v>250</v>
      </c>
      <c r="J13" s="39">
        <v>110</v>
      </c>
      <c r="K13" s="39">
        <v>156</v>
      </c>
      <c r="L13" s="39">
        <v>156</v>
      </c>
      <c r="M13" s="39">
        <v>184</v>
      </c>
      <c r="N13" s="39">
        <v>300</v>
      </c>
      <c r="O13" s="39">
        <v>178</v>
      </c>
      <c r="P13" s="39">
        <v>93</v>
      </c>
      <c r="Q13" s="40">
        <v>146</v>
      </c>
      <c r="R13" s="39">
        <v>146</v>
      </c>
      <c r="S13" s="39">
        <v>180</v>
      </c>
      <c r="T13" s="39">
        <v>185</v>
      </c>
      <c r="U13" s="39">
        <v>178</v>
      </c>
      <c r="V13" s="39">
        <v>167</v>
      </c>
      <c r="W13" s="39">
        <v>230</v>
      </c>
      <c r="X13" s="39">
        <v>154</v>
      </c>
      <c r="Y13" s="39">
        <v>192</v>
      </c>
      <c r="Z13" s="39">
        <v>109</v>
      </c>
      <c r="AA13" s="42">
        <v>130</v>
      </c>
      <c r="AB13" s="175">
        <v>157</v>
      </c>
      <c r="AC13" s="46">
        <v>300</v>
      </c>
      <c r="AD13" s="46">
        <v>61</v>
      </c>
      <c r="AE13" s="34" t="s">
        <v>54</v>
      </c>
      <c r="AF13" s="35"/>
      <c r="AG13" s="22"/>
    </row>
    <row r="14" spans="1:45" ht="20.25" customHeight="1" x14ac:dyDescent="0.15">
      <c r="A14" s="222">
        <v>8</v>
      </c>
      <c r="B14" s="28" t="s">
        <v>55</v>
      </c>
      <c r="C14" s="29" t="s">
        <v>6</v>
      </c>
      <c r="D14" s="39">
        <v>258</v>
      </c>
      <c r="E14" s="39">
        <v>316</v>
      </c>
      <c r="F14" s="39">
        <v>260</v>
      </c>
      <c r="G14" s="39">
        <v>262</v>
      </c>
      <c r="H14" s="39">
        <v>266</v>
      </c>
      <c r="I14" s="39">
        <v>388</v>
      </c>
      <c r="J14" s="39">
        <v>264</v>
      </c>
      <c r="K14" s="39">
        <v>292</v>
      </c>
      <c r="L14" s="39">
        <v>291</v>
      </c>
      <c r="M14" s="39">
        <v>392</v>
      </c>
      <c r="N14" s="39">
        <v>306</v>
      </c>
      <c r="O14" s="39">
        <v>306</v>
      </c>
      <c r="P14" s="39">
        <v>303</v>
      </c>
      <c r="Q14" s="40">
        <v>351</v>
      </c>
      <c r="R14" s="39">
        <v>331</v>
      </c>
      <c r="S14" s="39">
        <v>334</v>
      </c>
      <c r="T14" s="39">
        <v>390</v>
      </c>
      <c r="U14" s="39">
        <v>278</v>
      </c>
      <c r="V14" s="39">
        <v>289</v>
      </c>
      <c r="W14" s="39">
        <v>416</v>
      </c>
      <c r="X14" s="39">
        <v>321</v>
      </c>
      <c r="Y14" s="39">
        <v>308</v>
      </c>
      <c r="Z14" s="39">
        <v>269</v>
      </c>
      <c r="AA14" s="42">
        <v>258</v>
      </c>
      <c r="AB14" s="175">
        <v>310</v>
      </c>
      <c r="AC14" s="46">
        <v>416</v>
      </c>
      <c r="AD14" s="46">
        <v>258</v>
      </c>
      <c r="AE14" s="34" t="s">
        <v>55</v>
      </c>
      <c r="AF14" s="35"/>
      <c r="AG14" s="22"/>
    </row>
    <row r="15" spans="1:45" ht="20.25" customHeight="1" x14ac:dyDescent="0.15">
      <c r="A15" s="222">
        <v>9</v>
      </c>
      <c r="B15" s="28" t="s">
        <v>7</v>
      </c>
      <c r="C15" s="29" t="s">
        <v>6</v>
      </c>
      <c r="D15" s="39">
        <v>76</v>
      </c>
      <c r="E15" s="39">
        <v>58</v>
      </c>
      <c r="F15" s="39">
        <v>35</v>
      </c>
      <c r="G15" s="39">
        <v>58</v>
      </c>
      <c r="H15" s="39">
        <v>30</v>
      </c>
      <c r="I15" s="39">
        <v>60</v>
      </c>
      <c r="J15" s="39">
        <v>88</v>
      </c>
      <c r="K15" s="39">
        <v>66</v>
      </c>
      <c r="L15" s="39">
        <v>98</v>
      </c>
      <c r="M15" s="39">
        <v>118</v>
      </c>
      <c r="N15" s="39">
        <v>270</v>
      </c>
      <c r="O15" s="39">
        <v>62</v>
      </c>
      <c r="P15" s="39">
        <v>39</v>
      </c>
      <c r="Q15" s="40">
        <v>39</v>
      </c>
      <c r="R15" s="39">
        <v>65</v>
      </c>
      <c r="S15" s="39">
        <v>96</v>
      </c>
      <c r="T15" s="39">
        <v>64</v>
      </c>
      <c r="U15" s="39">
        <v>84</v>
      </c>
      <c r="V15" s="39">
        <v>85</v>
      </c>
      <c r="W15" s="39">
        <v>46</v>
      </c>
      <c r="X15" s="39">
        <v>89</v>
      </c>
      <c r="Y15" s="39">
        <v>102</v>
      </c>
      <c r="Z15" s="39">
        <v>38</v>
      </c>
      <c r="AA15" s="42">
        <v>36</v>
      </c>
      <c r="AB15" s="175">
        <v>75</v>
      </c>
      <c r="AC15" s="46">
        <v>270</v>
      </c>
      <c r="AD15" s="46">
        <v>30</v>
      </c>
      <c r="AE15" s="34" t="s">
        <v>7</v>
      </c>
      <c r="AF15" s="35"/>
      <c r="AG15" s="22"/>
    </row>
    <row r="16" spans="1:45" ht="20.25" customHeight="1" x14ac:dyDescent="0.15">
      <c r="A16" s="222">
        <v>10</v>
      </c>
      <c r="B16" s="242" t="s">
        <v>8</v>
      </c>
      <c r="C16" s="232" t="s">
        <v>6</v>
      </c>
      <c r="D16" s="61">
        <v>150</v>
      </c>
      <c r="E16" s="61">
        <v>100</v>
      </c>
      <c r="F16" s="39">
        <v>41</v>
      </c>
      <c r="G16" s="39">
        <v>93</v>
      </c>
      <c r="H16" s="39">
        <v>69</v>
      </c>
      <c r="I16" s="61">
        <v>92</v>
      </c>
      <c r="J16" s="39">
        <v>45</v>
      </c>
      <c r="K16" s="61">
        <v>95</v>
      </c>
      <c r="L16" s="39">
        <v>93</v>
      </c>
      <c r="M16" s="39">
        <v>110</v>
      </c>
      <c r="N16" s="61">
        <v>150</v>
      </c>
      <c r="O16" s="61">
        <v>100</v>
      </c>
      <c r="P16" s="39">
        <v>83</v>
      </c>
      <c r="Q16" s="62">
        <v>88</v>
      </c>
      <c r="R16" s="39">
        <v>130</v>
      </c>
      <c r="S16" s="39">
        <v>140</v>
      </c>
      <c r="T16" s="61">
        <v>79</v>
      </c>
      <c r="U16" s="61">
        <v>150</v>
      </c>
      <c r="V16" s="39">
        <v>140</v>
      </c>
      <c r="W16" s="39">
        <v>91</v>
      </c>
      <c r="X16" s="39">
        <v>180</v>
      </c>
      <c r="Y16" s="61">
        <v>130</v>
      </c>
      <c r="Z16" s="39">
        <v>79</v>
      </c>
      <c r="AA16" s="42">
        <v>95</v>
      </c>
      <c r="AB16" s="176">
        <v>110</v>
      </c>
      <c r="AC16" s="42">
        <v>180</v>
      </c>
      <c r="AD16" s="42">
        <v>41</v>
      </c>
      <c r="AE16" s="244" t="s">
        <v>8</v>
      </c>
      <c r="AF16" s="49"/>
      <c r="AG16" s="50"/>
    </row>
    <row r="17" spans="1:33" ht="20.25" customHeight="1" x14ac:dyDescent="0.15">
      <c r="A17" s="132">
        <v>11</v>
      </c>
      <c r="B17" s="37" t="s">
        <v>9</v>
      </c>
      <c r="C17" s="232" t="s">
        <v>6</v>
      </c>
      <c r="D17" s="203">
        <v>65</v>
      </c>
      <c r="E17" s="205">
        <v>58</v>
      </c>
      <c r="F17" s="203">
        <v>32</v>
      </c>
      <c r="G17" s="205">
        <v>46</v>
      </c>
      <c r="H17" s="203">
        <v>40</v>
      </c>
      <c r="I17" s="205">
        <v>48</v>
      </c>
      <c r="J17" s="203">
        <v>54</v>
      </c>
      <c r="K17" s="205">
        <v>51</v>
      </c>
      <c r="L17" s="203">
        <v>76</v>
      </c>
      <c r="M17" s="205">
        <v>70</v>
      </c>
      <c r="N17" s="203">
        <v>110</v>
      </c>
      <c r="O17" s="205">
        <v>55</v>
      </c>
      <c r="P17" s="203">
        <v>54</v>
      </c>
      <c r="Q17" s="205">
        <v>46</v>
      </c>
      <c r="R17" s="203">
        <v>61</v>
      </c>
      <c r="S17" s="205">
        <v>64</v>
      </c>
      <c r="T17" s="203">
        <v>58</v>
      </c>
      <c r="U17" s="205">
        <v>59</v>
      </c>
      <c r="V17" s="203">
        <v>82</v>
      </c>
      <c r="W17" s="205">
        <v>57</v>
      </c>
      <c r="X17" s="203">
        <v>64</v>
      </c>
      <c r="Y17" s="205">
        <v>67</v>
      </c>
      <c r="Z17" s="203">
        <v>43</v>
      </c>
      <c r="AA17" s="200">
        <v>48</v>
      </c>
      <c r="AB17" s="209">
        <v>59</v>
      </c>
      <c r="AC17" s="200">
        <v>110</v>
      </c>
      <c r="AD17" s="205">
        <v>32</v>
      </c>
      <c r="AE17" s="63" t="s">
        <v>9</v>
      </c>
      <c r="AF17" s="55"/>
      <c r="AG17" s="22"/>
    </row>
    <row r="18" spans="1:33" ht="20.25" customHeight="1" x14ac:dyDescent="0.15">
      <c r="A18" s="129">
        <v>12</v>
      </c>
      <c r="B18" s="227" t="s">
        <v>10</v>
      </c>
      <c r="C18" s="56" t="s">
        <v>6</v>
      </c>
      <c r="D18" s="204">
        <v>31</v>
      </c>
      <c r="E18" s="204">
        <v>22</v>
      </c>
      <c r="F18" s="204">
        <v>18</v>
      </c>
      <c r="G18" s="204">
        <v>21</v>
      </c>
      <c r="H18" s="204">
        <v>21</v>
      </c>
      <c r="I18" s="204">
        <v>21</v>
      </c>
      <c r="J18" s="204">
        <v>22</v>
      </c>
      <c r="K18" s="204">
        <v>21</v>
      </c>
      <c r="L18" s="204">
        <v>35</v>
      </c>
      <c r="M18" s="204">
        <v>30</v>
      </c>
      <c r="N18" s="204">
        <v>35</v>
      </c>
      <c r="O18" s="204">
        <v>28</v>
      </c>
      <c r="P18" s="204">
        <v>27</v>
      </c>
      <c r="Q18" s="206">
        <v>25</v>
      </c>
      <c r="R18" s="204">
        <v>29</v>
      </c>
      <c r="S18" s="204">
        <v>28</v>
      </c>
      <c r="T18" s="204">
        <v>27</v>
      </c>
      <c r="U18" s="204">
        <v>27</v>
      </c>
      <c r="V18" s="204">
        <v>30</v>
      </c>
      <c r="W18" s="204">
        <v>27</v>
      </c>
      <c r="X18" s="204">
        <v>28</v>
      </c>
      <c r="Y18" s="204">
        <v>32</v>
      </c>
      <c r="Z18" s="204">
        <v>25</v>
      </c>
      <c r="AA18" s="201">
        <v>27</v>
      </c>
      <c r="AB18" s="210">
        <v>27</v>
      </c>
      <c r="AC18" s="201">
        <v>35</v>
      </c>
      <c r="AD18" s="201">
        <v>18</v>
      </c>
      <c r="AE18" s="57" t="s">
        <v>10</v>
      </c>
      <c r="AF18" s="58"/>
      <c r="AG18" s="21"/>
    </row>
    <row r="19" spans="1:33" s="65" customFormat="1" ht="19.5" customHeight="1" x14ac:dyDescent="0.15">
      <c r="A19" s="222">
        <v>13</v>
      </c>
      <c r="B19" s="59" t="s">
        <v>56</v>
      </c>
      <c r="C19" s="60" t="s">
        <v>6</v>
      </c>
      <c r="D19" s="61">
        <v>12</v>
      </c>
      <c r="E19" s="61">
        <v>10</v>
      </c>
      <c r="F19" s="38">
        <v>5</v>
      </c>
      <c r="G19" s="61">
        <v>10</v>
      </c>
      <c r="H19" s="38">
        <v>6</v>
      </c>
      <c r="I19" s="38">
        <v>9</v>
      </c>
      <c r="J19" s="61">
        <v>10</v>
      </c>
      <c r="K19" s="38">
        <v>8</v>
      </c>
      <c r="L19" s="61">
        <v>20</v>
      </c>
      <c r="M19" s="61">
        <v>17</v>
      </c>
      <c r="N19" s="61">
        <v>20</v>
      </c>
      <c r="O19" s="61">
        <v>13</v>
      </c>
      <c r="P19" s="61">
        <v>11</v>
      </c>
      <c r="Q19" s="62">
        <v>11</v>
      </c>
      <c r="R19" s="61">
        <v>10</v>
      </c>
      <c r="S19" s="61">
        <v>14</v>
      </c>
      <c r="T19" s="61">
        <v>11</v>
      </c>
      <c r="U19" s="61">
        <v>13</v>
      </c>
      <c r="V19" s="61">
        <v>10</v>
      </c>
      <c r="W19" s="61">
        <v>13</v>
      </c>
      <c r="X19" s="61">
        <v>10</v>
      </c>
      <c r="Y19" s="61">
        <v>17</v>
      </c>
      <c r="Z19" s="61">
        <v>11</v>
      </c>
      <c r="AA19" s="66">
        <v>14</v>
      </c>
      <c r="AB19" s="211">
        <v>12</v>
      </c>
      <c r="AC19" s="66">
        <v>20</v>
      </c>
      <c r="AD19" s="170">
        <v>5</v>
      </c>
      <c r="AE19" s="63" t="s">
        <v>56</v>
      </c>
      <c r="AF19" s="64" t="s">
        <v>79</v>
      </c>
      <c r="AG19" s="22"/>
    </row>
    <row r="20" spans="1:33" ht="20.25" customHeight="1" x14ac:dyDescent="0.15">
      <c r="A20" s="222">
        <v>14</v>
      </c>
      <c r="B20" s="37" t="s">
        <v>11</v>
      </c>
      <c r="C20" s="232" t="s">
        <v>6</v>
      </c>
      <c r="D20" s="39">
        <v>19</v>
      </c>
      <c r="E20" s="39">
        <v>12</v>
      </c>
      <c r="F20" s="39">
        <v>13</v>
      </c>
      <c r="G20" s="61">
        <v>10</v>
      </c>
      <c r="H20" s="61">
        <v>15</v>
      </c>
      <c r="I20" s="61">
        <v>12</v>
      </c>
      <c r="J20" s="61">
        <v>12</v>
      </c>
      <c r="K20" s="39">
        <v>13</v>
      </c>
      <c r="L20" s="61">
        <v>15</v>
      </c>
      <c r="M20" s="39">
        <v>13</v>
      </c>
      <c r="N20" s="39">
        <v>15</v>
      </c>
      <c r="O20" s="39">
        <v>15</v>
      </c>
      <c r="P20" s="61">
        <v>16</v>
      </c>
      <c r="Q20" s="62">
        <v>14</v>
      </c>
      <c r="R20" s="39">
        <v>19</v>
      </c>
      <c r="S20" s="39">
        <v>14</v>
      </c>
      <c r="T20" s="61">
        <v>16</v>
      </c>
      <c r="U20" s="39">
        <v>14</v>
      </c>
      <c r="V20" s="39">
        <v>20</v>
      </c>
      <c r="W20" s="61">
        <v>14</v>
      </c>
      <c r="X20" s="39">
        <v>18</v>
      </c>
      <c r="Y20" s="39">
        <v>14</v>
      </c>
      <c r="Z20" s="61">
        <v>14</v>
      </c>
      <c r="AA20" s="42">
        <v>12</v>
      </c>
      <c r="AB20" s="176">
        <v>15</v>
      </c>
      <c r="AC20" s="66">
        <v>20</v>
      </c>
      <c r="AD20" s="42">
        <v>10</v>
      </c>
      <c r="AE20" s="63" t="s">
        <v>11</v>
      </c>
      <c r="AF20" s="67"/>
      <c r="AG20" s="68"/>
    </row>
    <row r="21" spans="1:33" ht="20.25" customHeight="1" x14ac:dyDescent="0.15">
      <c r="A21" s="222">
        <v>15</v>
      </c>
      <c r="B21" s="243" t="s">
        <v>12</v>
      </c>
      <c r="C21" s="69" t="s">
        <v>6</v>
      </c>
      <c r="D21" s="39" t="s">
        <v>86</v>
      </c>
      <c r="E21" s="39" t="s">
        <v>86</v>
      </c>
      <c r="F21" s="71">
        <v>0.34</v>
      </c>
      <c r="G21" s="71">
        <v>0.14000000000000001</v>
      </c>
      <c r="H21" s="70" t="s">
        <v>86</v>
      </c>
      <c r="I21" s="39" t="s">
        <v>86</v>
      </c>
      <c r="J21" s="240" t="s">
        <v>86</v>
      </c>
      <c r="K21" s="39" t="s">
        <v>86</v>
      </c>
      <c r="L21" s="39" t="s">
        <v>86</v>
      </c>
      <c r="M21" s="39" t="s">
        <v>86</v>
      </c>
      <c r="N21" s="39" t="s">
        <v>86</v>
      </c>
      <c r="O21" s="70" t="s">
        <v>86</v>
      </c>
      <c r="P21" s="39" t="s">
        <v>86</v>
      </c>
      <c r="Q21" s="159" t="s">
        <v>86</v>
      </c>
      <c r="R21" s="70" t="s">
        <v>86</v>
      </c>
      <c r="S21" s="39" t="s">
        <v>86</v>
      </c>
      <c r="T21" s="39" t="s">
        <v>86</v>
      </c>
      <c r="U21" s="239" t="s">
        <v>86</v>
      </c>
      <c r="V21" s="39" t="s">
        <v>86</v>
      </c>
      <c r="W21" s="39" t="s">
        <v>86</v>
      </c>
      <c r="X21" s="39" t="s">
        <v>86</v>
      </c>
      <c r="Y21" s="70">
        <v>3.1E-2</v>
      </c>
      <c r="Z21" s="61" t="s">
        <v>86</v>
      </c>
      <c r="AA21" s="158">
        <v>0.28999999999999998</v>
      </c>
      <c r="AB21" s="237">
        <v>3.3000000000000002E-2</v>
      </c>
      <c r="AC21" s="213">
        <v>0.34</v>
      </c>
      <c r="AD21" s="72" t="s">
        <v>86</v>
      </c>
      <c r="AE21" s="115" t="s">
        <v>12</v>
      </c>
      <c r="AF21" s="73"/>
      <c r="AG21" s="68"/>
    </row>
    <row r="22" spans="1:33" ht="20.25" customHeight="1" x14ac:dyDescent="0.15">
      <c r="A22" s="132">
        <v>16</v>
      </c>
      <c r="B22" s="228" t="s">
        <v>13</v>
      </c>
      <c r="C22" s="74" t="s">
        <v>6</v>
      </c>
      <c r="D22" s="75">
        <v>0.72</v>
      </c>
      <c r="E22" s="234" t="s">
        <v>87</v>
      </c>
      <c r="F22" s="160" t="s">
        <v>87</v>
      </c>
      <c r="G22" s="76">
        <v>0.14000000000000001</v>
      </c>
      <c r="H22" s="75" t="s">
        <v>87</v>
      </c>
      <c r="I22" s="75" t="s">
        <v>87</v>
      </c>
      <c r="J22" s="75" t="s">
        <v>87</v>
      </c>
      <c r="K22" s="75" t="s">
        <v>87</v>
      </c>
      <c r="L22" s="76">
        <v>0.1</v>
      </c>
      <c r="M22" s="75" t="s">
        <v>87</v>
      </c>
      <c r="N22" s="160" t="s">
        <v>87</v>
      </c>
      <c r="O22" s="75" t="s">
        <v>87</v>
      </c>
      <c r="P22" s="76" t="s">
        <v>87</v>
      </c>
      <c r="Q22" s="215" t="s">
        <v>87</v>
      </c>
      <c r="R22" s="75" t="s">
        <v>87</v>
      </c>
      <c r="S22" s="75" t="s">
        <v>87</v>
      </c>
      <c r="T22" s="75" t="s">
        <v>87</v>
      </c>
      <c r="U22" s="75" t="s">
        <v>87</v>
      </c>
      <c r="V22" s="75" t="s">
        <v>87</v>
      </c>
      <c r="W22" s="75" t="s">
        <v>87</v>
      </c>
      <c r="X22" s="75" t="s">
        <v>87</v>
      </c>
      <c r="Y22" s="76" t="s">
        <v>87</v>
      </c>
      <c r="Z22" s="234" t="s">
        <v>87</v>
      </c>
      <c r="AA22" s="213">
        <v>0.18</v>
      </c>
      <c r="AB22" s="236" t="s">
        <v>87</v>
      </c>
      <c r="AC22" s="54">
        <v>0.72</v>
      </c>
      <c r="AD22" s="53" t="s">
        <v>87</v>
      </c>
      <c r="AE22" s="134" t="s">
        <v>13</v>
      </c>
      <c r="AF22" s="78"/>
      <c r="AG22" s="68"/>
    </row>
    <row r="23" spans="1:33" s="65" customFormat="1" ht="20.25" customHeight="1" x14ac:dyDescent="0.15">
      <c r="A23" s="147">
        <v>17</v>
      </c>
      <c r="B23" s="79" t="s">
        <v>57</v>
      </c>
      <c r="C23" s="80" t="s">
        <v>6</v>
      </c>
      <c r="D23" s="161">
        <v>8.3000000000000007</v>
      </c>
      <c r="E23" s="84">
        <v>4.8</v>
      </c>
      <c r="F23" s="81">
        <v>5.5</v>
      </c>
      <c r="G23" s="84">
        <v>4.2</v>
      </c>
      <c r="H23" s="161">
        <v>6</v>
      </c>
      <c r="I23" s="84">
        <v>4.8</v>
      </c>
      <c r="J23" s="161">
        <v>4.8</v>
      </c>
      <c r="K23" s="82">
        <v>5.2</v>
      </c>
      <c r="L23" s="161">
        <v>6.1</v>
      </c>
      <c r="M23" s="84">
        <v>5.2</v>
      </c>
      <c r="N23" s="161">
        <v>6</v>
      </c>
      <c r="O23" s="84">
        <v>6</v>
      </c>
      <c r="P23" s="161">
        <v>6.4</v>
      </c>
      <c r="Q23" s="82">
        <v>5.6</v>
      </c>
      <c r="R23" s="81">
        <v>7.6</v>
      </c>
      <c r="S23" s="84">
        <v>5.6</v>
      </c>
      <c r="T23" s="161">
        <v>6.4</v>
      </c>
      <c r="U23" s="84">
        <v>5.6</v>
      </c>
      <c r="V23" s="161">
        <v>8</v>
      </c>
      <c r="W23" s="84">
        <v>5.6</v>
      </c>
      <c r="X23" s="161">
        <v>7.2</v>
      </c>
      <c r="Y23" s="82">
        <v>5.6</v>
      </c>
      <c r="Z23" s="81">
        <v>5.6</v>
      </c>
      <c r="AA23" s="207">
        <v>5.2</v>
      </c>
      <c r="AB23" s="175">
        <v>5.9</v>
      </c>
      <c r="AC23" s="33">
        <v>8.3000000000000007</v>
      </c>
      <c r="AD23" s="33">
        <v>4.2</v>
      </c>
      <c r="AE23" s="85" t="s">
        <v>57</v>
      </c>
      <c r="AF23" s="64" t="s">
        <v>80</v>
      </c>
      <c r="AG23" s="22"/>
    </row>
    <row r="24" spans="1:33" ht="20.25" customHeight="1" x14ac:dyDescent="0.15">
      <c r="A24" s="129">
        <v>18</v>
      </c>
      <c r="B24" s="86" t="s">
        <v>14</v>
      </c>
      <c r="C24" s="87" t="s">
        <v>6</v>
      </c>
      <c r="D24" s="30">
        <v>2.7</v>
      </c>
      <c r="E24" s="30">
        <v>2.4</v>
      </c>
      <c r="F24" s="30">
        <v>1.7</v>
      </c>
      <c r="G24" s="30">
        <v>2.04</v>
      </c>
      <c r="H24" s="30">
        <v>2.1</v>
      </c>
      <c r="I24" s="32">
        <v>2.2000000000000002</v>
      </c>
      <c r="J24" s="30">
        <v>2.6</v>
      </c>
      <c r="K24" s="30">
        <v>2.4</v>
      </c>
      <c r="L24" s="30">
        <v>3</v>
      </c>
      <c r="M24" s="30">
        <v>1.6</v>
      </c>
      <c r="N24" s="32">
        <v>3.5</v>
      </c>
      <c r="O24" s="30">
        <v>2.6</v>
      </c>
      <c r="P24" s="30">
        <v>2.5</v>
      </c>
      <c r="Q24" s="31">
        <v>2.2999999999999998</v>
      </c>
      <c r="R24" s="32">
        <v>2.6</v>
      </c>
      <c r="S24" s="30">
        <v>3</v>
      </c>
      <c r="T24" s="32">
        <v>2.5</v>
      </c>
      <c r="U24" s="30">
        <v>2.8</v>
      </c>
      <c r="V24" s="30">
        <v>2.9</v>
      </c>
      <c r="W24" s="30">
        <v>2.5</v>
      </c>
      <c r="X24" s="32">
        <v>2.5</v>
      </c>
      <c r="Y24" s="32">
        <v>2.7</v>
      </c>
      <c r="Z24" s="30">
        <v>1.9</v>
      </c>
      <c r="AA24" s="33">
        <v>2.2000000000000002</v>
      </c>
      <c r="AB24" s="212">
        <v>2.5</v>
      </c>
      <c r="AC24" s="88">
        <v>3.5</v>
      </c>
      <c r="AD24" s="88">
        <v>1.6</v>
      </c>
      <c r="AE24" s="89" t="s">
        <v>14</v>
      </c>
      <c r="AF24" s="90"/>
      <c r="AG24" s="21"/>
    </row>
    <row r="25" spans="1:33" ht="20.25" customHeight="1" x14ac:dyDescent="0.15">
      <c r="A25" s="221">
        <v>19</v>
      </c>
      <c r="B25" s="37" t="s">
        <v>58</v>
      </c>
      <c r="C25" s="94" t="s">
        <v>6</v>
      </c>
      <c r="D25" s="30">
        <v>1.7</v>
      </c>
      <c r="E25" s="30">
        <v>1.4</v>
      </c>
      <c r="F25" s="162">
        <v>0.94</v>
      </c>
      <c r="G25" s="30">
        <v>1</v>
      </c>
      <c r="H25" s="30">
        <v>1.3</v>
      </c>
      <c r="I25" s="30">
        <v>1.2</v>
      </c>
      <c r="J25" s="32">
        <v>1.2</v>
      </c>
      <c r="K25" s="30">
        <v>1.4</v>
      </c>
      <c r="L25" s="30">
        <v>1.4</v>
      </c>
      <c r="M25" s="32">
        <v>3.1</v>
      </c>
      <c r="N25" s="32">
        <v>1.4</v>
      </c>
      <c r="O25" s="30">
        <v>1.6</v>
      </c>
      <c r="P25" s="30">
        <v>1.4</v>
      </c>
      <c r="Q25" s="31">
        <v>1.2</v>
      </c>
      <c r="R25" s="30">
        <v>1.6</v>
      </c>
      <c r="S25" s="32">
        <v>1.6</v>
      </c>
      <c r="T25" s="32">
        <v>1.3</v>
      </c>
      <c r="U25" s="30">
        <v>1.5</v>
      </c>
      <c r="V25" s="30">
        <v>1.4</v>
      </c>
      <c r="W25" s="30">
        <v>1.4</v>
      </c>
      <c r="X25" s="32">
        <v>1.5</v>
      </c>
      <c r="Y25" s="32">
        <v>1.5</v>
      </c>
      <c r="Z25" s="32">
        <v>0.97</v>
      </c>
      <c r="AA25" s="33">
        <v>1.4</v>
      </c>
      <c r="AB25" s="174">
        <v>1.4</v>
      </c>
      <c r="AC25" s="41">
        <v>3.1</v>
      </c>
      <c r="AD25" s="158">
        <v>0.94</v>
      </c>
      <c r="AE25" s="63" t="s">
        <v>58</v>
      </c>
      <c r="AF25" s="95"/>
      <c r="AG25" s="21"/>
    </row>
    <row r="26" spans="1:33" ht="20.25" customHeight="1" x14ac:dyDescent="0.15">
      <c r="A26" s="222">
        <v>20</v>
      </c>
      <c r="B26" s="37" t="s">
        <v>59</v>
      </c>
      <c r="C26" s="232" t="s">
        <v>6</v>
      </c>
      <c r="D26" s="39">
        <v>69</v>
      </c>
      <c r="E26" s="39">
        <v>30</v>
      </c>
      <c r="F26" s="39">
        <v>62</v>
      </c>
      <c r="G26" s="39">
        <v>38</v>
      </c>
      <c r="H26" s="39">
        <v>48</v>
      </c>
      <c r="I26" s="39">
        <v>44</v>
      </c>
      <c r="J26" s="39">
        <v>65</v>
      </c>
      <c r="K26" s="39">
        <v>53</v>
      </c>
      <c r="L26" s="39">
        <v>55</v>
      </c>
      <c r="M26" s="39">
        <v>59</v>
      </c>
      <c r="N26" s="39">
        <v>78</v>
      </c>
      <c r="O26" s="39">
        <v>57</v>
      </c>
      <c r="P26" s="39">
        <v>82</v>
      </c>
      <c r="Q26" s="40">
        <v>110</v>
      </c>
      <c r="R26" s="39">
        <v>74</v>
      </c>
      <c r="S26" s="39">
        <v>89</v>
      </c>
      <c r="T26" s="39">
        <v>73</v>
      </c>
      <c r="U26" s="39">
        <v>54</v>
      </c>
      <c r="V26" s="39">
        <v>64</v>
      </c>
      <c r="W26" s="39">
        <v>73</v>
      </c>
      <c r="X26" s="39">
        <v>82</v>
      </c>
      <c r="Y26" s="39">
        <v>83</v>
      </c>
      <c r="Z26" s="39">
        <v>59</v>
      </c>
      <c r="AA26" s="42">
        <v>55</v>
      </c>
      <c r="AB26" s="176">
        <v>65</v>
      </c>
      <c r="AC26" s="42">
        <v>110</v>
      </c>
      <c r="AD26" s="42">
        <v>30</v>
      </c>
      <c r="AE26" s="63" t="s">
        <v>59</v>
      </c>
      <c r="AF26" s="95"/>
      <c r="AG26" s="21"/>
    </row>
    <row r="27" spans="1:33" ht="20.25" customHeight="1" thickBot="1" x14ac:dyDescent="0.2">
      <c r="A27" s="223">
        <v>21</v>
      </c>
      <c r="B27" s="96" t="s">
        <v>60</v>
      </c>
      <c r="C27" s="97" t="s">
        <v>6</v>
      </c>
      <c r="D27" s="98">
        <v>26</v>
      </c>
      <c r="E27" s="99" t="s">
        <v>50</v>
      </c>
      <c r="F27" s="98">
        <v>5</v>
      </c>
      <c r="G27" s="99" t="s">
        <v>50</v>
      </c>
      <c r="H27" s="98">
        <v>10</v>
      </c>
      <c r="I27" s="99" t="s">
        <v>50</v>
      </c>
      <c r="J27" s="98">
        <v>16</v>
      </c>
      <c r="K27" s="99" t="s">
        <v>50</v>
      </c>
      <c r="L27" s="98">
        <v>14</v>
      </c>
      <c r="M27" s="99" t="s">
        <v>50</v>
      </c>
      <c r="N27" s="98">
        <v>26</v>
      </c>
      <c r="O27" s="99" t="s">
        <v>50</v>
      </c>
      <c r="P27" s="98">
        <v>8</v>
      </c>
      <c r="Q27" s="99" t="s">
        <v>50</v>
      </c>
      <c r="R27" s="98">
        <v>10</v>
      </c>
      <c r="S27" s="99" t="s">
        <v>50</v>
      </c>
      <c r="T27" s="98">
        <v>12</v>
      </c>
      <c r="U27" s="99" t="s">
        <v>50</v>
      </c>
      <c r="V27" s="98">
        <v>12</v>
      </c>
      <c r="W27" s="99" t="s">
        <v>50</v>
      </c>
      <c r="X27" s="98">
        <v>15</v>
      </c>
      <c r="Y27" s="99" t="s">
        <v>50</v>
      </c>
      <c r="Z27" s="98">
        <v>14</v>
      </c>
      <c r="AA27" s="100" t="s">
        <v>50</v>
      </c>
      <c r="AB27" s="177">
        <v>14</v>
      </c>
      <c r="AC27" s="101">
        <v>26</v>
      </c>
      <c r="AD27" s="101">
        <v>5</v>
      </c>
      <c r="AE27" s="102" t="s">
        <v>60</v>
      </c>
      <c r="AF27" s="103"/>
      <c r="AG27" s="21"/>
    </row>
    <row r="28" spans="1:33" ht="20.25" customHeight="1" thickTop="1" x14ac:dyDescent="0.15">
      <c r="A28" s="221">
        <v>22</v>
      </c>
      <c r="B28" s="104" t="s">
        <v>61</v>
      </c>
      <c r="C28" s="29" t="s">
        <v>6</v>
      </c>
      <c r="D28" s="208">
        <v>20</v>
      </c>
      <c r="E28" s="32" t="s">
        <v>50</v>
      </c>
      <c r="F28" s="32">
        <v>6</v>
      </c>
      <c r="G28" s="32" t="s">
        <v>50</v>
      </c>
      <c r="H28" s="32">
        <v>10</v>
      </c>
      <c r="I28" s="32" t="s">
        <v>50</v>
      </c>
      <c r="J28" s="32">
        <v>18</v>
      </c>
      <c r="K28" s="32" t="s">
        <v>50</v>
      </c>
      <c r="L28" s="32">
        <v>18</v>
      </c>
      <c r="M28" s="32" t="s">
        <v>50</v>
      </c>
      <c r="N28" s="32">
        <v>24</v>
      </c>
      <c r="O28" s="32" t="s">
        <v>50</v>
      </c>
      <c r="P28" s="32">
        <v>14</v>
      </c>
      <c r="Q28" s="31" t="s">
        <v>50</v>
      </c>
      <c r="R28" s="32">
        <v>20</v>
      </c>
      <c r="S28" s="32" t="s">
        <v>50</v>
      </c>
      <c r="T28" s="32">
        <v>15</v>
      </c>
      <c r="U28" s="32" t="s">
        <v>50</v>
      </c>
      <c r="V28" s="32">
        <v>25</v>
      </c>
      <c r="W28" s="32" t="s">
        <v>50</v>
      </c>
      <c r="X28" s="32">
        <v>26</v>
      </c>
      <c r="Y28" s="32" t="s">
        <v>50</v>
      </c>
      <c r="Z28" s="32">
        <v>11</v>
      </c>
      <c r="AA28" s="46" t="s">
        <v>50</v>
      </c>
      <c r="AB28" s="175">
        <v>17</v>
      </c>
      <c r="AC28" s="46">
        <v>26</v>
      </c>
      <c r="AD28" s="199">
        <v>6</v>
      </c>
      <c r="AE28" s="105" t="s">
        <v>61</v>
      </c>
      <c r="AF28" s="35"/>
      <c r="AG28" s="22"/>
    </row>
    <row r="29" spans="1:33" ht="20.25" customHeight="1" x14ac:dyDescent="0.15">
      <c r="A29" s="222">
        <v>23</v>
      </c>
      <c r="B29" s="104" t="s">
        <v>62</v>
      </c>
      <c r="C29" s="29" t="s">
        <v>6</v>
      </c>
      <c r="D29" s="39" t="s">
        <v>50</v>
      </c>
      <c r="E29" s="39" t="s">
        <v>50</v>
      </c>
      <c r="F29" s="39" t="s">
        <v>50</v>
      </c>
      <c r="G29" s="39" t="s">
        <v>50</v>
      </c>
      <c r="H29" s="39" t="s">
        <v>50</v>
      </c>
      <c r="I29" s="39" t="s">
        <v>50</v>
      </c>
      <c r="J29" s="39" t="s">
        <v>50</v>
      </c>
      <c r="K29" s="39" t="s">
        <v>50</v>
      </c>
      <c r="L29" s="39" t="s">
        <v>50</v>
      </c>
      <c r="M29" s="39" t="s">
        <v>50</v>
      </c>
      <c r="N29" s="39" t="s">
        <v>50</v>
      </c>
      <c r="O29" s="39" t="s">
        <v>50</v>
      </c>
      <c r="P29" s="39" t="s">
        <v>50</v>
      </c>
      <c r="Q29" s="40" t="s">
        <v>50</v>
      </c>
      <c r="R29" s="39" t="s">
        <v>50</v>
      </c>
      <c r="S29" s="39" t="s">
        <v>50</v>
      </c>
      <c r="T29" s="39" t="s">
        <v>50</v>
      </c>
      <c r="U29" s="39" t="s">
        <v>50</v>
      </c>
      <c r="V29" s="39" t="s">
        <v>50</v>
      </c>
      <c r="W29" s="39" t="s">
        <v>50</v>
      </c>
      <c r="X29" s="39" t="s">
        <v>50</v>
      </c>
      <c r="Y29" s="39" t="s">
        <v>50</v>
      </c>
      <c r="Z29" s="39" t="s">
        <v>50</v>
      </c>
      <c r="AA29" s="42" t="s">
        <v>50</v>
      </c>
      <c r="AB29" s="192" t="s">
        <v>84</v>
      </c>
      <c r="AC29" s="39" t="s">
        <v>84</v>
      </c>
      <c r="AD29" s="39" t="s">
        <v>84</v>
      </c>
      <c r="AE29" s="105" t="s">
        <v>62</v>
      </c>
      <c r="AF29" s="35"/>
      <c r="AG29" s="22"/>
    </row>
    <row r="30" spans="1:33" ht="20.25" customHeight="1" x14ac:dyDescent="0.15">
      <c r="A30" s="132">
        <v>24</v>
      </c>
      <c r="B30" s="106" t="s">
        <v>63</v>
      </c>
      <c r="C30" s="74" t="s">
        <v>6</v>
      </c>
      <c r="D30" s="52" t="s">
        <v>50</v>
      </c>
      <c r="E30" s="53" t="s">
        <v>50</v>
      </c>
      <c r="F30" s="52" t="s">
        <v>50</v>
      </c>
      <c r="G30" s="53" t="s">
        <v>50</v>
      </c>
      <c r="H30" s="52" t="s">
        <v>50</v>
      </c>
      <c r="I30" s="53" t="s">
        <v>50</v>
      </c>
      <c r="J30" s="52" t="s">
        <v>50</v>
      </c>
      <c r="K30" s="53" t="s">
        <v>50</v>
      </c>
      <c r="L30" s="52" t="s">
        <v>50</v>
      </c>
      <c r="M30" s="53" t="s">
        <v>50</v>
      </c>
      <c r="N30" s="52" t="s">
        <v>50</v>
      </c>
      <c r="O30" s="53" t="s">
        <v>50</v>
      </c>
      <c r="P30" s="52" t="s">
        <v>50</v>
      </c>
      <c r="Q30" s="53" t="s">
        <v>50</v>
      </c>
      <c r="R30" s="52" t="s">
        <v>50</v>
      </c>
      <c r="S30" s="53" t="s">
        <v>50</v>
      </c>
      <c r="T30" s="52" t="s">
        <v>50</v>
      </c>
      <c r="U30" s="53" t="s">
        <v>50</v>
      </c>
      <c r="V30" s="52" t="s">
        <v>50</v>
      </c>
      <c r="W30" s="53" t="s">
        <v>50</v>
      </c>
      <c r="X30" s="52" t="s">
        <v>50</v>
      </c>
      <c r="Y30" s="53" t="s">
        <v>50</v>
      </c>
      <c r="Z30" s="52" t="s">
        <v>50</v>
      </c>
      <c r="AA30" s="54" t="s">
        <v>50</v>
      </c>
      <c r="AB30" s="193" t="s">
        <v>84</v>
      </c>
      <c r="AC30" s="53" t="s">
        <v>84</v>
      </c>
      <c r="AD30" s="53" t="s">
        <v>84</v>
      </c>
      <c r="AE30" s="107" t="s">
        <v>63</v>
      </c>
      <c r="AF30" s="108"/>
      <c r="AG30" s="22"/>
    </row>
    <row r="31" spans="1:33" ht="20.25" customHeight="1" x14ac:dyDescent="0.15">
      <c r="A31" s="221">
        <v>25</v>
      </c>
      <c r="B31" s="28" t="s">
        <v>64</v>
      </c>
      <c r="C31" s="29" t="s">
        <v>6</v>
      </c>
      <c r="D31" s="32" t="s">
        <v>50</v>
      </c>
      <c r="E31" s="32" t="s">
        <v>50</v>
      </c>
      <c r="F31" s="32" t="s">
        <v>50</v>
      </c>
      <c r="G31" s="32" t="s">
        <v>50</v>
      </c>
      <c r="H31" s="30" t="s">
        <v>50</v>
      </c>
      <c r="I31" s="32" t="s">
        <v>50</v>
      </c>
      <c r="J31" s="30" t="s">
        <v>50</v>
      </c>
      <c r="K31" s="32" t="s">
        <v>50</v>
      </c>
      <c r="L31" s="32" t="s">
        <v>50</v>
      </c>
      <c r="M31" s="32" t="s">
        <v>50</v>
      </c>
      <c r="N31" s="32" t="s">
        <v>50</v>
      </c>
      <c r="O31" s="32" t="s">
        <v>50</v>
      </c>
      <c r="P31" s="32" t="s">
        <v>50</v>
      </c>
      <c r="Q31" s="31" t="s">
        <v>50</v>
      </c>
      <c r="R31" s="30" t="s">
        <v>50</v>
      </c>
      <c r="S31" s="32" t="s">
        <v>50</v>
      </c>
      <c r="T31" s="32" t="s">
        <v>50</v>
      </c>
      <c r="U31" s="32" t="s">
        <v>50</v>
      </c>
      <c r="V31" s="32" t="s">
        <v>50</v>
      </c>
      <c r="W31" s="32" t="s">
        <v>50</v>
      </c>
      <c r="X31" s="32" t="s">
        <v>50</v>
      </c>
      <c r="Y31" s="32" t="s">
        <v>50</v>
      </c>
      <c r="Z31" s="32" t="s">
        <v>50</v>
      </c>
      <c r="AA31" s="46" t="s">
        <v>50</v>
      </c>
      <c r="AB31" s="194" t="s">
        <v>84</v>
      </c>
      <c r="AC31" s="32" t="s">
        <v>84</v>
      </c>
      <c r="AD31" s="30" t="s">
        <v>84</v>
      </c>
      <c r="AE31" s="34" t="s">
        <v>64</v>
      </c>
      <c r="AF31" s="35"/>
      <c r="AG31" s="22"/>
    </row>
    <row r="32" spans="1:33" ht="20.25" customHeight="1" x14ac:dyDescent="0.15">
      <c r="A32" s="222">
        <v>26</v>
      </c>
      <c r="B32" s="37" t="s">
        <v>15</v>
      </c>
      <c r="C32" s="232" t="s">
        <v>6</v>
      </c>
      <c r="D32" s="39" t="s">
        <v>89</v>
      </c>
      <c r="E32" s="39" t="s">
        <v>50</v>
      </c>
      <c r="F32" s="39" t="s">
        <v>89</v>
      </c>
      <c r="G32" s="39" t="s">
        <v>50</v>
      </c>
      <c r="H32" s="39">
        <v>0.05</v>
      </c>
      <c r="I32" s="39" t="s">
        <v>50</v>
      </c>
      <c r="J32" s="39" t="s">
        <v>89</v>
      </c>
      <c r="K32" s="39" t="s">
        <v>50</v>
      </c>
      <c r="L32" s="39" t="s">
        <v>89</v>
      </c>
      <c r="M32" s="39" t="s">
        <v>50</v>
      </c>
      <c r="N32" s="39" t="s">
        <v>89</v>
      </c>
      <c r="O32" s="39" t="s">
        <v>50</v>
      </c>
      <c r="P32" s="39" t="s">
        <v>89</v>
      </c>
      <c r="Q32" s="40" t="s">
        <v>50</v>
      </c>
      <c r="R32" s="39">
        <v>0.05</v>
      </c>
      <c r="S32" s="39" t="s">
        <v>50</v>
      </c>
      <c r="T32" s="39" t="s">
        <v>89</v>
      </c>
      <c r="U32" s="39" t="s">
        <v>50</v>
      </c>
      <c r="V32" s="39">
        <v>0.06</v>
      </c>
      <c r="W32" s="39" t="s">
        <v>50</v>
      </c>
      <c r="X32" s="39" t="s">
        <v>89</v>
      </c>
      <c r="Y32" s="39" t="s">
        <v>50</v>
      </c>
      <c r="Z32" s="39" t="s">
        <v>89</v>
      </c>
      <c r="AA32" s="42" t="s">
        <v>50</v>
      </c>
      <c r="AB32" s="178" t="s">
        <v>89</v>
      </c>
      <c r="AC32" s="51">
        <v>0.06</v>
      </c>
      <c r="AD32" s="51" t="s">
        <v>89</v>
      </c>
      <c r="AE32" s="63" t="s">
        <v>15</v>
      </c>
      <c r="AF32" s="55"/>
      <c r="AG32" s="22"/>
    </row>
    <row r="33" spans="1:33" ht="20.25" customHeight="1" x14ac:dyDescent="0.15">
      <c r="A33" s="222">
        <v>27</v>
      </c>
      <c r="B33" s="37" t="s">
        <v>16</v>
      </c>
      <c r="C33" s="232" t="s">
        <v>6</v>
      </c>
      <c r="D33" s="39" t="s">
        <v>90</v>
      </c>
      <c r="E33" s="39" t="s">
        <v>50</v>
      </c>
      <c r="F33" s="39" t="s">
        <v>90</v>
      </c>
      <c r="G33" s="39" t="s">
        <v>50</v>
      </c>
      <c r="H33" s="39" t="s">
        <v>90</v>
      </c>
      <c r="I33" s="39" t="s">
        <v>50</v>
      </c>
      <c r="J33" s="39" t="s">
        <v>90</v>
      </c>
      <c r="K33" s="39" t="s">
        <v>50</v>
      </c>
      <c r="L33" s="39" t="s">
        <v>90</v>
      </c>
      <c r="M33" s="39" t="s">
        <v>50</v>
      </c>
      <c r="N33" s="39" t="s">
        <v>90</v>
      </c>
      <c r="O33" s="39" t="s">
        <v>50</v>
      </c>
      <c r="P33" s="39" t="s">
        <v>90</v>
      </c>
      <c r="Q33" s="40" t="s">
        <v>50</v>
      </c>
      <c r="R33" s="39" t="s">
        <v>90</v>
      </c>
      <c r="S33" s="39" t="s">
        <v>50</v>
      </c>
      <c r="T33" s="39" t="s">
        <v>90</v>
      </c>
      <c r="U33" s="39" t="s">
        <v>50</v>
      </c>
      <c r="V33" s="39" t="s">
        <v>90</v>
      </c>
      <c r="W33" s="39" t="s">
        <v>50</v>
      </c>
      <c r="X33" s="39" t="s">
        <v>90</v>
      </c>
      <c r="Y33" s="39" t="s">
        <v>50</v>
      </c>
      <c r="Z33" s="39" t="s">
        <v>90</v>
      </c>
      <c r="AA33" s="42" t="s">
        <v>50</v>
      </c>
      <c r="AB33" s="179" t="s">
        <v>90</v>
      </c>
      <c r="AC33" s="36" t="s">
        <v>90</v>
      </c>
      <c r="AD33" s="36" t="s">
        <v>90</v>
      </c>
      <c r="AE33" s="63" t="s">
        <v>16</v>
      </c>
      <c r="AF33" s="55"/>
      <c r="AG33" s="22"/>
    </row>
    <row r="34" spans="1:33" ht="20.25" customHeight="1" x14ac:dyDescent="0.15">
      <c r="A34" s="222">
        <v>28</v>
      </c>
      <c r="B34" s="37" t="s">
        <v>17</v>
      </c>
      <c r="C34" s="232" t="s">
        <v>6</v>
      </c>
      <c r="D34" s="39" t="s">
        <v>90</v>
      </c>
      <c r="E34" s="39" t="s">
        <v>50</v>
      </c>
      <c r="F34" s="39" t="s">
        <v>90</v>
      </c>
      <c r="G34" s="39" t="s">
        <v>50</v>
      </c>
      <c r="H34" s="39" t="s">
        <v>90</v>
      </c>
      <c r="I34" s="39" t="s">
        <v>50</v>
      </c>
      <c r="J34" s="39" t="s">
        <v>90</v>
      </c>
      <c r="K34" s="39" t="s">
        <v>50</v>
      </c>
      <c r="L34" s="39" t="s">
        <v>90</v>
      </c>
      <c r="M34" s="39" t="s">
        <v>50</v>
      </c>
      <c r="N34" s="39" t="s">
        <v>90</v>
      </c>
      <c r="O34" s="39" t="s">
        <v>50</v>
      </c>
      <c r="P34" s="39" t="s">
        <v>90</v>
      </c>
      <c r="Q34" s="40" t="s">
        <v>50</v>
      </c>
      <c r="R34" s="39" t="s">
        <v>90</v>
      </c>
      <c r="S34" s="39" t="s">
        <v>50</v>
      </c>
      <c r="T34" s="39" t="s">
        <v>90</v>
      </c>
      <c r="U34" s="39" t="s">
        <v>50</v>
      </c>
      <c r="V34" s="39" t="s">
        <v>90</v>
      </c>
      <c r="W34" s="39" t="s">
        <v>50</v>
      </c>
      <c r="X34" s="39" t="s">
        <v>90</v>
      </c>
      <c r="Y34" s="39" t="s">
        <v>50</v>
      </c>
      <c r="Z34" s="39" t="s">
        <v>90</v>
      </c>
      <c r="AA34" s="42" t="s">
        <v>50</v>
      </c>
      <c r="AB34" s="179" t="s">
        <v>90</v>
      </c>
      <c r="AC34" s="36" t="s">
        <v>90</v>
      </c>
      <c r="AD34" s="36" t="s">
        <v>90</v>
      </c>
      <c r="AE34" s="63" t="s">
        <v>17</v>
      </c>
      <c r="AF34" s="109"/>
      <c r="AG34" s="110"/>
    </row>
    <row r="35" spans="1:33" ht="20.25" customHeight="1" x14ac:dyDescent="0.15">
      <c r="A35" s="222">
        <v>29</v>
      </c>
      <c r="B35" s="37" t="s">
        <v>18</v>
      </c>
      <c r="C35" s="232" t="s">
        <v>6</v>
      </c>
      <c r="D35" s="39" t="s">
        <v>50</v>
      </c>
      <c r="E35" s="39" t="s">
        <v>50</v>
      </c>
      <c r="F35" s="39" t="s">
        <v>96</v>
      </c>
      <c r="G35" s="39" t="s">
        <v>50</v>
      </c>
      <c r="H35" s="39" t="s">
        <v>50</v>
      </c>
      <c r="I35" s="39" t="s">
        <v>50</v>
      </c>
      <c r="J35" s="39" t="s">
        <v>50</v>
      </c>
      <c r="K35" s="39" t="s">
        <v>50</v>
      </c>
      <c r="L35" s="39" t="s">
        <v>96</v>
      </c>
      <c r="M35" s="39" t="s">
        <v>50</v>
      </c>
      <c r="N35" s="39" t="s">
        <v>50</v>
      </c>
      <c r="O35" s="39" t="s">
        <v>50</v>
      </c>
      <c r="P35" s="39" t="s">
        <v>50</v>
      </c>
      <c r="Q35" s="40" t="s">
        <v>50</v>
      </c>
      <c r="R35" s="39" t="s">
        <v>96</v>
      </c>
      <c r="S35" s="39" t="s">
        <v>50</v>
      </c>
      <c r="T35" s="39" t="s">
        <v>50</v>
      </c>
      <c r="U35" s="39" t="s">
        <v>50</v>
      </c>
      <c r="V35" s="39" t="s">
        <v>50</v>
      </c>
      <c r="W35" s="39" t="s">
        <v>50</v>
      </c>
      <c r="X35" s="39" t="s">
        <v>96</v>
      </c>
      <c r="Y35" s="39" t="s">
        <v>50</v>
      </c>
      <c r="Z35" s="39" t="s">
        <v>50</v>
      </c>
      <c r="AA35" s="42" t="s">
        <v>50</v>
      </c>
      <c r="AB35" s="178" t="s">
        <v>96</v>
      </c>
      <c r="AC35" s="51" t="s">
        <v>96</v>
      </c>
      <c r="AD35" s="51" t="s">
        <v>96</v>
      </c>
      <c r="AE35" s="63" t="s">
        <v>18</v>
      </c>
      <c r="AF35" s="55"/>
      <c r="AG35" s="22"/>
    </row>
    <row r="36" spans="1:33" ht="20.25" customHeight="1" x14ac:dyDescent="0.15">
      <c r="A36" s="222">
        <v>30</v>
      </c>
      <c r="B36" s="28" t="s">
        <v>19</v>
      </c>
      <c r="C36" s="29" t="s">
        <v>6</v>
      </c>
      <c r="D36" s="39" t="s">
        <v>91</v>
      </c>
      <c r="E36" s="39" t="s">
        <v>50</v>
      </c>
      <c r="F36" s="39" t="s">
        <v>91</v>
      </c>
      <c r="G36" s="39" t="s">
        <v>50</v>
      </c>
      <c r="H36" s="39" t="s">
        <v>91</v>
      </c>
      <c r="I36" s="39" t="s">
        <v>50</v>
      </c>
      <c r="J36" s="39" t="s">
        <v>91</v>
      </c>
      <c r="K36" s="39" t="s">
        <v>50</v>
      </c>
      <c r="L36" s="39" t="s">
        <v>91</v>
      </c>
      <c r="M36" s="39" t="s">
        <v>50</v>
      </c>
      <c r="N36" s="39" t="s">
        <v>91</v>
      </c>
      <c r="O36" s="39" t="s">
        <v>50</v>
      </c>
      <c r="P36" s="39" t="s">
        <v>91</v>
      </c>
      <c r="Q36" s="40" t="s">
        <v>50</v>
      </c>
      <c r="R36" s="39" t="s">
        <v>91</v>
      </c>
      <c r="S36" s="39" t="s">
        <v>50</v>
      </c>
      <c r="T36" s="39" t="s">
        <v>91</v>
      </c>
      <c r="U36" s="39" t="s">
        <v>50</v>
      </c>
      <c r="V36" s="39" t="s">
        <v>91</v>
      </c>
      <c r="W36" s="39" t="s">
        <v>50</v>
      </c>
      <c r="X36" s="39" t="s">
        <v>91</v>
      </c>
      <c r="Y36" s="39" t="s">
        <v>50</v>
      </c>
      <c r="Z36" s="39" t="s">
        <v>91</v>
      </c>
      <c r="AA36" s="42" t="s">
        <v>50</v>
      </c>
      <c r="AB36" s="179" t="s">
        <v>91</v>
      </c>
      <c r="AC36" s="36" t="s">
        <v>91</v>
      </c>
      <c r="AD36" s="36" t="s">
        <v>91</v>
      </c>
      <c r="AE36" s="34" t="s">
        <v>19</v>
      </c>
      <c r="AF36" s="35"/>
      <c r="AG36" s="22"/>
    </row>
    <row r="37" spans="1:33" ht="20.25" customHeight="1" x14ac:dyDescent="0.15">
      <c r="A37" s="222">
        <v>31</v>
      </c>
      <c r="B37" s="37" t="s">
        <v>20</v>
      </c>
      <c r="C37" s="232" t="s">
        <v>6</v>
      </c>
      <c r="D37" s="39" t="s">
        <v>92</v>
      </c>
      <c r="E37" s="39" t="s">
        <v>50</v>
      </c>
      <c r="F37" s="39" t="s">
        <v>92</v>
      </c>
      <c r="G37" s="39" t="s">
        <v>50</v>
      </c>
      <c r="H37" s="39" t="s">
        <v>92</v>
      </c>
      <c r="I37" s="39" t="s">
        <v>50</v>
      </c>
      <c r="J37" s="39" t="s">
        <v>92</v>
      </c>
      <c r="K37" s="39" t="s">
        <v>50</v>
      </c>
      <c r="L37" s="39" t="s">
        <v>92</v>
      </c>
      <c r="M37" s="39" t="s">
        <v>50</v>
      </c>
      <c r="N37" s="39" t="s">
        <v>92</v>
      </c>
      <c r="O37" s="39" t="s">
        <v>50</v>
      </c>
      <c r="P37" s="39" t="s">
        <v>92</v>
      </c>
      <c r="Q37" s="40" t="s">
        <v>50</v>
      </c>
      <c r="R37" s="39" t="s">
        <v>92</v>
      </c>
      <c r="S37" s="39" t="s">
        <v>50</v>
      </c>
      <c r="T37" s="39" t="s">
        <v>92</v>
      </c>
      <c r="U37" s="39" t="s">
        <v>50</v>
      </c>
      <c r="V37" s="39" t="s">
        <v>92</v>
      </c>
      <c r="W37" s="39" t="s">
        <v>50</v>
      </c>
      <c r="X37" s="39" t="s">
        <v>92</v>
      </c>
      <c r="Y37" s="39" t="s">
        <v>50</v>
      </c>
      <c r="Z37" s="39" t="s">
        <v>92</v>
      </c>
      <c r="AA37" s="42" t="s">
        <v>50</v>
      </c>
      <c r="AB37" s="179" t="s">
        <v>92</v>
      </c>
      <c r="AC37" s="36" t="s">
        <v>92</v>
      </c>
      <c r="AD37" s="36" t="s">
        <v>92</v>
      </c>
      <c r="AE37" s="63" t="s">
        <v>20</v>
      </c>
      <c r="AF37" s="55"/>
      <c r="AG37" s="22"/>
    </row>
    <row r="38" spans="1:33" ht="20.25" customHeight="1" x14ac:dyDescent="0.15">
      <c r="A38" s="222">
        <v>32</v>
      </c>
      <c r="B38" s="37" t="s">
        <v>21</v>
      </c>
      <c r="C38" s="232" t="s">
        <v>6</v>
      </c>
      <c r="D38" s="39" t="s">
        <v>50</v>
      </c>
      <c r="E38" s="39" t="s">
        <v>50</v>
      </c>
      <c r="F38" s="39" t="s">
        <v>90</v>
      </c>
      <c r="G38" s="39" t="s">
        <v>50</v>
      </c>
      <c r="H38" s="39" t="s">
        <v>50</v>
      </c>
      <c r="I38" s="39" t="s">
        <v>50</v>
      </c>
      <c r="J38" s="39" t="s">
        <v>50</v>
      </c>
      <c r="K38" s="39" t="s">
        <v>50</v>
      </c>
      <c r="L38" s="39" t="s">
        <v>90</v>
      </c>
      <c r="M38" s="39" t="s">
        <v>50</v>
      </c>
      <c r="N38" s="39" t="s">
        <v>50</v>
      </c>
      <c r="O38" s="39" t="s">
        <v>50</v>
      </c>
      <c r="P38" s="39" t="s">
        <v>50</v>
      </c>
      <c r="Q38" s="40" t="s">
        <v>50</v>
      </c>
      <c r="R38" s="39" t="s">
        <v>90</v>
      </c>
      <c r="S38" s="39" t="s">
        <v>50</v>
      </c>
      <c r="T38" s="39" t="s">
        <v>50</v>
      </c>
      <c r="U38" s="39" t="s">
        <v>50</v>
      </c>
      <c r="V38" s="39" t="s">
        <v>50</v>
      </c>
      <c r="W38" s="39" t="s">
        <v>50</v>
      </c>
      <c r="X38" s="39" t="s">
        <v>90</v>
      </c>
      <c r="Y38" s="39" t="s">
        <v>50</v>
      </c>
      <c r="Z38" s="39" t="s">
        <v>50</v>
      </c>
      <c r="AA38" s="42" t="s">
        <v>50</v>
      </c>
      <c r="AB38" s="178" t="s">
        <v>90</v>
      </c>
      <c r="AC38" s="51" t="s">
        <v>90</v>
      </c>
      <c r="AD38" s="51" t="s">
        <v>90</v>
      </c>
      <c r="AE38" s="63" t="s">
        <v>21</v>
      </c>
      <c r="AF38" s="55"/>
      <c r="AG38" s="22"/>
    </row>
    <row r="39" spans="1:33" ht="20.25" customHeight="1" x14ac:dyDescent="0.15">
      <c r="A39" s="222">
        <v>33</v>
      </c>
      <c r="B39" s="37" t="s">
        <v>22</v>
      </c>
      <c r="C39" s="232" t="s">
        <v>6</v>
      </c>
      <c r="D39" s="39" t="s">
        <v>93</v>
      </c>
      <c r="E39" s="39" t="s">
        <v>50</v>
      </c>
      <c r="F39" s="39" t="s">
        <v>93</v>
      </c>
      <c r="G39" s="39" t="s">
        <v>50</v>
      </c>
      <c r="H39" s="39" t="s">
        <v>93</v>
      </c>
      <c r="I39" s="39" t="s">
        <v>50</v>
      </c>
      <c r="J39" s="39" t="s">
        <v>93</v>
      </c>
      <c r="K39" s="39" t="s">
        <v>50</v>
      </c>
      <c r="L39" s="39" t="s">
        <v>93</v>
      </c>
      <c r="M39" s="39" t="s">
        <v>50</v>
      </c>
      <c r="N39" s="39" t="s">
        <v>93</v>
      </c>
      <c r="O39" s="39" t="s">
        <v>50</v>
      </c>
      <c r="P39" s="39" t="s">
        <v>93</v>
      </c>
      <c r="Q39" s="40" t="s">
        <v>50</v>
      </c>
      <c r="R39" s="39" t="s">
        <v>93</v>
      </c>
      <c r="S39" s="39" t="s">
        <v>50</v>
      </c>
      <c r="T39" s="39" t="s">
        <v>93</v>
      </c>
      <c r="U39" s="39" t="s">
        <v>50</v>
      </c>
      <c r="V39" s="39" t="s">
        <v>93</v>
      </c>
      <c r="W39" s="39" t="s">
        <v>50</v>
      </c>
      <c r="X39" s="39" t="s">
        <v>93</v>
      </c>
      <c r="Y39" s="39" t="s">
        <v>50</v>
      </c>
      <c r="Z39" s="39" t="s">
        <v>93</v>
      </c>
      <c r="AA39" s="42" t="s">
        <v>50</v>
      </c>
      <c r="AB39" s="179" t="s">
        <v>93</v>
      </c>
      <c r="AC39" s="36" t="s">
        <v>93</v>
      </c>
      <c r="AD39" s="36" t="s">
        <v>93</v>
      </c>
      <c r="AE39" s="63" t="s">
        <v>22</v>
      </c>
      <c r="AF39" s="55"/>
      <c r="AG39" s="22"/>
    </row>
    <row r="40" spans="1:33" ht="20.25" customHeight="1" x14ac:dyDescent="0.15">
      <c r="A40" s="222">
        <v>34</v>
      </c>
      <c r="B40" s="37" t="s">
        <v>23</v>
      </c>
      <c r="C40" s="232" t="s">
        <v>6</v>
      </c>
      <c r="D40" s="39" t="s">
        <v>94</v>
      </c>
      <c r="E40" s="39" t="s">
        <v>50</v>
      </c>
      <c r="F40" s="39" t="s">
        <v>94</v>
      </c>
      <c r="G40" s="39" t="s">
        <v>50</v>
      </c>
      <c r="H40" s="39" t="s">
        <v>94</v>
      </c>
      <c r="I40" s="39" t="s">
        <v>50</v>
      </c>
      <c r="J40" s="39" t="s">
        <v>94</v>
      </c>
      <c r="K40" s="39" t="s">
        <v>50</v>
      </c>
      <c r="L40" s="39" t="s">
        <v>94</v>
      </c>
      <c r="M40" s="39" t="s">
        <v>50</v>
      </c>
      <c r="N40" s="39" t="s">
        <v>94</v>
      </c>
      <c r="O40" s="39" t="s">
        <v>50</v>
      </c>
      <c r="P40" s="39" t="s">
        <v>94</v>
      </c>
      <c r="Q40" s="40" t="s">
        <v>50</v>
      </c>
      <c r="R40" s="39" t="s">
        <v>94</v>
      </c>
      <c r="S40" s="39" t="s">
        <v>50</v>
      </c>
      <c r="T40" s="39" t="s">
        <v>94</v>
      </c>
      <c r="U40" s="39" t="s">
        <v>50</v>
      </c>
      <c r="V40" s="39" t="s">
        <v>94</v>
      </c>
      <c r="W40" s="39" t="s">
        <v>50</v>
      </c>
      <c r="X40" s="39" t="s">
        <v>94</v>
      </c>
      <c r="Y40" s="39" t="s">
        <v>50</v>
      </c>
      <c r="Z40" s="39" t="s">
        <v>94</v>
      </c>
      <c r="AA40" s="42" t="s">
        <v>50</v>
      </c>
      <c r="AB40" s="179" t="s">
        <v>94</v>
      </c>
      <c r="AC40" s="36" t="s">
        <v>94</v>
      </c>
      <c r="AD40" s="36" t="s">
        <v>94</v>
      </c>
      <c r="AE40" s="63" t="s">
        <v>23</v>
      </c>
      <c r="AF40" s="55"/>
      <c r="AG40" s="22"/>
    </row>
    <row r="41" spans="1:33" ht="20.25" customHeight="1" x14ac:dyDescent="0.15">
      <c r="A41" s="222">
        <v>35</v>
      </c>
      <c r="B41" s="37" t="s">
        <v>24</v>
      </c>
      <c r="C41" s="232" t="s">
        <v>6</v>
      </c>
      <c r="D41" s="39" t="s">
        <v>90</v>
      </c>
      <c r="E41" s="39" t="s">
        <v>50</v>
      </c>
      <c r="F41" s="39" t="s">
        <v>90</v>
      </c>
      <c r="G41" s="39" t="s">
        <v>50</v>
      </c>
      <c r="H41" s="39" t="s">
        <v>90</v>
      </c>
      <c r="I41" s="39" t="s">
        <v>50</v>
      </c>
      <c r="J41" s="39" t="s">
        <v>90</v>
      </c>
      <c r="K41" s="39" t="s">
        <v>50</v>
      </c>
      <c r="L41" s="39" t="s">
        <v>90</v>
      </c>
      <c r="M41" s="39" t="s">
        <v>50</v>
      </c>
      <c r="N41" s="39" t="s">
        <v>90</v>
      </c>
      <c r="O41" s="39" t="s">
        <v>50</v>
      </c>
      <c r="P41" s="39" t="s">
        <v>90</v>
      </c>
      <c r="Q41" s="40" t="s">
        <v>50</v>
      </c>
      <c r="R41" s="39" t="s">
        <v>90</v>
      </c>
      <c r="S41" s="39" t="s">
        <v>50</v>
      </c>
      <c r="T41" s="39" t="s">
        <v>90</v>
      </c>
      <c r="U41" s="39" t="s">
        <v>50</v>
      </c>
      <c r="V41" s="39" t="s">
        <v>90</v>
      </c>
      <c r="W41" s="39" t="s">
        <v>50</v>
      </c>
      <c r="X41" s="39" t="s">
        <v>90</v>
      </c>
      <c r="Y41" s="39" t="s">
        <v>50</v>
      </c>
      <c r="Z41" s="39" t="s">
        <v>90</v>
      </c>
      <c r="AA41" s="42" t="s">
        <v>50</v>
      </c>
      <c r="AB41" s="179" t="s">
        <v>90</v>
      </c>
      <c r="AC41" s="36" t="s">
        <v>90</v>
      </c>
      <c r="AD41" s="36" t="s">
        <v>90</v>
      </c>
      <c r="AE41" s="63" t="s">
        <v>24</v>
      </c>
      <c r="AF41" s="55"/>
      <c r="AG41" s="22"/>
    </row>
    <row r="42" spans="1:33" ht="20.25" customHeight="1" x14ac:dyDescent="0.15">
      <c r="A42" s="222">
        <v>36</v>
      </c>
      <c r="B42" s="37" t="s">
        <v>25</v>
      </c>
      <c r="C42" s="232" t="s">
        <v>6</v>
      </c>
      <c r="D42" s="39" t="s">
        <v>95</v>
      </c>
      <c r="E42" s="39" t="s">
        <v>50</v>
      </c>
      <c r="F42" s="39" t="s">
        <v>95</v>
      </c>
      <c r="G42" s="39" t="s">
        <v>50</v>
      </c>
      <c r="H42" s="39" t="s">
        <v>95</v>
      </c>
      <c r="I42" s="39" t="s">
        <v>50</v>
      </c>
      <c r="J42" s="39">
        <v>0.02</v>
      </c>
      <c r="K42" s="39" t="s">
        <v>50</v>
      </c>
      <c r="L42" s="39">
        <v>0.05</v>
      </c>
      <c r="M42" s="39" t="s">
        <v>50</v>
      </c>
      <c r="N42" s="39">
        <v>0.04</v>
      </c>
      <c r="O42" s="39" t="s">
        <v>50</v>
      </c>
      <c r="P42" s="39" t="s">
        <v>95</v>
      </c>
      <c r="Q42" s="40" t="s">
        <v>50</v>
      </c>
      <c r="R42" s="39" t="s">
        <v>95</v>
      </c>
      <c r="S42" s="39" t="s">
        <v>50</v>
      </c>
      <c r="T42" s="39">
        <v>0.02</v>
      </c>
      <c r="U42" s="39" t="s">
        <v>50</v>
      </c>
      <c r="V42" s="39">
        <v>0.02</v>
      </c>
      <c r="W42" s="39" t="s">
        <v>50</v>
      </c>
      <c r="X42" s="39" t="s">
        <v>95</v>
      </c>
      <c r="Y42" s="39" t="s">
        <v>50</v>
      </c>
      <c r="Z42" s="39" t="s">
        <v>95</v>
      </c>
      <c r="AA42" s="42" t="s">
        <v>50</v>
      </c>
      <c r="AB42" s="179" t="s">
        <v>95</v>
      </c>
      <c r="AC42" s="36">
        <v>0.05</v>
      </c>
      <c r="AD42" s="36" t="s">
        <v>95</v>
      </c>
      <c r="AE42" s="63" t="s">
        <v>25</v>
      </c>
      <c r="AF42" s="55"/>
      <c r="AG42" s="22"/>
    </row>
    <row r="43" spans="1:33" ht="20.25" customHeight="1" x14ac:dyDescent="0.15">
      <c r="A43" s="222">
        <v>37</v>
      </c>
      <c r="B43" s="37" t="s">
        <v>26</v>
      </c>
      <c r="C43" s="232" t="s">
        <v>6</v>
      </c>
      <c r="D43" s="39">
        <v>0.03</v>
      </c>
      <c r="E43" s="39" t="s">
        <v>50</v>
      </c>
      <c r="F43" s="39" t="s">
        <v>95</v>
      </c>
      <c r="G43" s="39" t="s">
        <v>50</v>
      </c>
      <c r="H43" s="39" t="s">
        <v>95</v>
      </c>
      <c r="I43" s="39" t="s">
        <v>50</v>
      </c>
      <c r="J43" s="39">
        <v>0.02</v>
      </c>
      <c r="K43" s="39" t="s">
        <v>50</v>
      </c>
      <c r="L43" s="39">
        <v>0.04</v>
      </c>
      <c r="M43" s="39" t="s">
        <v>50</v>
      </c>
      <c r="N43" s="39">
        <v>0.04</v>
      </c>
      <c r="O43" s="39" t="s">
        <v>50</v>
      </c>
      <c r="P43" s="39" t="s">
        <v>95</v>
      </c>
      <c r="Q43" s="40" t="s">
        <v>50</v>
      </c>
      <c r="R43" s="39">
        <v>0.02</v>
      </c>
      <c r="S43" s="39" t="s">
        <v>50</v>
      </c>
      <c r="T43" s="39">
        <v>0.03</v>
      </c>
      <c r="U43" s="39" t="s">
        <v>50</v>
      </c>
      <c r="V43" s="39">
        <v>0.03</v>
      </c>
      <c r="W43" s="39" t="s">
        <v>50</v>
      </c>
      <c r="X43" s="39" t="s">
        <v>95</v>
      </c>
      <c r="Y43" s="39" t="s">
        <v>50</v>
      </c>
      <c r="Z43" s="39" t="s">
        <v>95</v>
      </c>
      <c r="AA43" s="42" t="s">
        <v>50</v>
      </c>
      <c r="AB43" s="179">
        <v>0.02</v>
      </c>
      <c r="AC43" s="36">
        <v>0.04</v>
      </c>
      <c r="AD43" s="36" t="s">
        <v>95</v>
      </c>
      <c r="AE43" s="63" t="s">
        <v>26</v>
      </c>
      <c r="AF43" s="55"/>
      <c r="AG43" s="22"/>
    </row>
    <row r="44" spans="1:33" ht="20.25" customHeight="1" x14ac:dyDescent="0.15">
      <c r="A44" s="222">
        <v>38</v>
      </c>
      <c r="B44" s="37" t="s">
        <v>27</v>
      </c>
      <c r="C44" s="232" t="s">
        <v>6</v>
      </c>
      <c r="D44" s="111">
        <v>0.19</v>
      </c>
      <c r="E44" s="111" t="s">
        <v>50</v>
      </c>
      <c r="F44" s="111">
        <v>7.0000000000000007E-2</v>
      </c>
      <c r="G44" s="111" t="s">
        <v>50</v>
      </c>
      <c r="H44" s="111">
        <v>0.22</v>
      </c>
      <c r="I44" s="111" t="s">
        <v>50</v>
      </c>
      <c r="J44" s="111">
        <v>0.31</v>
      </c>
      <c r="K44" s="111" t="s">
        <v>50</v>
      </c>
      <c r="L44" s="111">
        <v>0.37</v>
      </c>
      <c r="M44" s="111" t="s">
        <v>50</v>
      </c>
      <c r="N44" s="111">
        <v>0.54</v>
      </c>
      <c r="O44" s="111" t="s">
        <v>50</v>
      </c>
      <c r="P44" s="111">
        <v>0.18</v>
      </c>
      <c r="Q44" s="112" t="s">
        <v>50</v>
      </c>
      <c r="R44" s="111">
        <v>7.0000000000000007E-2</v>
      </c>
      <c r="S44" s="111" t="s">
        <v>50</v>
      </c>
      <c r="T44" s="111">
        <v>0.25</v>
      </c>
      <c r="U44" s="111" t="s">
        <v>50</v>
      </c>
      <c r="V44" s="111">
        <v>0.13</v>
      </c>
      <c r="W44" s="111" t="s">
        <v>50</v>
      </c>
      <c r="X44" s="111">
        <v>0.38</v>
      </c>
      <c r="Y44" s="111" t="s">
        <v>50</v>
      </c>
      <c r="Z44" s="111">
        <v>0.13</v>
      </c>
      <c r="AA44" s="172" t="s">
        <v>50</v>
      </c>
      <c r="AB44" s="180">
        <v>0.24</v>
      </c>
      <c r="AC44" s="113">
        <v>0.54</v>
      </c>
      <c r="AD44" s="113">
        <v>7.0000000000000007E-2</v>
      </c>
      <c r="AE44" s="63" t="s">
        <v>27</v>
      </c>
      <c r="AF44" s="55"/>
      <c r="AG44" s="22"/>
    </row>
    <row r="45" spans="1:33" ht="20.25" customHeight="1" x14ac:dyDescent="0.15">
      <c r="A45" s="222">
        <v>39</v>
      </c>
      <c r="B45" s="37" t="s">
        <v>28</v>
      </c>
      <c r="C45" s="232" t="s">
        <v>6</v>
      </c>
      <c r="D45" s="39">
        <v>0.6</v>
      </c>
      <c r="E45" s="39" t="s">
        <v>50</v>
      </c>
      <c r="F45" s="38">
        <v>0.5</v>
      </c>
      <c r="G45" s="39" t="s">
        <v>50</v>
      </c>
      <c r="H45" s="38">
        <v>0.6</v>
      </c>
      <c r="I45" s="39" t="s">
        <v>50</v>
      </c>
      <c r="J45" s="39">
        <v>0.7</v>
      </c>
      <c r="K45" s="39" t="s">
        <v>50</v>
      </c>
      <c r="L45" s="39">
        <v>0.8</v>
      </c>
      <c r="M45" s="39" t="s">
        <v>50</v>
      </c>
      <c r="N45" s="39">
        <v>0.9</v>
      </c>
      <c r="O45" s="39" t="s">
        <v>50</v>
      </c>
      <c r="P45" s="39">
        <v>0.9</v>
      </c>
      <c r="Q45" s="40" t="s">
        <v>50</v>
      </c>
      <c r="R45" s="39">
        <v>0.5</v>
      </c>
      <c r="S45" s="39" t="s">
        <v>50</v>
      </c>
      <c r="T45" s="38">
        <v>0.8</v>
      </c>
      <c r="U45" s="39" t="s">
        <v>50</v>
      </c>
      <c r="V45" s="39">
        <v>0.6</v>
      </c>
      <c r="W45" s="39" t="s">
        <v>50</v>
      </c>
      <c r="X45" s="39">
        <v>0.6</v>
      </c>
      <c r="Y45" s="39" t="s">
        <v>50</v>
      </c>
      <c r="Z45" s="39">
        <v>0.6</v>
      </c>
      <c r="AA45" s="42" t="s">
        <v>50</v>
      </c>
      <c r="AB45" s="179">
        <v>0.7</v>
      </c>
      <c r="AC45" s="217">
        <v>0.9</v>
      </c>
      <c r="AD45" s="36">
        <v>0.5</v>
      </c>
      <c r="AE45" s="63" t="s">
        <v>28</v>
      </c>
      <c r="AF45" s="55"/>
      <c r="AG45" s="22"/>
    </row>
    <row r="46" spans="1:33" ht="20.25" customHeight="1" x14ac:dyDescent="0.15">
      <c r="A46" s="222">
        <v>40</v>
      </c>
      <c r="B46" s="37" t="s">
        <v>29</v>
      </c>
      <c r="C46" s="232" t="s">
        <v>6</v>
      </c>
      <c r="D46" s="39">
        <v>0.1</v>
      </c>
      <c r="E46" s="39" t="s">
        <v>50</v>
      </c>
      <c r="F46" s="39">
        <v>0.1</v>
      </c>
      <c r="G46" s="39" t="s">
        <v>50</v>
      </c>
      <c r="H46" s="39">
        <v>0.1</v>
      </c>
      <c r="I46" s="39" t="s">
        <v>50</v>
      </c>
      <c r="J46" s="39">
        <v>0.1</v>
      </c>
      <c r="K46" s="39" t="s">
        <v>50</v>
      </c>
      <c r="L46" s="39">
        <v>0.1</v>
      </c>
      <c r="M46" s="39" t="s">
        <v>50</v>
      </c>
      <c r="N46" s="39">
        <v>0.1</v>
      </c>
      <c r="O46" s="39" t="s">
        <v>50</v>
      </c>
      <c r="P46" s="39">
        <v>0.1</v>
      </c>
      <c r="Q46" s="40" t="s">
        <v>50</v>
      </c>
      <c r="R46" s="39">
        <v>0.1</v>
      </c>
      <c r="S46" s="39" t="s">
        <v>50</v>
      </c>
      <c r="T46" s="39">
        <v>0.1</v>
      </c>
      <c r="U46" s="39" t="s">
        <v>50</v>
      </c>
      <c r="V46" s="39" t="s">
        <v>96</v>
      </c>
      <c r="W46" s="39" t="s">
        <v>50</v>
      </c>
      <c r="X46" s="39">
        <v>0.1</v>
      </c>
      <c r="Y46" s="39" t="s">
        <v>50</v>
      </c>
      <c r="Z46" s="39">
        <v>0.1</v>
      </c>
      <c r="AA46" s="42" t="s">
        <v>50</v>
      </c>
      <c r="AB46" s="178">
        <v>0.1</v>
      </c>
      <c r="AC46" s="51">
        <v>0.1</v>
      </c>
      <c r="AD46" s="51" t="s">
        <v>96</v>
      </c>
      <c r="AE46" s="63" t="s">
        <v>29</v>
      </c>
      <c r="AF46" s="55"/>
      <c r="AG46" s="22"/>
    </row>
    <row r="47" spans="1:33" ht="20.25" customHeight="1" x14ac:dyDescent="0.15">
      <c r="A47" s="222">
        <v>41</v>
      </c>
      <c r="B47" s="37" t="s">
        <v>30</v>
      </c>
      <c r="C47" s="232" t="s">
        <v>6</v>
      </c>
      <c r="D47" s="39">
        <v>0.1</v>
      </c>
      <c r="E47" s="39" t="s">
        <v>50</v>
      </c>
      <c r="F47" s="39">
        <v>0.1</v>
      </c>
      <c r="G47" s="39" t="s">
        <v>50</v>
      </c>
      <c r="H47" s="39">
        <v>0.1</v>
      </c>
      <c r="I47" s="39" t="s">
        <v>50</v>
      </c>
      <c r="J47" s="39">
        <v>0.1</v>
      </c>
      <c r="K47" s="39" t="s">
        <v>50</v>
      </c>
      <c r="L47" s="39">
        <v>0.1</v>
      </c>
      <c r="M47" s="39" t="s">
        <v>50</v>
      </c>
      <c r="N47" s="39">
        <v>0.1</v>
      </c>
      <c r="O47" s="39" t="s">
        <v>50</v>
      </c>
      <c r="P47" s="39">
        <v>0.1</v>
      </c>
      <c r="Q47" s="40" t="s">
        <v>50</v>
      </c>
      <c r="R47" s="39">
        <v>0.1</v>
      </c>
      <c r="S47" s="39" t="s">
        <v>50</v>
      </c>
      <c r="T47" s="39">
        <v>0.1</v>
      </c>
      <c r="U47" s="39" t="s">
        <v>50</v>
      </c>
      <c r="V47" s="39">
        <v>0.1</v>
      </c>
      <c r="W47" s="39" t="s">
        <v>50</v>
      </c>
      <c r="X47" s="39">
        <v>0.1</v>
      </c>
      <c r="Y47" s="39" t="s">
        <v>50</v>
      </c>
      <c r="Z47" s="39">
        <v>0.1</v>
      </c>
      <c r="AA47" s="42" t="s">
        <v>50</v>
      </c>
      <c r="AB47" s="178">
        <v>0.1</v>
      </c>
      <c r="AC47" s="51">
        <v>0.1</v>
      </c>
      <c r="AD47" s="51">
        <v>0.1</v>
      </c>
      <c r="AE47" s="63" t="s">
        <v>30</v>
      </c>
      <c r="AF47" s="55"/>
      <c r="AG47" s="22"/>
    </row>
    <row r="48" spans="1:33" ht="20.25" customHeight="1" x14ac:dyDescent="0.15">
      <c r="A48" s="222">
        <v>42</v>
      </c>
      <c r="B48" s="37" t="s">
        <v>31</v>
      </c>
      <c r="C48" s="232" t="s">
        <v>6</v>
      </c>
      <c r="D48" s="39">
        <v>0.04</v>
      </c>
      <c r="E48" s="39" t="s">
        <v>50</v>
      </c>
      <c r="F48" s="71">
        <v>0.05</v>
      </c>
      <c r="G48" s="71" t="s">
        <v>50</v>
      </c>
      <c r="H48" s="39">
        <v>0.06</v>
      </c>
      <c r="I48" s="39" t="s">
        <v>50</v>
      </c>
      <c r="J48" s="39">
        <v>0.06</v>
      </c>
      <c r="K48" s="39" t="s">
        <v>50</v>
      </c>
      <c r="L48" s="39">
        <v>0.06</v>
      </c>
      <c r="M48" s="71" t="s">
        <v>50</v>
      </c>
      <c r="N48" s="39">
        <v>0.05</v>
      </c>
      <c r="O48" s="39" t="s">
        <v>50</v>
      </c>
      <c r="P48" s="39">
        <v>0.04</v>
      </c>
      <c r="Q48" s="40" t="s">
        <v>50</v>
      </c>
      <c r="R48" s="71">
        <v>0.05</v>
      </c>
      <c r="S48" s="39" t="s">
        <v>50</v>
      </c>
      <c r="T48" s="71">
        <v>0.05</v>
      </c>
      <c r="U48" s="39" t="s">
        <v>50</v>
      </c>
      <c r="V48" s="71">
        <v>0.05</v>
      </c>
      <c r="W48" s="39" t="s">
        <v>50</v>
      </c>
      <c r="X48" s="39">
        <v>0.04</v>
      </c>
      <c r="Y48" s="39" t="s">
        <v>50</v>
      </c>
      <c r="Z48" s="71">
        <v>0.03</v>
      </c>
      <c r="AA48" s="42" t="s">
        <v>50</v>
      </c>
      <c r="AB48" s="178">
        <v>0.05</v>
      </c>
      <c r="AC48" s="114">
        <v>0.06</v>
      </c>
      <c r="AD48" s="51">
        <v>0.03</v>
      </c>
      <c r="AE48" s="63" t="s">
        <v>31</v>
      </c>
      <c r="AF48" s="55"/>
      <c r="AG48" s="22"/>
    </row>
    <row r="49" spans="1:33" ht="20.25" customHeight="1" x14ac:dyDescent="0.15">
      <c r="A49" s="222">
        <v>43</v>
      </c>
      <c r="B49" s="37" t="s">
        <v>32</v>
      </c>
      <c r="C49" s="232" t="s">
        <v>6</v>
      </c>
      <c r="D49" s="39" t="s">
        <v>94</v>
      </c>
      <c r="E49" s="39" t="s">
        <v>50</v>
      </c>
      <c r="F49" s="39" t="s">
        <v>94</v>
      </c>
      <c r="G49" s="39" t="s">
        <v>50</v>
      </c>
      <c r="H49" s="39" t="s">
        <v>94</v>
      </c>
      <c r="I49" s="39" t="s">
        <v>50</v>
      </c>
      <c r="J49" s="39" t="s">
        <v>94</v>
      </c>
      <c r="K49" s="39" t="s">
        <v>50</v>
      </c>
      <c r="L49" s="39" t="s">
        <v>94</v>
      </c>
      <c r="M49" s="39" t="s">
        <v>50</v>
      </c>
      <c r="N49" s="39" t="s">
        <v>94</v>
      </c>
      <c r="O49" s="39" t="s">
        <v>50</v>
      </c>
      <c r="P49" s="39" t="s">
        <v>94</v>
      </c>
      <c r="Q49" s="40" t="s">
        <v>50</v>
      </c>
      <c r="R49" s="39" t="s">
        <v>94</v>
      </c>
      <c r="S49" s="39" t="s">
        <v>50</v>
      </c>
      <c r="T49" s="39" t="s">
        <v>94</v>
      </c>
      <c r="U49" s="39" t="s">
        <v>50</v>
      </c>
      <c r="V49" s="39" t="s">
        <v>94</v>
      </c>
      <c r="W49" s="39" t="s">
        <v>50</v>
      </c>
      <c r="X49" s="39" t="s">
        <v>94</v>
      </c>
      <c r="Y49" s="39" t="s">
        <v>50</v>
      </c>
      <c r="Z49" s="39" t="s">
        <v>94</v>
      </c>
      <c r="AA49" s="42" t="s">
        <v>50</v>
      </c>
      <c r="AB49" s="178" t="s">
        <v>94</v>
      </c>
      <c r="AC49" s="51" t="s">
        <v>94</v>
      </c>
      <c r="AD49" s="51" t="s">
        <v>94</v>
      </c>
      <c r="AE49" s="63" t="s">
        <v>32</v>
      </c>
      <c r="AF49" s="55"/>
      <c r="AG49" s="22"/>
    </row>
    <row r="50" spans="1:33" ht="20.25" customHeight="1" x14ac:dyDescent="0.15">
      <c r="A50" s="222">
        <v>44</v>
      </c>
      <c r="B50" s="28" t="s">
        <v>33</v>
      </c>
      <c r="C50" s="29" t="s">
        <v>6</v>
      </c>
      <c r="D50" s="39" t="s">
        <v>97</v>
      </c>
      <c r="E50" s="39" t="s">
        <v>50</v>
      </c>
      <c r="F50" s="39" t="s">
        <v>97</v>
      </c>
      <c r="G50" s="39" t="s">
        <v>50</v>
      </c>
      <c r="H50" s="39" t="s">
        <v>97</v>
      </c>
      <c r="I50" s="39" t="s">
        <v>50</v>
      </c>
      <c r="J50" s="39" t="s">
        <v>97</v>
      </c>
      <c r="K50" s="39" t="s">
        <v>50</v>
      </c>
      <c r="L50" s="39" t="s">
        <v>97</v>
      </c>
      <c r="M50" s="39" t="s">
        <v>50</v>
      </c>
      <c r="N50" s="39" t="s">
        <v>97</v>
      </c>
      <c r="O50" s="39" t="s">
        <v>50</v>
      </c>
      <c r="P50" s="39" t="s">
        <v>97</v>
      </c>
      <c r="Q50" s="40" t="s">
        <v>50</v>
      </c>
      <c r="R50" s="39" t="s">
        <v>97</v>
      </c>
      <c r="S50" s="39" t="s">
        <v>50</v>
      </c>
      <c r="T50" s="39" t="s">
        <v>97</v>
      </c>
      <c r="U50" s="39" t="s">
        <v>50</v>
      </c>
      <c r="V50" s="39" t="s">
        <v>97</v>
      </c>
      <c r="W50" s="39" t="s">
        <v>50</v>
      </c>
      <c r="X50" s="39">
        <v>8.9999999999999998E-4</v>
      </c>
      <c r="Y50" s="39" t="s">
        <v>50</v>
      </c>
      <c r="Z50" s="39" t="s">
        <v>97</v>
      </c>
      <c r="AA50" s="42" t="s">
        <v>50</v>
      </c>
      <c r="AB50" s="179" t="s">
        <v>97</v>
      </c>
      <c r="AC50" s="36">
        <v>8.9999999999999998E-4</v>
      </c>
      <c r="AD50" s="36" t="s">
        <v>97</v>
      </c>
      <c r="AE50" s="34" t="s">
        <v>33</v>
      </c>
      <c r="AF50" s="35"/>
      <c r="AG50" s="22"/>
    </row>
    <row r="51" spans="1:33" ht="20.25" customHeight="1" x14ac:dyDescent="0.15">
      <c r="A51" s="222">
        <v>45</v>
      </c>
      <c r="B51" s="37" t="s">
        <v>34</v>
      </c>
      <c r="C51" s="232" t="s">
        <v>6</v>
      </c>
      <c r="D51" s="39" t="s">
        <v>97</v>
      </c>
      <c r="E51" s="39" t="s">
        <v>50</v>
      </c>
      <c r="F51" s="39" t="s">
        <v>97</v>
      </c>
      <c r="G51" s="39" t="s">
        <v>50</v>
      </c>
      <c r="H51" s="39" t="s">
        <v>97</v>
      </c>
      <c r="I51" s="39" t="s">
        <v>50</v>
      </c>
      <c r="J51" s="39" t="s">
        <v>97</v>
      </c>
      <c r="K51" s="39" t="s">
        <v>50</v>
      </c>
      <c r="L51" s="39" t="s">
        <v>97</v>
      </c>
      <c r="M51" s="39" t="s">
        <v>50</v>
      </c>
      <c r="N51" s="39" t="s">
        <v>97</v>
      </c>
      <c r="O51" s="39" t="s">
        <v>50</v>
      </c>
      <c r="P51" s="39" t="s">
        <v>97</v>
      </c>
      <c r="Q51" s="40" t="s">
        <v>50</v>
      </c>
      <c r="R51" s="39" t="s">
        <v>97</v>
      </c>
      <c r="S51" s="39" t="s">
        <v>50</v>
      </c>
      <c r="T51" s="39" t="s">
        <v>97</v>
      </c>
      <c r="U51" s="39" t="s">
        <v>50</v>
      </c>
      <c r="V51" s="39" t="s">
        <v>97</v>
      </c>
      <c r="W51" s="39" t="s">
        <v>50</v>
      </c>
      <c r="X51" s="39" t="s">
        <v>97</v>
      </c>
      <c r="Y51" s="39" t="s">
        <v>50</v>
      </c>
      <c r="Z51" s="39" t="s">
        <v>97</v>
      </c>
      <c r="AA51" s="42" t="s">
        <v>50</v>
      </c>
      <c r="AB51" s="179" t="s">
        <v>97</v>
      </c>
      <c r="AC51" s="36" t="s">
        <v>97</v>
      </c>
      <c r="AD51" s="36" t="s">
        <v>97</v>
      </c>
      <c r="AE51" s="63" t="s">
        <v>34</v>
      </c>
      <c r="AF51" s="55"/>
      <c r="AG51" s="22"/>
    </row>
    <row r="52" spans="1:33" ht="20.25" customHeight="1" x14ac:dyDescent="0.15">
      <c r="A52" s="222">
        <v>46</v>
      </c>
      <c r="B52" s="37" t="s">
        <v>35</v>
      </c>
      <c r="C52" s="232" t="s">
        <v>6</v>
      </c>
      <c r="D52" s="39">
        <v>1.9E-2</v>
      </c>
      <c r="E52" s="39" t="s">
        <v>50</v>
      </c>
      <c r="F52" s="70">
        <v>0.08</v>
      </c>
      <c r="G52" s="39" t="s">
        <v>50</v>
      </c>
      <c r="H52" s="39">
        <v>1.4999999999999999E-2</v>
      </c>
      <c r="I52" s="39" t="s">
        <v>50</v>
      </c>
      <c r="J52" s="39">
        <v>3.4000000000000002E-2</v>
      </c>
      <c r="K52" s="39" t="s">
        <v>50</v>
      </c>
      <c r="L52" s="70">
        <v>6.0000000000000001E-3</v>
      </c>
      <c r="M52" s="39" t="s">
        <v>50</v>
      </c>
      <c r="N52" s="39" t="s">
        <v>94</v>
      </c>
      <c r="O52" s="39" t="s">
        <v>50</v>
      </c>
      <c r="P52" s="39">
        <v>6.7000000000000004E-2</v>
      </c>
      <c r="Q52" s="40" t="s">
        <v>50</v>
      </c>
      <c r="R52" s="70">
        <v>4.0000000000000001E-3</v>
      </c>
      <c r="S52" s="39" t="s">
        <v>50</v>
      </c>
      <c r="T52" s="70">
        <v>6.0000000000000001E-3</v>
      </c>
      <c r="U52" s="39" t="s">
        <v>50</v>
      </c>
      <c r="V52" s="39" t="s">
        <v>94</v>
      </c>
      <c r="W52" s="39" t="s">
        <v>50</v>
      </c>
      <c r="X52" s="39">
        <v>2.8000000000000001E-2</v>
      </c>
      <c r="Y52" s="39" t="s">
        <v>50</v>
      </c>
      <c r="Z52" s="39">
        <v>1.4E-2</v>
      </c>
      <c r="AA52" s="42" t="s">
        <v>50</v>
      </c>
      <c r="AB52" s="241">
        <v>2.3E-2</v>
      </c>
      <c r="AC52" s="235">
        <v>0.08</v>
      </c>
      <c r="AD52" s="36" t="s">
        <v>94</v>
      </c>
      <c r="AE52" s="63" t="s">
        <v>35</v>
      </c>
      <c r="AF52" s="55"/>
      <c r="AG52" s="22"/>
    </row>
    <row r="53" spans="1:33" ht="20.25" customHeight="1" x14ac:dyDescent="0.15">
      <c r="A53" s="222">
        <v>47</v>
      </c>
      <c r="B53" s="37" t="s">
        <v>36</v>
      </c>
      <c r="C53" s="232" t="s">
        <v>6</v>
      </c>
      <c r="D53" s="39" t="s">
        <v>97</v>
      </c>
      <c r="E53" s="39" t="s">
        <v>50</v>
      </c>
      <c r="F53" s="39" t="s">
        <v>97</v>
      </c>
      <c r="G53" s="39" t="s">
        <v>50</v>
      </c>
      <c r="H53" s="39" t="s">
        <v>97</v>
      </c>
      <c r="I53" s="39" t="s">
        <v>50</v>
      </c>
      <c r="J53" s="39" t="s">
        <v>97</v>
      </c>
      <c r="K53" s="39" t="s">
        <v>50</v>
      </c>
      <c r="L53" s="39" t="s">
        <v>97</v>
      </c>
      <c r="M53" s="39" t="s">
        <v>50</v>
      </c>
      <c r="N53" s="39" t="s">
        <v>97</v>
      </c>
      <c r="O53" s="39" t="s">
        <v>50</v>
      </c>
      <c r="P53" s="39" t="s">
        <v>97</v>
      </c>
      <c r="Q53" s="40" t="s">
        <v>50</v>
      </c>
      <c r="R53" s="39" t="s">
        <v>97</v>
      </c>
      <c r="S53" s="39" t="s">
        <v>50</v>
      </c>
      <c r="T53" s="39" t="s">
        <v>97</v>
      </c>
      <c r="U53" s="39" t="s">
        <v>50</v>
      </c>
      <c r="V53" s="39" t="s">
        <v>97</v>
      </c>
      <c r="W53" s="39" t="s">
        <v>50</v>
      </c>
      <c r="X53" s="39" t="s">
        <v>97</v>
      </c>
      <c r="Y53" s="39" t="s">
        <v>50</v>
      </c>
      <c r="Z53" s="39" t="s">
        <v>97</v>
      </c>
      <c r="AA53" s="42" t="s">
        <v>50</v>
      </c>
      <c r="AB53" s="179" t="s">
        <v>97</v>
      </c>
      <c r="AC53" s="36" t="s">
        <v>97</v>
      </c>
      <c r="AD53" s="36" t="s">
        <v>97</v>
      </c>
      <c r="AE53" s="63" t="s">
        <v>36</v>
      </c>
      <c r="AF53" s="55"/>
      <c r="AG53" s="22"/>
    </row>
    <row r="54" spans="1:33" ht="20.25" customHeight="1" x14ac:dyDescent="0.15">
      <c r="A54" s="222">
        <v>48</v>
      </c>
      <c r="B54" s="37" t="s">
        <v>37</v>
      </c>
      <c r="C54" s="232" t="s">
        <v>6</v>
      </c>
      <c r="D54" s="39" t="s">
        <v>94</v>
      </c>
      <c r="E54" s="39" t="s">
        <v>50</v>
      </c>
      <c r="F54" s="39" t="s">
        <v>94</v>
      </c>
      <c r="G54" s="39" t="s">
        <v>50</v>
      </c>
      <c r="H54" s="39" t="s">
        <v>94</v>
      </c>
      <c r="I54" s="39" t="s">
        <v>50</v>
      </c>
      <c r="J54" s="39" t="s">
        <v>94</v>
      </c>
      <c r="K54" s="39" t="s">
        <v>50</v>
      </c>
      <c r="L54" s="39" t="s">
        <v>94</v>
      </c>
      <c r="M54" s="39" t="s">
        <v>50</v>
      </c>
      <c r="N54" s="39" t="s">
        <v>94</v>
      </c>
      <c r="O54" s="39" t="s">
        <v>50</v>
      </c>
      <c r="P54" s="39" t="s">
        <v>94</v>
      </c>
      <c r="Q54" s="40" t="s">
        <v>50</v>
      </c>
      <c r="R54" s="39" t="s">
        <v>94</v>
      </c>
      <c r="S54" s="39" t="s">
        <v>50</v>
      </c>
      <c r="T54" s="39" t="s">
        <v>94</v>
      </c>
      <c r="U54" s="39" t="s">
        <v>50</v>
      </c>
      <c r="V54" s="39" t="s">
        <v>94</v>
      </c>
      <c r="W54" s="39" t="s">
        <v>50</v>
      </c>
      <c r="X54" s="39" t="s">
        <v>94</v>
      </c>
      <c r="Y54" s="39" t="s">
        <v>50</v>
      </c>
      <c r="Z54" s="39" t="s">
        <v>94</v>
      </c>
      <c r="AA54" s="42" t="s">
        <v>50</v>
      </c>
      <c r="AB54" s="179" t="s">
        <v>94</v>
      </c>
      <c r="AC54" s="36" t="s">
        <v>94</v>
      </c>
      <c r="AD54" s="36" t="s">
        <v>94</v>
      </c>
      <c r="AE54" s="63" t="s">
        <v>37</v>
      </c>
      <c r="AF54" s="55"/>
      <c r="AG54" s="22"/>
    </row>
    <row r="55" spans="1:33" ht="20.25" customHeight="1" x14ac:dyDescent="0.15">
      <c r="A55" s="222">
        <v>49</v>
      </c>
      <c r="B55" s="37" t="s">
        <v>38</v>
      </c>
      <c r="C55" s="232" t="s">
        <v>6</v>
      </c>
      <c r="D55" s="39" t="s">
        <v>97</v>
      </c>
      <c r="E55" s="39" t="s">
        <v>50</v>
      </c>
      <c r="F55" s="39" t="s">
        <v>97</v>
      </c>
      <c r="G55" s="39" t="s">
        <v>50</v>
      </c>
      <c r="H55" s="39" t="s">
        <v>97</v>
      </c>
      <c r="I55" s="39" t="s">
        <v>50</v>
      </c>
      <c r="J55" s="39" t="s">
        <v>97</v>
      </c>
      <c r="K55" s="39" t="s">
        <v>50</v>
      </c>
      <c r="L55" s="39" t="s">
        <v>97</v>
      </c>
      <c r="M55" s="39" t="s">
        <v>50</v>
      </c>
      <c r="N55" s="39" t="s">
        <v>97</v>
      </c>
      <c r="O55" s="39" t="s">
        <v>50</v>
      </c>
      <c r="P55" s="39" t="s">
        <v>97</v>
      </c>
      <c r="Q55" s="40" t="s">
        <v>50</v>
      </c>
      <c r="R55" s="39" t="s">
        <v>97</v>
      </c>
      <c r="S55" s="39" t="s">
        <v>50</v>
      </c>
      <c r="T55" s="39" t="s">
        <v>97</v>
      </c>
      <c r="U55" s="39" t="s">
        <v>50</v>
      </c>
      <c r="V55" s="39" t="s">
        <v>97</v>
      </c>
      <c r="W55" s="39" t="s">
        <v>50</v>
      </c>
      <c r="X55" s="39" t="s">
        <v>97</v>
      </c>
      <c r="Y55" s="39" t="s">
        <v>50</v>
      </c>
      <c r="Z55" s="39" t="s">
        <v>97</v>
      </c>
      <c r="AA55" s="42" t="s">
        <v>50</v>
      </c>
      <c r="AB55" s="179" t="s">
        <v>97</v>
      </c>
      <c r="AC55" s="36" t="s">
        <v>97</v>
      </c>
      <c r="AD55" s="36" t="s">
        <v>97</v>
      </c>
      <c r="AE55" s="63" t="s">
        <v>38</v>
      </c>
      <c r="AF55" s="55"/>
      <c r="AG55" s="22"/>
    </row>
    <row r="56" spans="1:33" ht="20.25" customHeight="1" x14ac:dyDescent="0.15">
      <c r="A56" s="222">
        <v>50</v>
      </c>
      <c r="B56" s="37" t="s">
        <v>39</v>
      </c>
      <c r="C56" s="232" t="s">
        <v>6</v>
      </c>
      <c r="D56" s="39" t="s">
        <v>97</v>
      </c>
      <c r="E56" s="39" t="s">
        <v>50</v>
      </c>
      <c r="F56" s="39" t="s">
        <v>97</v>
      </c>
      <c r="G56" s="39" t="s">
        <v>50</v>
      </c>
      <c r="H56" s="239">
        <v>5.0000000000000001E-4</v>
      </c>
      <c r="I56" s="39" t="s">
        <v>50</v>
      </c>
      <c r="J56" s="39">
        <v>5.0000000000000001E-4</v>
      </c>
      <c r="K56" s="39" t="s">
        <v>50</v>
      </c>
      <c r="L56" s="39" t="s">
        <v>97</v>
      </c>
      <c r="M56" s="39" t="s">
        <v>50</v>
      </c>
      <c r="N56" s="39" t="s">
        <v>97</v>
      </c>
      <c r="O56" s="39" t="s">
        <v>50</v>
      </c>
      <c r="P56" s="39" t="s">
        <v>97</v>
      </c>
      <c r="Q56" s="40" t="s">
        <v>50</v>
      </c>
      <c r="R56" s="39" t="s">
        <v>97</v>
      </c>
      <c r="S56" s="39" t="s">
        <v>50</v>
      </c>
      <c r="T56" s="39" t="s">
        <v>97</v>
      </c>
      <c r="U56" s="39" t="s">
        <v>50</v>
      </c>
      <c r="V56" s="39" t="s">
        <v>97</v>
      </c>
      <c r="W56" s="39" t="s">
        <v>50</v>
      </c>
      <c r="X56" s="39" t="s">
        <v>97</v>
      </c>
      <c r="Y56" s="39" t="s">
        <v>50</v>
      </c>
      <c r="Z56" s="39">
        <v>5.9999999999999995E-4</v>
      </c>
      <c r="AA56" s="42" t="s">
        <v>50</v>
      </c>
      <c r="AB56" s="179" t="s">
        <v>97</v>
      </c>
      <c r="AC56" s="36">
        <v>5.9999999999999995E-4</v>
      </c>
      <c r="AD56" s="36" t="s">
        <v>97</v>
      </c>
      <c r="AE56" s="63" t="s">
        <v>39</v>
      </c>
      <c r="AF56" s="55"/>
      <c r="AG56" s="22"/>
    </row>
    <row r="57" spans="1:33" ht="20.25" customHeight="1" x14ac:dyDescent="0.15">
      <c r="A57" s="222">
        <v>51</v>
      </c>
      <c r="B57" s="37" t="s">
        <v>40</v>
      </c>
      <c r="C57" s="232" t="s">
        <v>6</v>
      </c>
      <c r="D57" s="39" t="s">
        <v>97</v>
      </c>
      <c r="E57" s="39" t="s">
        <v>50</v>
      </c>
      <c r="F57" s="39" t="s">
        <v>97</v>
      </c>
      <c r="G57" s="39" t="s">
        <v>50</v>
      </c>
      <c r="H57" s="39" t="s">
        <v>97</v>
      </c>
      <c r="I57" s="39" t="s">
        <v>50</v>
      </c>
      <c r="J57" s="39" t="s">
        <v>97</v>
      </c>
      <c r="K57" s="39" t="s">
        <v>50</v>
      </c>
      <c r="L57" s="39" t="s">
        <v>97</v>
      </c>
      <c r="M57" s="39" t="s">
        <v>50</v>
      </c>
      <c r="N57" s="39" t="s">
        <v>97</v>
      </c>
      <c r="O57" s="39" t="s">
        <v>50</v>
      </c>
      <c r="P57" s="39" t="s">
        <v>97</v>
      </c>
      <c r="Q57" s="40" t="s">
        <v>50</v>
      </c>
      <c r="R57" s="39" t="s">
        <v>97</v>
      </c>
      <c r="S57" s="39" t="s">
        <v>50</v>
      </c>
      <c r="T57" s="39" t="s">
        <v>97</v>
      </c>
      <c r="U57" s="39" t="s">
        <v>50</v>
      </c>
      <c r="V57" s="39" t="s">
        <v>97</v>
      </c>
      <c r="W57" s="39" t="s">
        <v>50</v>
      </c>
      <c r="X57" s="39" t="s">
        <v>97</v>
      </c>
      <c r="Y57" s="39" t="s">
        <v>50</v>
      </c>
      <c r="Z57" s="39" t="s">
        <v>97</v>
      </c>
      <c r="AA57" s="42" t="s">
        <v>50</v>
      </c>
      <c r="AB57" s="179" t="s">
        <v>97</v>
      </c>
      <c r="AC57" s="36" t="s">
        <v>97</v>
      </c>
      <c r="AD57" s="36" t="s">
        <v>97</v>
      </c>
      <c r="AE57" s="63" t="s">
        <v>40</v>
      </c>
      <c r="AF57" s="55"/>
      <c r="AG57" s="22"/>
    </row>
    <row r="58" spans="1:33" ht="20.25" customHeight="1" x14ac:dyDescent="0.15">
      <c r="A58" s="222">
        <v>52</v>
      </c>
      <c r="B58" s="37" t="s">
        <v>41</v>
      </c>
      <c r="C58" s="232" t="s">
        <v>6</v>
      </c>
      <c r="D58" s="39" t="s">
        <v>94</v>
      </c>
      <c r="E58" s="39" t="s">
        <v>50</v>
      </c>
      <c r="F58" s="39" t="s">
        <v>94</v>
      </c>
      <c r="G58" s="39" t="s">
        <v>50</v>
      </c>
      <c r="H58" s="39" t="s">
        <v>94</v>
      </c>
      <c r="I58" s="39" t="s">
        <v>50</v>
      </c>
      <c r="J58" s="39" t="s">
        <v>94</v>
      </c>
      <c r="K58" s="39" t="s">
        <v>50</v>
      </c>
      <c r="L58" s="39" t="s">
        <v>94</v>
      </c>
      <c r="M58" s="39" t="s">
        <v>50</v>
      </c>
      <c r="N58" s="39" t="s">
        <v>94</v>
      </c>
      <c r="O58" s="39" t="s">
        <v>50</v>
      </c>
      <c r="P58" s="39" t="s">
        <v>94</v>
      </c>
      <c r="Q58" s="40" t="s">
        <v>50</v>
      </c>
      <c r="R58" s="39" t="s">
        <v>94</v>
      </c>
      <c r="S58" s="39" t="s">
        <v>50</v>
      </c>
      <c r="T58" s="39" t="s">
        <v>94</v>
      </c>
      <c r="U58" s="39" t="s">
        <v>50</v>
      </c>
      <c r="V58" s="39" t="s">
        <v>94</v>
      </c>
      <c r="W58" s="39" t="s">
        <v>50</v>
      </c>
      <c r="X58" s="39" t="s">
        <v>94</v>
      </c>
      <c r="Y58" s="39" t="s">
        <v>50</v>
      </c>
      <c r="Z58" s="39" t="s">
        <v>94</v>
      </c>
      <c r="AA58" s="42" t="s">
        <v>50</v>
      </c>
      <c r="AB58" s="179" t="s">
        <v>94</v>
      </c>
      <c r="AC58" s="36" t="s">
        <v>94</v>
      </c>
      <c r="AD58" s="36" t="s">
        <v>94</v>
      </c>
      <c r="AE58" s="63" t="s">
        <v>41</v>
      </c>
      <c r="AF58" s="55"/>
      <c r="AG58" s="22"/>
    </row>
    <row r="59" spans="1:33" ht="20.25" customHeight="1" x14ac:dyDescent="0.15">
      <c r="A59" s="222">
        <v>53</v>
      </c>
      <c r="B59" s="37" t="s">
        <v>42</v>
      </c>
      <c r="C59" s="232" t="s">
        <v>6</v>
      </c>
      <c r="D59" s="39" t="s">
        <v>94</v>
      </c>
      <c r="E59" s="39" t="s">
        <v>50</v>
      </c>
      <c r="F59" s="39" t="s">
        <v>94</v>
      </c>
      <c r="G59" s="39" t="s">
        <v>50</v>
      </c>
      <c r="H59" s="39" t="s">
        <v>94</v>
      </c>
      <c r="I59" s="39" t="s">
        <v>50</v>
      </c>
      <c r="J59" s="39" t="s">
        <v>94</v>
      </c>
      <c r="K59" s="39" t="s">
        <v>50</v>
      </c>
      <c r="L59" s="39" t="s">
        <v>94</v>
      </c>
      <c r="M59" s="39" t="s">
        <v>50</v>
      </c>
      <c r="N59" s="39" t="s">
        <v>94</v>
      </c>
      <c r="O59" s="39" t="s">
        <v>50</v>
      </c>
      <c r="P59" s="39" t="s">
        <v>94</v>
      </c>
      <c r="Q59" s="40" t="s">
        <v>50</v>
      </c>
      <c r="R59" s="39" t="s">
        <v>94</v>
      </c>
      <c r="S59" s="39" t="s">
        <v>50</v>
      </c>
      <c r="T59" s="39" t="s">
        <v>94</v>
      </c>
      <c r="U59" s="39" t="s">
        <v>50</v>
      </c>
      <c r="V59" s="39" t="s">
        <v>94</v>
      </c>
      <c r="W59" s="39" t="s">
        <v>50</v>
      </c>
      <c r="X59" s="39" t="s">
        <v>94</v>
      </c>
      <c r="Y59" s="39" t="s">
        <v>50</v>
      </c>
      <c r="Z59" s="39" t="s">
        <v>94</v>
      </c>
      <c r="AA59" s="42" t="s">
        <v>50</v>
      </c>
      <c r="AB59" s="179" t="s">
        <v>94</v>
      </c>
      <c r="AC59" s="36" t="s">
        <v>94</v>
      </c>
      <c r="AD59" s="36" t="s">
        <v>94</v>
      </c>
      <c r="AE59" s="63" t="s">
        <v>42</v>
      </c>
      <c r="AF59" s="55"/>
      <c r="AG59" s="22"/>
    </row>
    <row r="60" spans="1:33" ht="20.25" customHeight="1" x14ac:dyDescent="0.15">
      <c r="A60" s="222">
        <v>54</v>
      </c>
      <c r="B60" s="37" t="s">
        <v>43</v>
      </c>
      <c r="C60" s="232" t="s">
        <v>6</v>
      </c>
      <c r="D60" s="39" t="s">
        <v>50</v>
      </c>
      <c r="E60" s="39" t="s">
        <v>50</v>
      </c>
      <c r="F60" s="39" t="s">
        <v>99</v>
      </c>
      <c r="G60" s="39" t="s">
        <v>50</v>
      </c>
      <c r="H60" s="39" t="s">
        <v>50</v>
      </c>
      <c r="I60" s="39" t="s">
        <v>50</v>
      </c>
      <c r="J60" s="39" t="s">
        <v>50</v>
      </c>
      <c r="K60" s="39" t="s">
        <v>50</v>
      </c>
      <c r="L60" s="39" t="s">
        <v>99</v>
      </c>
      <c r="M60" s="39" t="s">
        <v>50</v>
      </c>
      <c r="N60" s="39" t="s">
        <v>50</v>
      </c>
      <c r="O60" s="39" t="s">
        <v>50</v>
      </c>
      <c r="P60" s="39" t="s">
        <v>50</v>
      </c>
      <c r="Q60" s="40" t="s">
        <v>50</v>
      </c>
      <c r="R60" s="39" t="s">
        <v>99</v>
      </c>
      <c r="S60" s="39" t="s">
        <v>50</v>
      </c>
      <c r="T60" s="39" t="s">
        <v>50</v>
      </c>
      <c r="U60" s="39" t="s">
        <v>50</v>
      </c>
      <c r="V60" s="39" t="s">
        <v>50</v>
      </c>
      <c r="W60" s="39" t="s">
        <v>50</v>
      </c>
      <c r="X60" s="39" t="s">
        <v>99</v>
      </c>
      <c r="Y60" s="39" t="s">
        <v>50</v>
      </c>
      <c r="Z60" s="39" t="s">
        <v>50</v>
      </c>
      <c r="AA60" s="42" t="s">
        <v>50</v>
      </c>
      <c r="AB60" s="179" t="s">
        <v>99</v>
      </c>
      <c r="AC60" s="36" t="s">
        <v>99</v>
      </c>
      <c r="AD60" s="36" t="s">
        <v>99</v>
      </c>
      <c r="AE60" s="63" t="s">
        <v>43</v>
      </c>
      <c r="AF60" s="55"/>
      <c r="AG60" s="22"/>
    </row>
    <row r="61" spans="1:33" ht="20.25" customHeight="1" x14ac:dyDescent="0.15">
      <c r="A61" s="222">
        <v>55</v>
      </c>
      <c r="B61" s="37" t="s">
        <v>44</v>
      </c>
      <c r="C61" s="232" t="s">
        <v>6</v>
      </c>
      <c r="D61" s="39" t="s">
        <v>50</v>
      </c>
      <c r="E61" s="39" t="s">
        <v>50</v>
      </c>
      <c r="F61" s="39" t="s">
        <v>97</v>
      </c>
      <c r="G61" s="39" t="s">
        <v>50</v>
      </c>
      <c r="H61" s="39" t="s">
        <v>50</v>
      </c>
      <c r="I61" s="39" t="s">
        <v>50</v>
      </c>
      <c r="J61" s="39" t="s">
        <v>50</v>
      </c>
      <c r="K61" s="39" t="s">
        <v>50</v>
      </c>
      <c r="L61" s="39" t="s">
        <v>97</v>
      </c>
      <c r="M61" s="39" t="s">
        <v>50</v>
      </c>
      <c r="N61" s="39" t="s">
        <v>50</v>
      </c>
      <c r="O61" s="39" t="s">
        <v>50</v>
      </c>
      <c r="P61" s="39" t="s">
        <v>50</v>
      </c>
      <c r="Q61" s="40" t="s">
        <v>50</v>
      </c>
      <c r="R61" s="39" t="s">
        <v>97</v>
      </c>
      <c r="S61" s="39" t="s">
        <v>50</v>
      </c>
      <c r="T61" s="39" t="s">
        <v>50</v>
      </c>
      <c r="U61" s="39" t="s">
        <v>50</v>
      </c>
      <c r="V61" s="39" t="s">
        <v>50</v>
      </c>
      <c r="W61" s="39" t="s">
        <v>50</v>
      </c>
      <c r="X61" s="39" t="s">
        <v>97</v>
      </c>
      <c r="Y61" s="39" t="s">
        <v>50</v>
      </c>
      <c r="Z61" s="39" t="s">
        <v>50</v>
      </c>
      <c r="AA61" s="42" t="s">
        <v>50</v>
      </c>
      <c r="AB61" s="179" t="s">
        <v>97</v>
      </c>
      <c r="AC61" s="36" t="s">
        <v>97</v>
      </c>
      <c r="AD61" s="36" t="s">
        <v>97</v>
      </c>
      <c r="AE61" s="63" t="s">
        <v>44</v>
      </c>
      <c r="AF61" s="55"/>
      <c r="AG61" s="22"/>
    </row>
    <row r="62" spans="1:33" ht="20.25" customHeight="1" x14ac:dyDescent="0.15">
      <c r="A62" s="222">
        <v>56</v>
      </c>
      <c r="B62" s="37" t="s">
        <v>45</v>
      </c>
      <c r="C62" s="232" t="s">
        <v>6</v>
      </c>
      <c r="D62" s="39" t="s">
        <v>50</v>
      </c>
      <c r="E62" s="39" t="s">
        <v>50</v>
      </c>
      <c r="F62" s="39" t="s">
        <v>100</v>
      </c>
      <c r="G62" s="39" t="s">
        <v>50</v>
      </c>
      <c r="H62" s="39" t="s">
        <v>50</v>
      </c>
      <c r="I62" s="39" t="s">
        <v>50</v>
      </c>
      <c r="J62" s="39" t="s">
        <v>50</v>
      </c>
      <c r="K62" s="39" t="s">
        <v>50</v>
      </c>
      <c r="L62" s="39" t="s">
        <v>100</v>
      </c>
      <c r="M62" s="39" t="s">
        <v>50</v>
      </c>
      <c r="N62" s="39" t="s">
        <v>50</v>
      </c>
      <c r="O62" s="39" t="s">
        <v>50</v>
      </c>
      <c r="P62" s="39" t="s">
        <v>50</v>
      </c>
      <c r="Q62" s="40" t="s">
        <v>50</v>
      </c>
      <c r="R62" s="39" t="s">
        <v>100</v>
      </c>
      <c r="S62" s="39" t="s">
        <v>50</v>
      </c>
      <c r="T62" s="39" t="s">
        <v>50</v>
      </c>
      <c r="U62" s="39" t="s">
        <v>50</v>
      </c>
      <c r="V62" s="39" t="s">
        <v>50</v>
      </c>
      <c r="W62" s="39" t="s">
        <v>50</v>
      </c>
      <c r="X62" s="39" t="s">
        <v>100</v>
      </c>
      <c r="Y62" s="39" t="s">
        <v>50</v>
      </c>
      <c r="Z62" s="39" t="s">
        <v>50</v>
      </c>
      <c r="AA62" s="42" t="s">
        <v>50</v>
      </c>
      <c r="AB62" s="179" t="s">
        <v>100</v>
      </c>
      <c r="AC62" s="36" t="s">
        <v>100</v>
      </c>
      <c r="AD62" s="36" t="s">
        <v>100</v>
      </c>
      <c r="AE62" s="63" t="s">
        <v>45</v>
      </c>
      <c r="AF62" s="55"/>
      <c r="AG62" s="22"/>
    </row>
    <row r="63" spans="1:33" ht="20.25" customHeight="1" x14ac:dyDescent="0.15">
      <c r="A63" s="222">
        <v>57</v>
      </c>
      <c r="B63" s="37" t="s">
        <v>46</v>
      </c>
      <c r="C63" s="232" t="s">
        <v>6</v>
      </c>
      <c r="D63" s="39" t="s">
        <v>97</v>
      </c>
      <c r="E63" s="40" t="s">
        <v>50</v>
      </c>
      <c r="F63" s="39" t="s">
        <v>97</v>
      </c>
      <c r="G63" s="40" t="s">
        <v>50</v>
      </c>
      <c r="H63" s="39" t="s">
        <v>97</v>
      </c>
      <c r="I63" s="40" t="s">
        <v>50</v>
      </c>
      <c r="J63" s="39" t="s">
        <v>97</v>
      </c>
      <c r="K63" s="40" t="s">
        <v>50</v>
      </c>
      <c r="L63" s="39" t="s">
        <v>97</v>
      </c>
      <c r="M63" s="40" t="s">
        <v>50</v>
      </c>
      <c r="N63" s="39" t="s">
        <v>97</v>
      </c>
      <c r="O63" s="40" t="s">
        <v>50</v>
      </c>
      <c r="P63" s="39" t="s">
        <v>97</v>
      </c>
      <c r="Q63" s="40" t="s">
        <v>50</v>
      </c>
      <c r="R63" s="39" t="s">
        <v>97</v>
      </c>
      <c r="S63" s="40" t="s">
        <v>50</v>
      </c>
      <c r="T63" s="39" t="s">
        <v>97</v>
      </c>
      <c r="U63" s="40" t="s">
        <v>50</v>
      </c>
      <c r="V63" s="39" t="s">
        <v>97</v>
      </c>
      <c r="W63" s="40" t="s">
        <v>50</v>
      </c>
      <c r="X63" s="39" t="s">
        <v>97</v>
      </c>
      <c r="Y63" s="40" t="s">
        <v>50</v>
      </c>
      <c r="Z63" s="39" t="s">
        <v>97</v>
      </c>
      <c r="AA63" s="42" t="s">
        <v>50</v>
      </c>
      <c r="AB63" s="178" t="s">
        <v>97</v>
      </c>
      <c r="AC63" s="51" t="s">
        <v>97</v>
      </c>
      <c r="AD63" s="47" t="s">
        <v>97</v>
      </c>
      <c r="AE63" s="63" t="s">
        <v>46</v>
      </c>
      <c r="AF63" s="55"/>
      <c r="AG63" s="22"/>
    </row>
    <row r="64" spans="1:33" ht="20.25" customHeight="1" x14ac:dyDescent="0.15">
      <c r="A64" s="115">
        <v>58</v>
      </c>
      <c r="B64" s="116" t="s">
        <v>47</v>
      </c>
      <c r="C64" s="60" t="s">
        <v>6</v>
      </c>
      <c r="D64" s="39" t="s">
        <v>89</v>
      </c>
      <c r="E64" s="40" t="s">
        <v>50</v>
      </c>
      <c r="F64" s="39" t="s">
        <v>89</v>
      </c>
      <c r="G64" s="40" t="s">
        <v>50</v>
      </c>
      <c r="H64" s="39" t="s">
        <v>89</v>
      </c>
      <c r="I64" s="40" t="s">
        <v>50</v>
      </c>
      <c r="J64" s="39" t="s">
        <v>89</v>
      </c>
      <c r="K64" s="40" t="s">
        <v>50</v>
      </c>
      <c r="L64" s="39" t="s">
        <v>89</v>
      </c>
      <c r="M64" s="40" t="s">
        <v>50</v>
      </c>
      <c r="N64" s="39" t="s">
        <v>89</v>
      </c>
      <c r="O64" s="40" t="s">
        <v>50</v>
      </c>
      <c r="P64" s="39" t="s">
        <v>89</v>
      </c>
      <c r="Q64" s="40" t="s">
        <v>50</v>
      </c>
      <c r="R64" s="39" t="s">
        <v>89</v>
      </c>
      <c r="S64" s="40" t="s">
        <v>50</v>
      </c>
      <c r="T64" s="39" t="s">
        <v>89</v>
      </c>
      <c r="U64" s="40" t="s">
        <v>50</v>
      </c>
      <c r="V64" s="39" t="s">
        <v>89</v>
      </c>
      <c r="W64" s="40" t="s">
        <v>50</v>
      </c>
      <c r="X64" s="39" t="s">
        <v>89</v>
      </c>
      <c r="Y64" s="40" t="s">
        <v>50</v>
      </c>
      <c r="Z64" s="39" t="s">
        <v>89</v>
      </c>
      <c r="AA64" s="42" t="s">
        <v>50</v>
      </c>
      <c r="AB64" s="178" t="s">
        <v>89</v>
      </c>
      <c r="AC64" s="51" t="s">
        <v>89</v>
      </c>
      <c r="AD64" s="47" t="s">
        <v>89</v>
      </c>
      <c r="AE64" s="63" t="s">
        <v>47</v>
      </c>
      <c r="AF64" s="117"/>
      <c r="AG64" s="22"/>
    </row>
    <row r="65" spans="1:33" ht="22.5" customHeight="1" thickBot="1" x14ac:dyDescent="0.2">
      <c r="A65" s="223">
        <v>59</v>
      </c>
      <c r="B65" s="118" t="s">
        <v>65</v>
      </c>
      <c r="C65" s="119" t="s">
        <v>6</v>
      </c>
      <c r="D65" s="98" t="s">
        <v>98</v>
      </c>
      <c r="E65" s="99" t="s">
        <v>50</v>
      </c>
      <c r="F65" s="98" t="s">
        <v>98</v>
      </c>
      <c r="G65" s="99" t="s">
        <v>50</v>
      </c>
      <c r="H65" s="98" t="s">
        <v>98</v>
      </c>
      <c r="I65" s="99" t="s">
        <v>50</v>
      </c>
      <c r="J65" s="98" t="s">
        <v>98</v>
      </c>
      <c r="K65" s="99" t="s">
        <v>50</v>
      </c>
      <c r="L65" s="98" t="s">
        <v>98</v>
      </c>
      <c r="M65" s="99" t="s">
        <v>50</v>
      </c>
      <c r="N65" s="98" t="s">
        <v>98</v>
      </c>
      <c r="O65" s="99" t="s">
        <v>50</v>
      </c>
      <c r="P65" s="98" t="s">
        <v>98</v>
      </c>
      <c r="Q65" s="99" t="s">
        <v>50</v>
      </c>
      <c r="R65" s="98" t="s">
        <v>98</v>
      </c>
      <c r="S65" s="99" t="s">
        <v>50</v>
      </c>
      <c r="T65" s="98" t="s">
        <v>98</v>
      </c>
      <c r="U65" s="99" t="s">
        <v>50</v>
      </c>
      <c r="V65" s="98" t="s">
        <v>98</v>
      </c>
      <c r="W65" s="99" t="s">
        <v>50</v>
      </c>
      <c r="X65" s="98" t="s">
        <v>98</v>
      </c>
      <c r="Y65" s="99" t="s">
        <v>50</v>
      </c>
      <c r="Z65" s="98" t="s">
        <v>98</v>
      </c>
      <c r="AA65" s="100" t="s">
        <v>50</v>
      </c>
      <c r="AB65" s="181" t="s">
        <v>98</v>
      </c>
      <c r="AC65" s="120" t="s">
        <v>98</v>
      </c>
      <c r="AD65" s="121" t="s">
        <v>98</v>
      </c>
      <c r="AE65" s="122" t="s">
        <v>65</v>
      </c>
      <c r="AF65" s="123"/>
      <c r="AG65" s="22"/>
    </row>
    <row r="66" spans="1:33" ht="22.5" hidden="1" customHeight="1" thickBot="1" x14ac:dyDescent="0.2">
      <c r="A66" s="124"/>
      <c r="B66" s="229"/>
      <c r="C66" s="229"/>
      <c r="D66" s="125" t="s">
        <v>85</v>
      </c>
      <c r="E66" s="125" t="s">
        <v>85</v>
      </c>
      <c r="F66" s="125" t="s">
        <v>102</v>
      </c>
      <c r="G66" s="125" t="s">
        <v>102</v>
      </c>
      <c r="H66" s="125" t="s">
        <v>102</v>
      </c>
      <c r="I66" s="125" t="s">
        <v>102</v>
      </c>
      <c r="J66" s="125" t="s">
        <v>102</v>
      </c>
      <c r="K66" s="125" t="s">
        <v>102</v>
      </c>
      <c r="L66" s="125" t="s">
        <v>85</v>
      </c>
      <c r="M66" s="125" t="s">
        <v>102</v>
      </c>
      <c r="N66" s="125" t="s">
        <v>102</v>
      </c>
      <c r="O66" s="125" t="s">
        <v>102</v>
      </c>
      <c r="P66" s="125" t="s">
        <v>102</v>
      </c>
      <c r="Q66" s="126" t="s">
        <v>102</v>
      </c>
      <c r="R66" s="127" t="s">
        <v>102</v>
      </c>
      <c r="S66" s="125" t="s">
        <v>102</v>
      </c>
      <c r="T66" s="125" t="s">
        <v>102</v>
      </c>
      <c r="U66" s="125" t="s">
        <v>102</v>
      </c>
      <c r="V66" s="125" t="s">
        <v>102</v>
      </c>
      <c r="W66" s="125" t="s">
        <v>102</v>
      </c>
      <c r="X66" s="125" t="s">
        <v>102</v>
      </c>
      <c r="Y66" s="125" t="s">
        <v>102</v>
      </c>
      <c r="Z66" s="125" t="s">
        <v>102</v>
      </c>
      <c r="AA66" s="125" t="s">
        <v>102</v>
      </c>
      <c r="AB66" s="182"/>
      <c r="AC66" s="48"/>
      <c r="AD66" s="48"/>
      <c r="AE66" s="22"/>
      <c r="AF66" s="128"/>
      <c r="AG66" s="22"/>
    </row>
    <row r="67" spans="1:33" ht="22.5" customHeight="1" thickTop="1" x14ac:dyDescent="0.15">
      <c r="A67" s="129">
        <v>60</v>
      </c>
      <c r="B67" s="227" t="s">
        <v>66</v>
      </c>
      <c r="C67" s="130" t="s">
        <v>67</v>
      </c>
      <c r="D67" s="164">
        <v>110000</v>
      </c>
      <c r="E67" s="92">
        <v>130000</v>
      </c>
      <c r="F67" s="164">
        <v>250000</v>
      </c>
      <c r="G67" s="92">
        <v>190000</v>
      </c>
      <c r="H67" s="164">
        <v>120000</v>
      </c>
      <c r="I67" s="92">
        <v>110000</v>
      </c>
      <c r="J67" s="164">
        <v>210000</v>
      </c>
      <c r="K67" s="92">
        <v>73000</v>
      </c>
      <c r="L67" s="164">
        <v>420000</v>
      </c>
      <c r="M67" s="92">
        <v>88000</v>
      </c>
      <c r="N67" s="164">
        <v>480000</v>
      </c>
      <c r="O67" s="92">
        <v>910000</v>
      </c>
      <c r="P67" s="164">
        <v>370000</v>
      </c>
      <c r="Q67" s="92">
        <v>95000</v>
      </c>
      <c r="R67" s="164">
        <v>440000</v>
      </c>
      <c r="S67" s="92">
        <v>80000</v>
      </c>
      <c r="T67" s="164">
        <v>180000</v>
      </c>
      <c r="U67" s="92">
        <v>140000</v>
      </c>
      <c r="V67" s="164">
        <v>480000</v>
      </c>
      <c r="W67" s="92">
        <v>150000</v>
      </c>
      <c r="X67" s="164">
        <v>460000</v>
      </c>
      <c r="Y67" s="92">
        <v>150000</v>
      </c>
      <c r="Z67" s="164">
        <v>610000</v>
      </c>
      <c r="AA67" s="131">
        <v>160000</v>
      </c>
      <c r="AB67" s="195">
        <v>270000</v>
      </c>
      <c r="AC67" s="91">
        <v>910000</v>
      </c>
      <c r="AD67" s="91">
        <v>73000</v>
      </c>
      <c r="AE67" s="57" t="s">
        <v>66</v>
      </c>
      <c r="AF67" s="58"/>
      <c r="AG67" s="21"/>
    </row>
    <row r="68" spans="1:33" ht="20.25" customHeight="1" x14ac:dyDescent="0.15">
      <c r="A68" s="132">
        <v>61</v>
      </c>
      <c r="B68" s="228" t="s">
        <v>48</v>
      </c>
      <c r="C68" s="133" t="s">
        <v>6</v>
      </c>
      <c r="D68" s="165" t="s">
        <v>50</v>
      </c>
      <c r="E68" s="166" t="s">
        <v>50</v>
      </c>
      <c r="F68" s="165" t="s">
        <v>50</v>
      </c>
      <c r="G68" s="166" t="s">
        <v>50</v>
      </c>
      <c r="H68" s="165" t="s">
        <v>50</v>
      </c>
      <c r="I68" s="166" t="s">
        <v>50</v>
      </c>
      <c r="J68" s="165" t="s">
        <v>50</v>
      </c>
      <c r="K68" s="166" t="s">
        <v>50</v>
      </c>
      <c r="L68" s="165" t="s">
        <v>50</v>
      </c>
      <c r="M68" s="166" t="s">
        <v>50</v>
      </c>
      <c r="N68" s="165" t="s">
        <v>50</v>
      </c>
      <c r="O68" s="166" t="s">
        <v>50</v>
      </c>
      <c r="P68" s="165" t="s">
        <v>50</v>
      </c>
      <c r="Q68" s="166" t="s">
        <v>50</v>
      </c>
      <c r="R68" s="165" t="s">
        <v>50</v>
      </c>
      <c r="S68" s="166" t="s">
        <v>50</v>
      </c>
      <c r="T68" s="165" t="s">
        <v>50</v>
      </c>
      <c r="U68" s="166" t="s">
        <v>50</v>
      </c>
      <c r="V68" s="165" t="s">
        <v>50</v>
      </c>
      <c r="W68" s="166" t="s">
        <v>50</v>
      </c>
      <c r="X68" s="165" t="s">
        <v>50</v>
      </c>
      <c r="Y68" s="166" t="s">
        <v>50</v>
      </c>
      <c r="Z68" s="165" t="s">
        <v>50</v>
      </c>
      <c r="AA68" s="185" t="s">
        <v>50</v>
      </c>
      <c r="AB68" s="196" t="s">
        <v>84</v>
      </c>
      <c r="AC68" s="167" t="s">
        <v>84</v>
      </c>
      <c r="AD68" s="165" t="s">
        <v>84</v>
      </c>
      <c r="AE68" s="134" t="s">
        <v>48</v>
      </c>
      <c r="AF68" s="168"/>
      <c r="AG68" s="22"/>
    </row>
    <row r="69" spans="1:33" ht="20.25" customHeight="1" x14ac:dyDescent="0.15">
      <c r="B69" s="135"/>
      <c r="C69" s="136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8" t="s">
        <v>81</v>
      </c>
      <c r="S69" s="138"/>
      <c r="T69" s="138"/>
      <c r="U69" s="138"/>
      <c r="V69" s="138"/>
      <c r="W69" s="138"/>
      <c r="X69" s="138"/>
      <c r="Y69" s="138"/>
      <c r="Z69" s="138" t="s">
        <v>82</v>
      </c>
      <c r="AA69" s="138"/>
      <c r="AB69" s="137"/>
      <c r="AC69" s="137"/>
      <c r="AD69" s="137"/>
      <c r="AE69" s="139"/>
      <c r="AF69" s="137"/>
      <c r="AG69" s="137"/>
    </row>
    <row r="70" spans="1:33" ht="20.25" customHeight="1" x14ac:dyDescent="0.15">
      <c r="B70" s="140"/>
      <c r="C70" s="135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41"/>
      <c r="AF70" s="137"/>
      <c r="AG70" s="137"/>
    </row>
    <row r="71" spans="1:33" ht="18" customHeight="1" x14ac:dyDescent="0.15">
      <c r="B71" s="140"/>
      <c r="C71" s="135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41"/>
      <c r="AF71" s="137"/>
      <c r="AG71" s="137"/>
    </row>
    <row r="72" spans="1:33" ht="18" customHeight="1" x14ac:dyDescent="0.15">
      <c r="B72" s="140"/>
      <c r="C72" s="135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41"/>
      <c r="AF72" s="137"/>
      <c r="AG72" s="137"/>
    </row>
    <row r="73" spans="1:33" ht="15" customHeight="1" x14ac:dyDescent="0.15">
      <c r="B73" s="140"/>
      <c r="C73" s="142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40"/>
      <c r="AF73" s="136"/>
      <c r="AG73" s="136"/>
    </row>
    <row r="74" spans="1:33" ht="15" customHeight="1" x14ac:dyDescent="0.15">
      <c r="B74" s="140"/>
      <c r="C74" s="135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40"/>
      <c r="AF74" s="136"/>
      <c r="AG74" s="136"/>
    </row>
    <row r="75" spans="1:33" ht="15" customHeight="1" x14ac:dyDescent="0.15">
      <c r="B75" s="140"/>
      <c r="C75" s="135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40"/>
      <c r="AF75" s="136"/>
      <c r="AG75" s="136"/>
    </row>
    <row r="76" spans="1:33" ht="15" customHeight="1" x14ac:dyDescent="0.15">
      <c r="B76" s="140"/>
      <c r="C76" s="135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40"/>
      <c r="AF76" s="136"/>
      <c r="AG76" s="136"/>
    </row>
    <row r="77" spans="1:33" ht="15" customHeight="1" x14ac:dyDescent="0.15">
      <c r="B77" s="140"/>
      <c r="C77" s="135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40"/>
      <c r="AF77" s="136"/>
      <c r="AG77" s="136"/>
    </row>
    <row r="78" spans="1:33" ht="15" customHeight="1" x14ac:dyDescent="0.15">
      <c r="B78" s="140"/>
      <c r="C78" s="135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40"/>
      <c r="AF78" s="136"/>
      <c r="AG78" s="136"/>
    </row>
    <row r="79" spans="1:33" ht="15" customHeight="1" x14ac:dyDescent="0.15">
      <c r="B79" s="135"/>
      <c r="C79" s="136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5"/>
      <c r="AF79" s="136"/>
      <c r="AG79" s="136"/>
    </row>
    <row r="80" spans="1:33" ht="15" customHeight="1" x14ac:dyDescent="0.15">
      <c r="B80" s="135"/>
      <c r="C80" s="136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5"/>
      <c r="AF80" s="136"/>
      <c r="AG80" s="136"/>
    </row>
    <row r="81" spans="2:33" ht="15" customHeight="1" x14ac:dyDescent="0.15">
      <c r="B81" s="135"/>
      <c r="C81" s="136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5"/>
      <c r="AF81" s="136"/>
      <c r="AG81" s="136"/>
    </row>
    <row r="82" spans="2:33" ht="15" customHeight="1" x14ac:dyDescent="0.15">
      <c r="B82" s="135"/>
      <c r="C82" s="13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5"/>
      <c r="AF82" s="136"/>
      <c r="AG82" s="136"/>
    </row>
    <row r="83" spans="2:33" ht="15" customHeight="1" x14ac:dyDescent="0.15">
      <c r="B83" s="135"/>
      <c r="C83" s="136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5"/>
      <c r="AF83" s="136"/>
      <c r="AG83" s="136"/>
    </row>
    <row r="84" spans="2:33" ht="12" x14ac:dyDescent="0.15">
      <c r="B84" s="135"/>
      <c r="C84" s="13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5"/>
      <c r="AF84" s="136"/>
      <c r="AG84" s="136"/>
    </row>
    <row r="85" spans="2:33" ht="12" x14ac:dyDescent="0.15">
      <c r="B85" s="135"/>
      <c r="C85" s="136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5"/>
      <c r="AF85" s="136"/>
      <c r="AG85" s="136"/>
    </row>
    <row r="86" spans="2:33" ht="12" x14ac:dyDescent="0.15">
      <c r="B86" s="135"/>
      <c r="C86" s="136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5"/>
      <c r="AF86" s="136"/>
      <c r="AG86" s="136"/>
    </row>
    <row r="87" spans="2:33" ht="12" x14ac:dyDescent="0.15">
      <c r="B87" s="135"/>
      <c r="C87" s="13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5"/>
      <c r="AF87" s="136"/>
      <c r="AG87" s="136"/>
    </row>
    <row r="88" spans="2:33" ht="12" x14ac:dyDescent="0.15">
      <c r="B88" s="135"/>
      <c r="C88" s="13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5"/>
      <c r="AF88" s="136"/>
      <c r="AG88" s="136"/>
    </row>
    <row r="89" spans="2:33" ht="12" x14ac:dyDescent="0.15">
      <c r="B89" s="135"/>
      <c r="C89" s="136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5"/>
      <c r="AF89" s="136"/>
      <c r="AG89" s="136"/>
    </row>
    <row r="90" spans="2:33" ht="12" x14ac:dyDescent="0.15">
      <c r="B90" s="135"/>
      <c r="C90" s="136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5"/>
      <c r="AF90" s="136"/>
      <c r="AG90" s="136"/>
    </row>
    <row r="91" spans="2:33" x14ac:dyDescent="0.15">
      <c r="B91" s="4"/>
      <c r="C91" s="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4"/>
      <c r="AF91" s="3"/>
      <c r="AG91" s="3"/>
    </row>
    <row r="92" spans="2:33" x14ac:dyDescent="0.15">
      <c r="B92" s="4"/>
      <c r="C92" s="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4"/>
      <c r="AF92" s="3"/>
      <c r="AG92" s="3"/>
    </row>
    <row r="93" spans="2:33" x14ac:dyDescent="0.15">
      <c r="B93" s="4"/>
      <c r="C93" s="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4"/>
      <c r="AF93" s="3"/>
      <c r="AG93" s="3"/>
    </row>
    <row r="94" spans="2:33" x14ac:dyDescent="0.15">
      <c r="B94" s="4"/>
      <c r="C94" s="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4"/>
      <c r="AF94" s="3"/>
      <c r="AG94" s="3"/>
    </row>
    <row r="95" spans="2:33" x14ac:dyDescent="0.15">
      <c r="B95" s="4"/>
      <c r="C95" s="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4"/>
      <c r="AF95" s="3"/>
      <c r="AG95" s="3"/>
    </row>
    <row r="96" spans="2:33" x14ac:dyDescent="0.15">
      <c r="B96" s="4"/>
      <c r="C96" s="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4"/>
      <c r="AF96" s="3"/>
      <c r="AG96" s="3"/>
    </row>
    <row r="97" spans="1:45" x14ac:dyDescent="0.2"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</row>
    <row r="98" spans="1:45" x14ac:dyDescent="0.2"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</row>
    <row r="99" spans="1:45" s="144" customFormat="1" x14ac:dyDescent="0.2">
      <c r="A99" s="233"/>
      <c r="C99" s="145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F99" s="145"/>
      <c r="AG99" s="145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</row>
    <row r="100" spans="1:45" s="144" customFormat="1" x14ac:dyDescent="0.2">
      <c r="A100" s="233"/>
      <c r="C100" s="145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F100" s="145"/>
      <c r="AG100" s="145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</row>
  </sheetData>
  <mergeCells count="18"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topLeftCell="AE1" zoomScaleNormal="100" zoomScaleSheetLayoutView="100" workbookViewId="0">
      <selection activeCell="U35" sqref="U35"/>
    </sheetView>
  </sheetViews>
  <sheetFormatPr defaultColWidth="9" defaultRowHeight="13.2" x14ac:dyDescent="0.2"/>
  <cols>
    <col min="1" max="1" width="3.59765625" style="233" bestFit="1" customWidth="1"/>
    <col min="2" max="2" width="20.19921875" style="144" bestFit="1" customWidth="1"/>
    <col min="3" max="3" width="6.5" style="145" bestFit="1" customWidth="1"/>
    <col min="4" max="30" width="7.3984375" style="145" customWidth="1"/>
    <col min="31" max="31" width="20.19921875" style="144" bestFit="1" customWidth="1"/>
    <col min="32" max="33" width="12.8984375" style="145" customWidth="1"/>
    <col min="34" max="16384" width="9" style="233"/>
  </cols>
  <sheetData>
    <row r="1" spans="1:46" x14ac:dyDescent="0.2">
      <c r="D1" s="145">
        <v>1</v>
      </c>
    </row>
    <row r="2" spans="1:46" s="1" customFormat="1" ht="25.5" customHeight="1" x14ac:dyDescent="0.45">
      <c r="B2" s="2" t="s">
        <v>108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 x14ac:dyDescent="0.45">
      <c r="B3" s="5" t="s">
        <v>71</v>
      </c>
      <c r="C3" s="6"/>
      <c r="D3" s="5" t="s">
        <v>70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83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70</v>
      </c>
      <c r="AC3" s="6"/>
      <c r="AD3" s="6"/>
      <c r="AE3" s="8"/>
      <c r="AF3" s="7" t="s">
        <v>83</v>
      </c>
      <c r="AG3" s="9"/>
    </row>
    <row r="4" spans="1:46" ht="20.25" customHeight="1" x14ac:dyDescent="0.15">
      <c r="A4" s="250" t="s">
        <v>0</v>
      </c>
      <c r="B4" s="251"/>
      <c r="C4" s="10" t="s">
        <v>72</v>
      </c>
      <c r="D4" s="248">
        <v>4</v>
      </c>
      <c r="E4" s="249"/>
      <c r="F4" s="248">
        <v>5</v>
      </c>
      <c r="G4" s="249"/>
      <c r="H4" s="248">
        <v>6</v>
      </c>
      <c r="I4" s="249"/>
      <c r="J4" s="248">
        <v>7</v>
      </c>
      <c r="K4" s="249"/>
      <c r="L4" s="248">
        <v>8</v>
      </c>
      <c r="M4" s="249"/>
      <c r="N4" s="248">
        <v>9</v>
      </c>
      <c r="O4" s="249"/>
      <c r="P4" s="248">
        <v>10</v>
      </c>
      <c r="Q4" s="256"/>
      <c r="R4" s="248">
        <v>11</v>
      </c>
      <c r="S4" s="249"/>
      <c r="T4" s="248">
        <v>12</v>
      </c>
      <c r="U4" s="249"/>
      <c r="V4" s="248">
        <v>1</v>
      </c>
      <c r="W4" s="249"/>
      <c r="X4" s="248">
        <v>2</v>
      </c>
      <c r="Y4" s="249"/>
      <c r="Z4" s="248">
        <v>3</v>
      </c>
      <c r="AA4" s="249"/>
      <c r="AB4" s="257" t="s">
        <v>73</v>
      </c>
      <c r="AC4" s="260" t="s">
        <v>74</v>
      </c>
      <c r="AD4" s="260" t="s">
        <v>75</v>
      </c>
      <c r="AE4" s="260" t="s">
        <v>0</v>
      </c>
      <c r="AF4" s="245"/>
      <c r="AG4" s="230"/>
    </row>
    <row r="5" spans="1:46" ht="12" x14ac:dyDescent="0.15">
      <c r="A5" s="252"/>
      <c r="B5" s="253"/>
      <c r="C5" s="218" t="s">
        <v>76</v>
      </c>
      <c r="D5" s="11">
        <v>45021</v>
      </c>
      <c r="E5" s="11">
        <v>45036</v>
      </c>
      <c r="F5" s="11">
        <v>45056</v>
      </c>
      <c r="G5" s="11">
        <v>45070</v>
      </c>
      <c r="H5" s="11">
        <v>45085</v>
      </c>
      <c r="I5" s="11">
        <v>45098</v>
      </c>
      <c r="J5" s="11">
        <v>45112</v>
      </c>
      <c r="K5" s="11">
        <v>45126</v>
      </c>
      <c r="L5" s="11">
        <v>45140</v>
      </c>
      <c r="M5" s="11">
        <v>45161</v>
      </c>
      <c r="N5" s="11">
        <v>45175</v>
      </c>
      <c r="O5" s="11">
        <v>45194</v>
      </c>
      <c r="P5" s="11">
        <v>45205</v>
      </c>
      <c r="Q5" s="12">
        <v>45217</v>
      </c>
      <c r="R5" s="11">
        <v>45231</v>
      </c>
      <c r="S5" s="11">
        <v>45245</v>
      </c>
      <c r="T5" s="11">
        <v>45266</v>
      </c>
      <c r="U5" s="11">
        <v>45280</v>
      </c>
      <c r="V5" s="11">
        <v>45301</v>
      </c>
      <c r="W5" s="11">
        <v>45308</v>
      </c>
      <c r="X5" s="11">
        <v>45331</v>
      </c>
      <c r="Y5" s="11">
        <v>45343</v>
      </c>
      <c r="Z5" s="11">
        <v>45358</v>
      </c>
      <c r="AA5" s="11">
        <v>45369</v>
      </c>
      <c r="AB5" s="258"/>
      <c r="AC5" s="261"/>
      <c r="AD5" s="261"/>
      <c r="AE5" s="261"/>
      <c r="AF5" s="246"/>
      <c r="AG5" s="13"/>
    </row>
    <row r="6" spans="1:46" ht="12.6" thickBot="1" x14ac:dyDescent="0.2">
      <c r="A6" s="254"/>
      <c r="B6" s="255"/>
      <c r="C6" s="219" t="s">
        <v>77</v>
      </c>
      <c r="D6" s="14">
        <v>45021</v>
      </c>
      <c r="E6" s="14">
        <v>45036</v>
      </c>
      <c r="F6" s="14">
        <v>45056</v>
      </c>
      <c r="G6" s="14">
        <v>45070</v>
      </c>
      <c r="H6" s="14">
        <v>45085</v>
      </c>
      <c r="I6" s="14">
        <v>45098</v>
      </c>
      <c r="J6" s="14">
        <v>45112</v>
      </c>
      <c r="K6" s="14">
        <v>45126</v>
      </c>
      <c r="L6" s="14">
        <v>45140</v>
      </c>
      <c r="M6" s="14">
        <v>45161</v>
      </c>
      <c r="N6" s="14">
        <v>45175</v>
      </c>
      <c r="O6" s="14">
        <v>45194</v>
      </c>
      <c r="P6" s="14">
        <v>45205</v>
      </c>
      <c r="Q6" s="15">
        <v>45217</v>
      </c>
      <c r="R6" s="14">
        <v>45231</v>
      </c>
      <c r="S6" s="14">
        <v>45245</v>
      </c>
      <c r="T6" s="14">
        <v>45266</v>
      </c>
      <c r="U6" s="14">
        <v>45280</v>
      </c>
      <c r="V6" s="14">
        <v>45301</v>
      </c>
      <c r="W6" s="14">
        <v>45308</v>
      </c>
      <c r="X6" s="14">
        <v>45331</v>
      </c>
      <c r="Y6" s="14">
        <v>45343</v>
      </c>
      <c r="Z6" s="14">
        <v>45358</v>
      </c>
      <c r="AA6" s="14">
        <v>45369</v>
      </c>
      <c r="AB6" s="259"/>
      <c r="AC6" s="262"/>
      <c r="AD6" s="262"/>
      <c r="AE6" s="262"/>
      <c r="AF6" s="247"/>
      <c r="AG6" s="13"/>
    </row>
    <row r="7" spans="1:46" ht="20.25" customHeight="1" thickTop="1" x14ac:dyDescent="0.15">
      <c r="A7" s="220">
        <v>1</v>
      </c>
      <c r="B7" s="16" t="s">
        <v>51</v>
      </c>
      <c r="C7" s="148"/>
      <c r="D7" s="17" t="s">
        <v>49</v>
      </c>
      <c r="E7" s="17" t="s">
        <v>49</v>
      </c>
      <c r="F7" s="17" t="s">
        <v>49</v>
      </c>
      <c r="G7" s="17" t="s">
        <v>49</v>
      </c>
      <c r="H7" s="17" t="s">
        <v>49</v>
      </c>
      <c r="I7" s="17" t="s">
        <v>49</v>
      </c>
      <c r="J7" s="17" t="s">
        <v>49</v>
      </c>
      <c r="K7" s="17" t="s">
        <v>49</v>
      </c>
      <c r="L7" s="17" t="s">
        <v>49</v>
      </c>
      <c r="M7" s="17" t="s">
        <v>49</v>
      </c>
      <c r="N7" s="17" t="s">
        <v>49</v>
      </c>
      <c r="O7" s="17" t="s">
        <v>49</v>
      </c>
      <c r="P7" s="17" t="s">
        <v>49</v>
      </c>
      <c r="Q7" s="149" t="s">
        <v>49</v>
      </c>
      <c r="R7" s="17" t="s">
        <v>49</v>
      </c>
      <c r="S7" s="17" t="s">
        <v>49</v>
      </c>
      <c r="T7" s="17" t="s">
        <v>49</v>
      </c>
      <c r="U7" s="17" t="s">
        <v>49</v>
      </c>
      <c r="V7" s="17" t="s">
        <v>49</v>
      </c>
      <c r="W7" s="17" t="s">
        <v>49</v>
      </c>
      <c r="X7" s="17" t="s">
        <v>49</v>
      </c>
      <c r="Y7" s="17" t="s">
        <v>49</v>
      </c>
      <c r="Z7" s="17" t="s">
        <v>49</v>
      </c>
      <c r="AA7" s="183" t="s">
        <v>49</v>
      </c>
      <c r="AB7" s="173"/>
      <c r="AC7" s="18"/>
      <c r="AD7" s="18"/>
      <c r="AE7" s="19"/>
      <c r="AF7" s="20" t="s">
        <v>78</v>
      </c>
      <c r="AG7" s="21"/>
    </row>
    <row r="8" spans="1:46" ht="20.25" customHeight="1" x14ac:dyDescent="0.15">
      <c r="A8" s="220">
        <v>2</v>
      </c>
      <c r="B8" s="23" t="s">
        <v>1</v>
      </c>
      <c r="C8" s="24" t="s">
        <v>2</v>
      </c>
      <c r="D8" s="151">
        <v>21</v>
      </c>
      <c r="E8" s="151">
        <v>21</v>
      </c>
      <c r="F8" s="151">
        <v>20.3</v>
      </c>
      <c r="G8" s="151">
        <v>22.2</v>
      </c>
      <c r="H8" s="151">
        <v>25</v>
      </c>
      <c r="I8" s="151">
        <v>24.2</v>
      </c>
      <c r="J8" s="150">
        <v>27.4</v>
      </c>
      <c r="K8" s="150">
        <v>28.5</v>
      </c>
      <c r="L8" s="151">
        <v>30.8</v>
      </c>
      <c r="M8" s="151">
        <v>30.1</v>
      </c>
      <c r="N8" s="151">
        <v>30.1</v>
      </c>
      <c r="O8" s="150">
        <v>28.9</v>
      </c>
      <c r="P8" s="151">
        <v>26.3</v>
      </c>
      <c r="Q8" s="169">
        <v>25.7</v>
      </c>
      <c r="R8" s="151">
        <v>24</v>
      </c>
      <c r="S8" s="151">
        <v>23</v>
      </c>
      <c r="T8" s="151">
        <v>18</v>
      </c>
      <c r="U8" s="151">
        <v>19</v>
      </c>
      <c r="V8" s="151">
        <v>19.399999999999999</v>
      </c>
      <c r="W8" s="151">
        <v>19.2</v>
      </c>
      <c r="X8" s="151">
        <v>15.5</v>
      </c>
      <c r="Y8" s="151">
        <v>18.5</v>
      </c>
      <c r="Z8" s="151">
        <v>15.7</v>
      </c>
      <c r="AA8" s="152">
        <v>14</v>
      </c>
      <c r="AB8" s="186">
        <v>22.8</v>
      </c>
      <c r="AC8" s="152">
        <v>30.8</v>
      </c>
      <c r="AD8" s="152">
        <v>14</v>
      </c>
      <c r="AE8" s="25" t="s">
        <v>1</v>
      </c>
      <c r="AF8" s="26"/>
      <c r="AG8" s="27"/>
    </row>
    <row r="9" spans="1:46" ht="20.25" customHeight="1" x14ac:dyDescent="0.15">
      <c r="A9" s="221">
        <v>3</v>
      </c>
      <c r="B9" s="28" t="s">
        <v>3</v>
      </c>
      <c r="C9" s="29" t="s">
        <v>4</v>
      </c>
      <c r="D9" s="32">
        <v>100</v>
      </c>
      <c r="E9" s="32">
        <v>100</v>
      </c>
      <c r="F9" s="32">
        <v>100</v>
      </c>
      <c r="G9" s="32">
        <v>100</v>
      </c>
      <c r="H9" s="32">
        <v>100</v>
      </c>
      <c r="I9" s="32">
        <v>100</v>
      </c>
      <c r="J9" s="32">
        <v>100</v>
      </c>
      <c r="K9" s="32">
        <v>100</v>
      </c>
      <c r="L9" s="32">
        <v>100</v>
      </c>
      <c r="M9" s="32">
        <v>100</v>
      </c>
      <c r="N9" s="32">
        <v>100</v>
      </c>
      <c r="O9" s="32">
        <v>100</v>
      </c>
      <c r="P9" s="32">
        <v>100</v>
      </c>
      <c r="Q9" s="31">
        <v>100</v>
      </c>
      <c r="R9" s="32">
        <v>46</v>
      </c>
      <c r="S9" s="32">
        <v>100</v>
      </c>
      <c r="T9" s="32">
        <v>100</v>
      </c>
      <c r="U9" s="32">
        <v>100</v>
      </c>
      <c r="V9" s="32">
        <v>100</v>
      </c>
      <c r="W9" s="32">
        <v>100</v>
      </c>
      <c r="X9" s="32">
        <v>100</v>
      </c>
      <c r="Y9" s="32">
        <v>100</v>
      </c>
      <c r="Z9" s="208">
        <v>100</v>
      </c>
      <c r="AA9" s="199">
        <v>100</v>
      </c>
      <c r="AB9" s="187">
        <v>98</v>
      </c>
      <c r="AC9" s="46">
        <v>100</v>
      </c>
      <c r="AD9" s="46">
        <v>46</v>
      </c>
      <c r="AE9" s="34" t="s">
        <v>3</v>
      </c>
      <c r="AF9" s="35"/>
      <c r="AG9" s="22"/>
    </row>
    <row r="10" spans="1:46" ht="20.25" customHeight="1" x14ac:dyDescent="0.15">
      <c r="A10" s="222">
        <v>4</v>
      </c>
      <c r="B10" s="37" t="s">
        <v>5</v>
      </c>
      <c r="C10" s="231"/>
      <c r="D10" s="38">
        <v>6.8</v>
      </c>
      <c r="E10" s="39">
        <v>6.5</v>
      </c>
      <c r="F10" s="39">
        <v>6.8</v>
      </c>
      <c r="G10" s="38">
        <v>6.5</v>
      </c>
      <c r="H10" s="38">
        <v>6.7</v>
      </c>
      <c r="I10" s="39">
        <v>6.8</v>
      </c>
      <c r="J10" s="38">
        <v>6.6</v>
      </c>
      <c r="K10" s="38">
        <v>6.7</v>
      </c>
      <c r="L10" s="39">
        <v>6.7</v>
      </c>
      <c r="M10" s="39">
        <v>6.6</v>
      </c>
      <c r="N10" s="39">
        <v>6.7</v>
      </c>
      <c r="O10" s="39">
        <v>6.6</v>
      </c>
      <c r="P10" s="38">
        <v>6.8</v>
      </c>
      <c r="Q10" s="153">
        <v>6.4</v>
      </c>
      <c r="R10" s="38">
        <v>6.7</v>
      </c>
      <c r="S10" s="38">
        <v>6.6</v>
      </c>
      <c r="T10" s="38">
        <v>7</v>
      </c>
      <c r="U10" s="38">
        <v>6.6</v>
      </c>
      <c r="V10" s="38">
        <v>6.7</v>
      </c>
      <c r="W10" s="38">
        <v>6.4</v>
      </c>
      <c r="X10" s="38">
        <v>6.6</v>
      </c>
      <c r="Y10" s="39">
        <v>6.5</v>
      </c>
      <c r="Z10" s="38">
        <v>6.9</v>
      </c>
      <c r="AA10" s="41">
        <v>6.8</v>
      </c>
      <c r="AB10" s="174">
        <v>6.7</v>
      </c>
      <c r="AC10" s="41">
        <v>7</v>
      </c>
      <c r="AD10" s="41">
        <v>6.4</v>
      </c>
      <c r="AE10" s="43" t="s">
        <v>5</v>
      </c>
      <c r="AF10" s="44"/>
      <c r="AG10" s="27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46" ht="20.25" customHeight="1" x14ac:dyDescent="0.15">
      <c r="A11" s="222">
        <v>5</v>
      </c>
      <c r="B11" s="28" t="s">
        <v>52</v>
      </c>
      <c r="C11" s="29" t="s">
        <v>6</v>
      </c>
      <c r="D11" s="39">
        <v>408</v>
      </c>
      <c r="E11" s="39">
        <v>343</v>
      </c>
      <c r="F11" s="39">
        <v>372</v>
      </c>
      <c r="G11" s="39">
        <v>397</v>
      </c>
      <c r="H11" s="39">
        <v>267</v>
      </c>
      <c r="I11" s="39">
        <v>329</v>
      </c>
      <c r="J11" s="39">
        <v>328</v>
      </c>
      <c r="K11" s="39">
        <v>322</v>
      </c>
      <c r="L11" s="39">
        <v>334</v>
      </c>
      <c r="M11" s="39">
        <v>352</v>
      </c>
      <c r="N11" s="39">
        <v>360</v>
      </c>
      <c r="O11" s="39">
        <v>310</v>
      </c>
      <c r="P11" s="39">
        <v>372</v>
      </c>
      <c r="Q11" s="40">
        <v>368</v>
      </c>
      <c r="R11" s="39">
        <v>411</v>
      </c>
      <c r="S11" s="39">
        <v>368</v>
      </c>
      <c r="T11" s="39">
        <v>402</v>
      </c>
      <c r="U11" s="39">
        <v>392</v>
      </c>
      <c r="V11" s="39">
        <v>337</v>
      </c>
      <c r="W11" s="39">
        <v>376</v>
      </c>
      <c r="X11" s="39">
        <v>394</v>
      </c>
      <c r="Y11" s="39">
        <v>388</v>
      </c>
      <c r="Z11" s="39">
        <v>296</v>
      </c>
      <c r="AA11" s="42">
        <v>226</v>
      </c>
      <c r="AB11" s="175">
        <v>352</v>
      </c>
      <c r="AC11" s="46">
        <v>411</v>
      </c>
      <c r="AD11" s="46">
        <v>226</v>
      </c>
      <c r="AE11" s="34" t="s">
        <v>52</v>
      </c>
      <c r="AF11" s="35"/>
      <c r="AG11" s="22"/>
    </row>
    <row r="12" spans="1:46" ht="20.25" customHeight="1" x14ac:dyDescent="0.15">
      <c r="A12" s="222">
        <v>6</v>
      </c>
      <c r="B12" s="28" t="s">
        <v>53</v>
      </c>
      <c r="C12" s="29" t="s">
        <v>6</v>
      </c>
      <c r="D12" s="39">
        <v>295</v>
      </c>
      <c r="E12" s="39">
        <v>266</v>
      </c>
      <c r="F12" s="39">
        <v>283</v>
      </c>
      <c r="G12" s="39">
        <v>269</v>
      </c>
      <c r="H12" s="39">
        <v>150</v>
      </c>
      <c r="I12" s="39">
        <v>275</v>
      </c>
      <c r="J12" s="39">
        <v>234</v>
      </c>
      <c r="K12" s="39">
        <v>260</v>
      </c>
      <c r="L12" s="39">
        <v>263</v>
      </c>
      <c r="M12" s="39">
        <v>257</v>
      </c>
      <c r="N12" s="39">
        <v>274</v>
      </c>
      <c r="O12" s="39">
        <v>230</v>
      </c>
      <c r="P12" s="39">
        <v>283</v>
      </c>
      <c r="Q12" s="40">
        <v>278</v>
      </c>
      <c r="R12" s="39">
        <v>281</v>
      </c>
      <c r="S12" s="39">
        <v>283</v>
      </c>
      <c r="T12" s="39">
        <v>304</v>
      </c>
      <c r="U12" s="39">
        <v>263</v>
      </c>
      <c r="V12" s="39">
        <v>261</v>
      </c>
      <c r="W12" s="39">
        <v>271</v>
      </c>
      <c r="X12" s="39">
        <v>306</v>
      </c>
      <c r="Y12" s="39">
        <v>278</v>
      </c>
      <c r="Z12" s="39">
        <v>218</v>
      </c>
      <c r="AA12" s="42">
        <v>154</v>
      </c>
      <c r="AB12" s="175">
        <v>260</v>
      </c>
      <c r="AC12" s="46">
        <v>306</v>
      </c>
      <c r="AD12" s="46">
        <v>150</v>
      </c>
      <c r="AE12" s="34" t="s">
        <v>53</v>
      </c>
      <c r="AF12" s="35"/>
      <c r="AG12" s="22"/>
    </row>
    <row r="13" spans="1:46" ht="20.25" customHeight="1" x14ac:dyDescent="0.15">
      <c r="A13" s="222">
        <v>7</v>
      </c>
      <c r="B13" s="28" t="s">
        <v>54</v>
      </c>
      <c r="C13" s="29" t="s">
        <v>6</v>
      </c>
      <c r="D13" s="39">
        <v>113</v>
      </c>
      <c r="E13" s="39">
        <v>77</v>
      </c>
      <c r="F13" s="39">
        <v>89</v>
      </c>
      <c r="G13" s="39">
        <v>128</v>
      </c>
      <c r="H13" s="39">
        <v>117</v>
      </c>
      <c r="I13" s="39">
        <v>54</v>
      </c>
      <c r="J13" s="39">
        <v>94</v>
      </c>
      <c r="K13" s="39">
        <v>62</v>
      </c>
      <c r="L13" s="39">
        <v>71</v>
      </c>
      <c r="M13" s="39">
        <v>95</v>
      </c>
      <c r="N13" s="39">
        <v>86</v>
      </c>
      <c r="O13" s="39">
        <v>80</v>
      </c>
      <c r="P13" s="39">
        <v>89</v>
      </c>
      <c r="Q13" s="40">
        <v>90</v>
      </c>
      <c r="R13" s="39">
        <v>130</v>
      </c>
      <c r="S13" s="39">
        <v>85</v>
      </c>
      <c r="T13" s="39">
        <v>98</v>
      </c>
      <c r="U13" s="39">
        <v>129</v>
      </c>
      <c r="V13" s="39">
        <v>76</v>
      </c>
      <c r="W13" s="39">
        <v>105</v>
      </c>
      <c r="X13" s="39">
        <v>88</v>
      </c>
      <c r="Y13" s="39">
        <v>110</v>
      </c>
      <c r="Z13" s="39">
        <v>78</v>
      </c>
      <c r="AA13" s="42">
        <v>72</v>
      </c>
      <c r="AB13" s="175">
        <v>92</v>
      </c>
      <c r="AC13" s="46">
        <v>130</v>
      </c>
      <c r="AD13" s="46">
        <v>54</v>
      </c>
      <c r="AE13" s="34" t="s">
        <v>54</v>
      </c>
      <c r="AF13" s="35"/>
      <c r="AG13" s="22"/>
    </row>
    <row r="14" spans="1:46" ht="20.25" customHeight="1" x14ac:dyDescent="0.15">
      <c r="A14" s="222">
        <v>8</v>
      </c>
      <c r="B14" s="28" t="s">
        <v>55</v>
      </c>
      <c r="C14" s="29" t="s">
        <v>6</v>
      </c>
      <c r="D14" s="39">
        <v>406</v>
      </c>
      <c r="E14" s="39">
        <v>341</v>
      </c>
      <c r="F14" s="39">
        <v>368</v>
      </c>
      <c r="G14" s="39">
        <v>396</v>
      </c>
      <c r="H14" s="39">
        <v>266</v>
      </c>
      <c r="I14" s="39">
        <v>326</v>
      </c>
      <c r="J14" s="39">
        <v>326</v>
      </c>
      <c r="K14" s="39">
        <v>322</v>
      </c>
      <c r="L14" s="39">
        <v>333</v>
      </c>
      <c r="M14" s="39">
        <v>352</v>
      </c>
      <c r="N14" s="39">
        <v>359</v>
      </c>
      <c r="O14" s="39">
        <v>310</v>
      </c>
      <c r="P14" s="39">
        <v>372</v>
      </c>
      <c r="Q14" s="40">
        <v>367</v>
      </c>
      <c r="R14" s="39">
        <v>404</v>
      </c>
      <c r="S14" s="39">
        <v>364</v>
      </c>
      <c r="T14" s="39">
        <v>397</v>
      </c>
      <c r="U14" s="39">
        <v>390</v>
      </c>
      <c r="V14" s="39">
        <v>334</v>
      </c>
      <c r="W14" s="39">
        <v>373</v>
      </c>
      <c r="X14" s="39">
        <v>391</v>
      </c>
      <c r="Y14" s="39">
        <v>383</v>
      </c>
      <c r="Z14" s="39">
        <v>294</v>
      </c>
      <c r="AA14" s="42">
        <v>224</v>
      </c>
      <c r="AB14" s="175">
        <v>350</v>
      </c>
      <c r="AC14" s="46">
        <v>406</v>
      </c>
      <c r="AD14" s="46">
        <v>224</v>
      </c>
      <c r="AE14" s="34" t="s">
        <v>55</v>
      </c>
      <c r="AF14" s="35"/>
      <c r="AG14" s="22"/>
    </row>
    <row r="15" spans="1:46" ht="20.25" customHeight="1" x14ac:dyDescent="0.15">
      <c r="A15" s="222">
        <v>9</v>
      </c>
      <c r="B15" s="28" t="s">
        <v>7</v>
      </c>
      <c r="C15" s="29" t="s">
        <v>6</v>
      </c>
      <c r="D15" s="39">
        <v>2</v>
      </c>
      <c r="E15" s="39">
        <v>2</v>
      </c>
      <c r="F15" s="39">
        <v>4</v>
      </c>
      <c r="G15" s="39">
        <v>1</v>
      </c>
      <c r="H15" s="39">
        <v>1</v>
      </c>
      <c r="I15" s="39">
        <v>3</v>
      </c>
      <c r="J15" s="39">
        <v>2</v>
      </c>
      <c r="K15" s="39" t="s">
        <v>88</v>
      </c>
      <c r="L15" s="39">
        <v>1</v>
      </c>
      <c r="M15" s="39" t="s">
        <v>88</v>
      </c>
      <c r="N15" s="39">
        <v>1</v>
      </c>
      <c r="O15" s="39" t="s">
        <v>88</v>
      </c>
      <c r="P15" s="39" t="s">
        <v>88</v>
      </c>
      <c r="Q15" s="40">
        <v>1</v>
      </c>
      <c r="R15" s="39">
        <v>7</v>
      </c>
      <c r="S15" s="39">
        <v>4</v>
      </c>
      <c r="T15" s="39">
        <v>5</v>
      </c>
      <c r="U15" s="39">
        <v>2</v>
      </c>
      <c r="V15" s="39">
        <v>3</v>
      </c>
      <c r="W15" s="39">
        <v>3</v>
      </c>
      <c r="X15" s="39">
        <v>3</v>
      </c>
      <c r="Y15" s="39">
        <v>5</v>
      </c>
      <c r="Z15" s="39">
        <v>2</v>
      </c>
      <c r="AA15" s="42">
        <v>2</v>
      </c>
      <c r="AB15" s="175">
        <v>2</v>
      </c>
      <c r="AC15" s="46">
        <v>7</v>
      </c>
      <c r="AD15" s="46" t="s">
        <v>88</v>
      </c>
      <c r="AE15" s="34" t="s">
        <v>7</v>
      </c>
      <c r="AF15" s="35"/>
      <c r="AG15" s="22"/>
    </row>
    <row r="16" spans="1:46" ht="20.25" customHeight="1" x14ac:dyDescent="0.15">
      <c r="A16" s="222">
        <v>10</v>
      </c>
      <c r="B16" s="242" t="s">
        <v>8</v>
      </c>
      <c r="C16" s="232" t="s">
        <v>6</v>
      </c>
      <c r="D16" s="38">
        <v>4.7</v>
      </c>
      <c r="E16" s="38">
        <v>3.1</v>
      </c>
      <c r="F16" s="39">
        <v>3.3</v>
      </c>
      <c r="G16" s="39">
        <v>1.8</v>
      </c>
      <c r="H16" s="38">
        <v>2.6</v>
      </c>
      <c r="I16" s="38">
        <v>2.5</v>
      </c>
      <c r="J16" s="39">
        <v>1.5</v>
      </c>
      <c r="K16" s="38">
        <v>2.4</v>
      </c>
      <c r="L16" s="39">
        <v>2.2999999999999998</v>
      </c>
      <c r="M16" s="38">
        <v>1.4</v>
      </c>
      <c r="N16" s="38">
        <v>2.5</v>
      </c>
      <c r="O16" s="38">
        <v>1.7</v>
      </c>
      <c r="P16" s="39">
        <v>1.5</v>
      </c>
      <c r="Q16" s="153">
        <v>2</v>
      </c>
      <c r="R16" s="38">
        <v>3.1</v>
      </c>
      <c r="S16" s="39">
        <v>2.5</v>
      </c>
      <c r="T16" s="39">
        <v>2.6</v>
      </c>
      <c r="U16" s="38">
        <v>1.5</v>
      </c>
      <c r="V16" s="39">
        <v>3.1</v>
      </c>
      <c r="W16" s="38">
        <v>1.7</v>
      </c>
      <c r="X16" s="39">
        <v>2.2000000000000002</v>
      </c>
      <c r="Y16" s="38">
        <v>1.7</v>
      </c>
      <c r="Z16" s="39">
        <v>2.1</v>
      </c>
      <c r="AA16" s="41">
        <v>2</v>
      </c>
      <c r="AB16" s="176">
        <v>2.2999999999999998</v>
      </c>
      <c r="AC16" s="42">
        <v>4.7</v>
      </c>
      <c r="AD16" s="42">
        <v>1.4</v>
      </c>
      <c r="AE16" s="244" t="s">
        <v>8</v>
      </c>
      <c r="AF16" s="49"/>
      <c r="AG16" s="50"/>
    </row>
    <row r="17" spans="1:33" ht="20.25" customHeight="1" x14ac:dyDescent="0.15">
      <c r="A17" s="132">
        <v>11</v>
      </c>
      <c r="B17" s="37" t="s">
        <v>9</v>
      </c>
      <c r="C17" s="232" t="s">
        <v>6</v>
      </c>
      <c r="D17" s="203">
        <v>10</v>
      </c>
      <c r="E17" s="155">
        <v>7.1</v>
      </c>
      <c r="F17" s="154">
        <v>8.6</v>
      </c>
      <c r="G17" s="155">
        <v>8.8000000000000007</v>
      </c>
      <c r="H17" s="154">
        <v>8.4</v>
      </c>
      <c r="I17" s="155">
        <v>8.1999999999999993</v>
      </c>
      <c r="J17" s="154">
        <v>8.5</v>
      </c>
      <c r="K17" s="155">
        <v>8.9</v>
      </c>
      <c r="L17" s="154">
        <v>9.1999999999999993</v>
      </c>
      <c r="M17" s="155">
        <v>8.6999999999999993</v>
      </c>
      <c r="N17" s="154">
        <v>9</v>
      </c>
      <c r="O17" s="155">
        <v>8.3000000000000007</v>
      </c>
      <c r="P17" s="154">
        <v>9.4</v>
      </c>
      <c r="Q17" s="155">
        <v>8.9</v>
      </c>
      <c r="R17" s="203">
        <v>11</v>
      </c>
      <c r="S17" s="155">
        <v>9.9</v>
      </c>
      <c r="T17" s="154">
        <v>9.9</v>
      </c>
      <c r="U17" s="205">
        <v>10</v>
      </c>
      <c r="V17" s="154">
        <v>9.9</v>
      </c>
      <c r="W17" s="155">
        <v>9.1999999999999993</v>
      </c>
      <c r="X17" s="203">
        <v>10</v>
      </c>
      <c r="Y17" s="205">
        <v>11</v>
      </c>
      <c r="Z17" s="154">
        <v>8.5</v>
      </c>
      <c r="AA17" s="216">
        <v>8.6</v>
      </c>
      <c r="AB17" s="188">
        <v>9.1999999999999993</v>
      </c>
      <c r="AC17" s="200">
        <v>11</v>
      </c>
      <c r="AD17" s="155">
        <v>7.1</v>
      </c>
      <c r="AE17" s="63" t="s">
        <v>9</v>
      </c>
      <c r="AF17" s="55"/>
      <c r="AG17" s="22"/>
    </row>
    <row r="18" spans="1:33" ht="20.25" customHeight="1" x14ac:dyDescent="0.15">
      <c r="A18" s="129">
        <v>12</v>
      </c>
      <c r="B18" s="227" t="s">
        <v>10</v>
      </c>
      <c r="C18" s="56" t="s">
        <v>6</v>
      </c>
      <c r="D18" s="156">
        <v>9.1999999999999993</v>
      </c>
      <c r="E18" s="156">
        <v>8.4</v>
      </c>
      <c r="F18" s="156">
        <v>8.6</v>
      </c>
      <c r="G18" s="204">
        <v>11</v>
      </c>
      <c r="H18" s="156">
        <v>8.9</v>
      </c>
      <c r="I18" s="156">
        <v>8.1999999999999993</v>
      </c>
      <c r="J18" s="156">
        <v>7.2</v>
      </c>
      <c r="K18" s="156">
        <v>7.8</v>
      </c>
      <c r="L18" s="156">
        <v>7.7</v>
      </c>
      <c r="M18" s="156">
        <v>7.7</v>
      </c>
      <c r="N18" s="156">
        <v>8.4</v>
      </c>
      <c r="O18" s="156">
        <v>9.5</v>
      </c>
      <c r="P18" s="156">
        <v>9.6</v>
      </c>
      <c r="Q18" s="206">
        <v>11</v>
      </c>
      <c r="R18" s="204">
        <v>11</v>
      </c>
      <c r="S18" s="204">
        <v>10</v>
      </c>
      <c r="T18" s="204">
        <v>10</v>
      </c>
      <c r="U18" s="204">
        <v>10</v>
      </c>
      <c r="V18" s="204">
        <v>11</v>
      </c>
      <c r="W18" s="204">
        <v>11</v>
      </c>
      <c r="X18" s="204">
        <v>13</v>
      </c>
      <c r="Y18" s="204">
        <v>10</v>
      </c>
      <c r="Z18" s="204">
        <v>12</v>
      </c>
      <c r="AA18" s="157">
        <v>8.3000000000000007</v>
      </c>
      <c r="AB18" s="189">
        <v>9.6</v>
      </c>
      <c r="AC18" s="201">
        <v>13</v>
      </c>
      <c r="AD18" s="157">
        <v>7.2</v>
      </c>
      <c r="AE18" s="57" t="s">
        <v>10</v>
      </c>
      <c r="AF18" s="58"/>
      <c r="AG18" s="21"/>
    </row>
    <row r="19" spans="1:33" s="65" customFormat="1" ht="19.5" customHeight="1" x14ac:dyDescent="0.15">
      <c r="A19" s="222">
        <v>13</v>
      </c>
      <c r="B19" s="59" t="s">
        <v>56</v>
      </c>
      <c r="C19" s="60" t="s">
        <v>6</v>
      </c>
      <c r="D19" s="38">
        <v>2.7</v>
      </c>
      <c r="E19" s="38">
        <v>2.4</v>
      </c>
      <c r="F19" s="38">
        <v>3</v>
      </c>
      <c r="G19" s="38">
        <v>3.7</v>
      </c>
      <c r="H19" s="38">
        <v>3.2</v>
      </c>
      <c r="I19" s="38">
        <v>3</v>
      </c>
      <c r="J19" s="38">
        <v>2</v>
      </c>
      <c r="K19" s="38">
        <v>3.6</v>
      </c>
      <c r="L19" s="38">
        <v>2.2999999999999998</v>
      </c>
      <c r="M19" s="38">
        <v>2.5</v>
      </c>
      <c r="N19" s="38">
        <v>2.6</v>
      </c>
      <c r="O19" s="38">
        <v>3.1</v>
      </c>
      <c r="P19" s="38">
        <v>1.8</v>
      </c>
      <c r="Q19" s="40">
        <v>3.6</v>
      </c>
      <c r="R19" s="38">
        <v>2</v>
      </c>
      <c r="S19" s="38">
        <v>2</v>
      </c>
      <c r="T19" s="38">
        <v>1.3</v>
      </c>
      <c r="U19" s="38">
        <v>1.8</v>
      </c>
      <c r="V19" s="38">
        <v>2.1</v>
      </c>
      <c r="W19" s="39">
        <v>2.2999999999999998</v>
      </c>
      <c r="X19" s="38">
        <v>3.2</v>
      </c>
      <c r="Y19" s="38">
        <v>1.8</v>
      </c>
      <c r="Z19" s="38">
        <v>4.3</v>
      </c>
      <c r="AA19" s="41">
        <v>2.4</v>
      </c>
      <c r="AB19" s="174">
        <v>2.61</v>
      </c>
      <c r="AC19" s="41">
        <v>4.3</v>
      </c>
      <c r="AD19" s="170">
        <v>1.3</v>
      </c>
      <c r="AE19" s="63" t="s">
        <v>56</v>
      </c>
      <c r="AF19" s="64" t="s">
        <v>79</v>
      </c>
      <c r="AG19" s="22"/>
    </row>
    <row r="20" spans="1:33" ht="20.25" customHeight="1" x14ac:dyDescent="0.15">
      <c r="A20" s="222">
        <v>14</v>
      </c>
      <c r="B20" s="37" t="s">
        <v>11</v>
      </c>
      <c r="C20" s="232" t="s">
        <v>6</v>
      </c>
      <c r="D20" s="39">
        <v>0.44</v>
      </c>
      <c r="E20" s="39">
        <v>0.26</v>
      </c>
      <c r="F20" s="39" t="s">
        <v>106</v>
      </c>
      <c r="G20" s="71">
        <v>0.78</v>
      </c>
      <c r="H20" s="71" t="s">
        <v>106</v>
      </c>
      <c r="I20" s="71" t="s">
        <v>106</v>
      </c>
      <c r="J20" s="71" t="s">
        <v>106</v>
      </c>
      <c r="K20" s="38">
        <v>1.1000000000000001</v>
      </c>
      <c r="L20" s="71" t="s">
        <v>106</v>
      </c>
      <c r="M20" s="39">
        <v>0.57999999999999996</v>
      </c>
      <c r="N20" s="39">
        <v>0.54</v>
      </c>
      <c r="O20" s="39">
        <v>0.25</v>
      </c>
      <c r="P20" s="39">
        <v>0.41</v>
      </c>
      <c r="Q20" s="153" t="s">
        <v>106</v>
      </c>
      <c r="R20" s="39">
        <v>0.68</v>
      </c>
      <c r="S20" s="71">
        <v>0.2</v>
      </c>
      <c r="T20" s="38">
        <v>1.4</v>
      </c>
      <c r="U20" s="71">
        <v>0.64</v>
      </c>
      <c r="V20" s="71">
        <v>0.4</v>
      </c>
      <c r="W20" s="71">
        <v>0.39</v>
      </c>
      <c r="X20" s="38">
        <v>3.4</v>
      </c>
      <c r="Y20" s="239" t="s">
        <v>106</v>
      </c>
      <c r="Z20" s="38">
        <v>3.5</v>
      </c>
      <c r="AA20" s="158">
        <v>0.61</v>
      </c>
      <c r="AB20" s="176">
        <v>0.65</v>
      </c>
      <c r="AC20" s="41">
        <v>3.5</v>
      </c>
      <c r="AD20" s="42" t="s">
        <v>106</v>
      </c>
      <c r="AE20" s="63" t="s">
        <v>11</v>
      </c>
      <c r="AF20" s="67"/>
      <c r="AG20" s="68"/>
    </row>
    <row r="21" spans="1:33" ht="20.25" customHeight="1" x14ac:dyDescent="0.15">
      <c r="A21" s="222">
        <v>15</v>
      </c>
      <c r="B21" s="243" t="s">
        <v>12</v>
      </c>
      <c r="C21" s="69" t="s">
        <v>6</v>
      </c>
      <c r="D21" s="70">
        <v>7.0000000000000007E-2</v>
      </c>
      <c r="E21" s="70">
        <v>6.3E-2</v>
      </c>
      <c r="F21" s="70">
        <v>2.7E-2</v>
      </c>
      <c r="G21" s="39">
        <v>0.34</v>
      </c>
      <c r="H21" s="71">
        <v>0.12</v>
      </c>
      <c r="I21" s="39">
        <v>7.0999999999999994E-2</v>
      </c>
      <c r="J21" s="70">
        <v>8.4000000000000005E-2</v>
      </c>
      <c r="K21" s="39">
        <v>0.23</v>
      </c>
      <c r="L21" s="39">
        <v>0.38</v>
      </c>
      <c r="M21" s="71">
        <v>0.1</v>
      </c>
      <c r="N21" s="71">
        <v>0.28000000000000003</v>
      </c>
      <c r="O21" s="71">
        <v>0.45</v>
      </c>
      <c r="P21" s="70">
        <v>5.2999999999999999E-2</v>
      </c>
      <c r="Q21" s="171" t="s">
        <v>86</v>
      </c>
      <c r="R21" s="71">
        <v>0.24</v>
      </c>
      <c r="S21" s="70">
        <v>9.2999999999999999E-2</v>
      </c>
      <c r="T21" s="39">
        <v>0.15</v>
      </c>
      <c r="U21" s="70">
        <v>4.9000000000000002E-2</v>
      </c>
      <c r="V21" s="71">
        <v>0.42</v>
      </c>
      <c r="W21" s="71">
        <v>0.14000000000000001</v>
      </c>
      <c r="X21" s="39">
        <v>0.57999999999999996</v>
      </c>
      <c r="Y21" s="38">
        <v>1</v>
      </c>
      <c r="Z21" s="71">
        <v>0.59</v>
      </c>
      <c r="AA21" s="158">
        <v>0.2</v>
      </c>
      <c r="AB21" s="224">
        <v>0.23899999999999999</v>
      </c>
      <c r="AC21" s="238">
        <v>1</v>
      </c>
      <c r="AD21" s="72" t="s">
        <v>86</v>
      </c>
      <c r="AE21" s="115" t="s">
        <v>12</v>
      </c>
      <c r="AF21" s="73"/>
      <c r="AG21" s="68"/>
    </row>
    <row r="22" spans="1:33" ht="20.25" customHeight="1" x14ac:dyDescent="0.15">
      <c r="A22" s="132">
        <v>16</v>
      </c>
      <c r="B22" s="228" t="s">
        <v>13</v>
      </c>
      <c r="C22" s="74" t="s">
        <v>6</v>
      </c>
      <c r="D22" s="160">
        <v>6</v>
      </c>
      <c r="E22" s="75">
        <v>5.7</v>
      </c>
      <c r="F22" s="160">
        <v>5.6</v>
      </c>
      <c r="G22" s="75">
        <v>6.2</v>
      </c>
      <c r="H22" s="75">
        <v>5.6</v>
      </c>
      <c r="I22" s="75">
        <v>5.2</v>
      </c>
      <c r="J22" s="75">
        <v>5.2</v>
      </c>
      <c r="K22" s="160">
        <v>2.9</v>
      </c>
      <c r="L22" s="160">
        <v>5.0999999999999996</v>
      </c>
      <c r="M22" s="160">
        <v>4.5999999999999996</v>
      </c>
      <c r="N22" s="160">
        <v>5</v>
      </c>
      <c r="O22" s="160">
        <v>5.7</v>
      </c>
      <c r="P22" s="160">
        <v>7.4</v>
      </c>
      <c r="Q22" s="77">
        <v>7.4</v>
      </c>
      <c r="R22" s="75">
        <v>8.1</v>
      </c>
      <c r="S22" s="160">
        <v>7.8</v>
      </c>
      <c r="T22" s="75">
        <v>7.2</v>
      </c>
      <c r="U22" s="75">
        <v>7.6</v>
      </c>
      <c r="V22" s="75">
        <v>8.1</v>
      </c>
      <c r="W22" s="160">
        <v>8.1999999999999993</v>
      </c>
      <c r="X22" s="160">
        <v>5.9</v>
      </c>
      <c r="Y22" s="75">
        <v>7.2</v>
      </c>
      <c r="Z22" s="160">
        <v>3.7</v>
      </c>
      <c r="AA22" s="72">
        <v>5.0999999999999996</v>
      </c>
      <c r="AB22" s="202">
        <v>6.1</v>
      </c>
      <c r="AC22" s="226">
        <v>8.1999999999999993</v>
      </c>
      <c r="AD22" s="225">
        <v>2.9</v>
      </c>
      <c r="AE22" s="134" t="s">
        <v>13</v>
      </c>
      <c r="AF22" s="78"/>
      <c r="AG22" s="68"/>
    </row>
    <row r="23" spans="1:33" s="65" customFormat="1" ht="20.25" customHeight="1" x14ac:dyDescent="0.15">
      <c r="A23" s="147">
        <v>17</v>
      </c>
      <c r="B23" s="79" t="s">
        <v>57</v>
      </c>
      <c r="C23" s="80" t="s">
        <v>6</v>
      </c>
      <c r="D23" s="81">
        <v>6.2</v>
      </c>
      <c r="E23" s="82">
        <v>5.8</v>
      </c>
      <c r="F23" s="161">
        <v>5.6</v>
      </c>
      <c r="G23" s="84">
        <v>6.8</v>
      </c>
      <c r="H23" s="81">
        <v>5.7</v>
      </c>
      <c r="I23" s="84">
        <v>5.2</v>
      </c>
      <c r="J23" s="161">
        <v>5.2</v>
      </c>
      <c r="K23" s="84">
        <v>3.5</v>
      </c>
      <c r="L23" s="161">
        <v>5.4</v>
      </c>
      <c r="M23" s="84">
        <v>4.9000000000000004</v>
      </c>
      <c r="N23" s="161">
        <v>5.4</v>
      </c>
      <c r="O23" s="84">
        <v>6.2</v>
      </c>
      <c r="P23" s="81">
        <v>7.6</v>
      </c>
      <c r="Q23" s="84">
        <v>7.4</v>
      </c>
      <c r="R23" s="81">
        <v>8.6</v>
      </c>
      <c r="S23" s="84">
        <v>9.1</v>
      </c>
      <c r="T23" s="161">
        <v>7.9</v>
      </c>
      <c r="U23" s="84">
        <v>7.9</v>
      </c>
      <c r="V23" s="161">
        <v>8.6</v>
      </c>
      <c r="W23" s="84">
        <v>8.4</v>
      </c>
      <c r="X23" s="161">
        <v>7.8</v>
      </c>
      <c r="Y23" s="84">
        <v>8.1999999999999993</v>
      </c>
      <c r="Z23" s="161">
        <v>5.6</v>
      </c>
      <c r="AA23" s="83">
        <v>5.5</v>
      </c>
      <c r="AB23" s="198">
        <v>6.6</v>
      </c>
      <c r="AC23" s="33">
        <v>9.1</v>
      </c>
      <c r="AD23" s="33">
        <v>3.5</v>
      </c>
      <c r="AE23" s="85" t="s">
        <v>57</v>
      </c>
      <c r="AF23" s="64" t="s">
        <v>80</v>
      </c>
      <c r="AG23" s="22"/>
    </row>
    <row r="24" spans="1:33" ht="20.25" customHeight="1" x14ac:dyDescent="0.15">
      <c r="A24" s="129">
        <v>18</v>
      </c>
      <c r="B24" s="227" t="s">
        <v>14</v>
      </c>
      <c r="C24" s="87" t="s">
        <v>6</v>
      </c>
      <c r="D24" s="162">
        <v>0.4</v>
      </c>
      <c r="E24" s="162">
        <v>0.65</v>
      </c>
      <c r="F24" s="162">
        <v>0.98</v>
      </c>
      <c r="G24" s="30">
        <v>1</v>
      </c>
      <c r="H24" s="162">
        <v>0.92</v>
      </c>
      <c r="I24" s="162">
        <v>0.27</v>
      </c>
      <c r="J24" s="162">
        <v>0.25</v>
      </c>
      <c r="K24" s="162">
        <v>0.51</v>
      </c>
      <c r="L24" s="162">
        <v>0.27</v>
      </c>
      <c r="M24" s="162">
        <v>0.26</v>
      </c>
      <c r="N24" s="162">
        <v>0.2</v>
      </c>
      <c r="O24" s="162">
        <v>0.53</v>
      </c>
      <c r="P24" s="30">
        <v>1.8</v>
      </c>
      <c r="Q24" s="31">
        <v>0.99</v>
      </c>
      <c r="R24" s="162">
        <v>0.82</v>
      </c>
      <c r="S24" s="32">
        <v>1.2</v>
      </c>
      <c r="T24" s="162">
        <v>0.27</v>
      </c>
      <c r="U24" s="162">
        <v>0.22</v>
      </c>
      <c r="V24" s="162">
        <v>0.27</v>
      </c>
      <c r="W24" s="162">
        <v>0.28000000000000003</v>
      </c>
      <c r="X24" s="30">
        <v>1</v>
      </c>
      <c r="Y24" s="162">
        <v>0.33</v>
      </c>
      <c r="Z24" s="162">
        <v>0.51</v>
      </c>
      <c r="AA24" s="184">
        <v>0.39</v>
      </c>
      <c r="AB24" s="191">
        <v>0.6</v>
      </c>
      <c r="AC24" s="88">
        <v>1.8</v>
      </c>
      <c r="AD24" s="163">
        <v>0.2</v>
      </c>
      <c r="AE24" s="89" t="s">
        <v>14</v>
      </c>
      <c r="AF24" s="90"/>
      <c r="AG24" s="21"/>
    </row>
    <row r="25" spans="1:33" ht="20.25" customHeight="1" x14ac:dyDescent="0.15">
      <c r="A25" s="221">
        <v>19</v>
      </c>
      <c r="B25" s="93" t="s">
        <v>58</v>
      </c>
      <c r="C25" s="94" t="s">
        <v>6</v>
      </c>
      <c r="D25" s="162">
        <v>0.27</v>
      </c>
      <c r="E25" s="162">
        <v>0.56000000000000005</v>
      </c>
      <c r="F25" s="162">
        <v>0.77</v>
      </c>
      <c r="G25" s="32">
        <v>0.82</v>
      </c>
      <c r="H25" s="162">
        <v>0.75</v>
      </c>
      <c r="I25" s="32">
        <v>0.17</v>
      </c>
      <c r="J25" s="32">
        <v>0.14000000000000001</v>
      </c>
      <c r="K25" s="162">
        <v>0.35</v>
      </c>
      <c r="L25" s="32">
        <v>0.18</v>
      </c>
      <c r="M25" s="162">
        <v>0.2</v>
      </c>
      <c r="N25" s="162">
        <v>0.13</v>
      </c>
      <c r="O25" s="162">
        <v>0.46</v>
      </c>
      <c r="P25" s="162">
        <v>0.59</v>
      </c>
      <c r="Q25" s="31">
        <v>0.94</v>
      </c>
      <c r="R25" s="32">
        <v>0.55000000000000004</v>
      </c>
      <c r="S25" s="30">
        <v>1.1000000000000001</v>
      </c>
      <c r="T25" s="162">
        <v>0.15</v>
      </c>
      <c r="U25" s="162">
        <v>0.1</v>
      </c>
      <c r="V25" s="162">
        <v>0.12</v>
      </c>
      <c r="W25" s="162">
        <v>0.12</v>
      </c>
      <c r="X25" s="162">
        <v>0.91</v>
      </c>
      <c r="Y25" s="32">
        <v>0.14000000000000001</v>
      </c>
      <c r="Z25" s="162">
        <v>0.39</v>
      </c>
      <c r="AA25" s="184">
        <v>0.3</v>
      </c>
      <c r="AB25" s="190">
        <v>0.43</v>
      </c>
      <c r="AC25" s="42">
        <v>1.1000000000000001</v>
      </c>
      <c r="AD25" s="158">
        <v>0.1</v>
      </c>
      <c r="AE25" s="63" t="s">
        <v>58</v>
      </c>
      <c r="AF25" s="95"/>
      <c r="AG25" s="21"/>
    </row>
    <row r="26" spans="1:33" ht="20.25" customHeight="1" x14ac:dyDescent="0.15">
      <c r="A26" s="222">
        <v>20</v>
      </c>
      <c r="B26" s="37" t="s">
        <v>59</v>
      </c>
      <c r="C26" s="232" t="s">
        <v>6</v>
      </c>
      <c r="D26" s="39">
        <v>100</v>
      </c>
      <c r="E26" s="39">
        <v>84</v>
      </c>
      <c r="F26" s="39">
        <v>81</v>
      </c>
      <c r="G26" s="39">
        <v>89</v>
      </c>
      <c r="H26" s="39">
        <v>65</v>
      </c>
      <c r="I26" s="39">
        <v>76</v>
      </c>
      <c r="J26" s="39">
        <v>79</v>
      </c>
      <c r="K26" s="39">
        <v>80</v>
      </c>
      <c r="L26" s="39">
        <v>77</v>
      </c>
      <c r="M26" s="39">
        <v>71</v>
      </c>
      <c r="N26" s="39">
        <v>83</v>
      </c>
      <c r="O26" s="39">
        <v>82</v>
      </c>
      <c r="P26" s="61">
        <v>100</v>
      </c>
      <c r="Q26" s="40">
        <v>86</v>
      </c>
      <c r="R26" s="39">
        <v>91</v>
      </c>
      <c r="S26" s="39">
        <v>89</v>
      </c>
      <c r="T26" s="39">
        <v>98</v>
      </c>
      <c r="U26" s="39">
        <v>77</v>
      </c>
      <c r="V26" s="39">
        <v>83</v>
      </c>
      <c r="W26" s="39">
        <v>96</v>
      </c>
      <c r="X26" s="39">
        <v>100</v>
      </c>
      <c r="Y26" s="39">
        <v>90</v>
      </c>
      <c r="Z26" s="39">
        <v>70</v>
      </c>
      <c r="AA26" s="42">
        <v>56</v>
      </c>
      <c r="AB26" s="176">
        <v>83</v>
      </c>
      <c r="AC26" s="42">
        <v>100</v>
      </c>
      <c r="AD26" s="42">
        <v>56</v>
      </c>
      <c r="AE26" s="63" t="s">
        <v>59</v>
      </c>
      <c r="AF26" s="95"/>
      <c r="AG26" s="21"/>
    </row>
    <row r="27" spans="1:33" ht="20.25" customHeight="1" thickBot="1" x14ac:dyDescent="0.2">
      <c r="A27" s="223">
        <v>21</v>
      </c>
      <c r="B27" s="96" t="s">
        <v>60</v>
      </c>
      <c r="C27" s="97" t="s">
        <v>6</v>
      </c>
      <c r="D27" s="98">
        <v>6</v>
      </c>
      <c r="E27" s="99">
        <v>4</v>
      </c>
      <c r="F27" s="98">
        <v>1</v>
      </c>
      <c r="G27" s="99">
        <v>1</v>
      </c>
      <c r="H27" s="98">
        <v>3</v>
      </c>
      <c r="I27" s="99" t="s">
        <v>88</v>
      </c>
      <c r="J27" s="98">
        <v>1</v>
      </c>
      <c r="K27" s="99">
        <v>3</v>
      </c>
      <c r="L27" s="98">
        <v>1</v>
      </c>
      <c r="M27" s="99">
        <v>2</v>
      </c>
      <c r="N27" s="98">
        <v>2</v>
      </c>
      <c r="O27" s="99">
        <v>1</v>
      </c>
      <c r="P27" s="98">
        <v>2</v>
      </c>
      <c r="Q27" s="99">
        <v>1</v>
      </c>
      <c r="R27" s="98" t="s">
        <v>88</v>
      </c>
      <c r="S27" s="99">
        <v>1</v>
      </c>
      <c r="T27" s="98">
        <v>3</v>
      </c>
      <c r="U27" s="99">
        <v>3</v>
      </c>
      <c r="V27" s="98">
        <v>2</v>
      </c>
      <c r="W27" s="99">
        <v>2</v>
      </c>
      <c r="X27" s="98">
        <v>4</v>
      </c>
      <c r="Y27" s="99">
        <v>2</v>
      </c>
      <c r="Z27" s="98">
        <v>3</v>
      </c>
      <c r="AA27" s="100">
        <v>4</v>
      </c>
      <c r="AB27" s="177">
        <v>2</v>
      </c>
      <c r="AC27" s="101">
        <v>6</v>
      </c>
      <c r="AD27" s="101" t="s">
        <v>88</v>
      </c>
      <c r="AE27" s="102" t="s">
        <v>60</v>
      </c>
      <c r="AF27" s="103"/>
      <c r="AG27" s="21"/>
    </row>
    <row r="28" spans="1:33" ht="20.25" customHeight="1" thickTop="1" x14ac:dyDescent="0.15">
      <c r="A28" s="221">
        <v>22</v>
      </c>
      <c r="B28" s="104" t="s">
        <v>61</v>
      </c>
      <c r="C28" s="29" t="s">
        <v>6</v>
      </c>
      <c r="D28" s="32" t="s">
        <v>88</v>
      </c>
      <c r="E28" s="32" t="s">
        <v>88</v>
      </c>
      <c r="F28" s="32" t="s">
        <v>88</v>
      </c>
      <c r="G28" s="32" t="s">
        <v>88</v>
      </c>
      <c r="H28" s="32" t="s">
        <v>88</v>
      </c>
      <c r="I28" s="32" t="s">
        <v>88</v>
      </c>
      <c r="J28" s="32" t="s">
        <v>88</v>
      </c>
      <c r="K28" s="32" t="s">
        <v>88</v>
      </c>
      <c r="L28" s="32" t="s">
        <v>88</v>
      </c>
      <c r="M28" s="32" t="s">
        <v>88</v>
      </c>
      <c r="N28" s="32" t="s">
        <v>88</v>
      </c>
      <c r="O28" s="32" t="s">
        <v>88</v>
      </c>
      <c r="P28" s="32" t="s">
        <v>88</v>
      </c>
      <c r="Q28" s="31" t="s">
        <v>88</v>
      </c>
      <c r="R28" s="32" t="s">
        <v>88</v>
      </c>
      <c r="S28" s="32" t="s">
        <v>88</v>
      </c>
      <c r="T28" s="32" t="s">
        <v>88</v>
      </c>
      <c r="U28" s="32" t="s">
        <v>88</v>
      </c>
      <c r="V28" s="32" t="s">
        <v>88</v>
      </c>
      <c r="W28" s="32" t="s">
        <v>88</v>
      </c>
      <c r="X28" s="32" t="s">
        <v>88</v>
      </c>
      <c r="Y28" s="32" t="s">
        <v>88</v>
      </c>
      <c r="Z28" s="32" t="s">
        <v>88</v>
      </c>
      <c r="AA28" s="46" t="s">
        <v>88</v>
      </c>
      <c r="AB28" s="175" t="s">
        <v>88</v>
      </c>
      <c r="AC28" s="46" t="s">
        <v>88</v>
      </c>
      <c r="AD28" s="46" t="s">
        <v>88</v>
      </c>
      <c r="AE28" s="105" t="s">
        <v>61</v>
      </c>
      <c r="AF28" s="35"/>
      <c r="AG28" s="22"/>
    </row>
    <row r="29" spans="1:33" ht="20.25" customHeight="1" x14ac:dyDescent="0.15">
      <c r="A29" s="222">
        <v>23</v>
      </c>
      <c r="B29" s="104" t="s">
        <v>62</v>
      </c>
      <c r="C29" s="29" t="s">
        <v>6</v>
      </c>
      <c r="D29" s="39" t="s">
        <v>50</v>
      </c>
      <c r="E29" s="39" t="s">
        <v>50</v>
      </c>
      <c r="F29" s="39" t="s">
        <v>50</v>
      </c>
      <c r="G29" s="39" t="s">
        <v>50</v>
      </c>
      <c r="H29" s="39" t="s">
        <v>50</v>
      </c>
      <c r="I29" s="39" t="s">
        <v>50</v>
      </c>
      <c r="J29" s="39" t="s">
        <v>50</v>
      </c>
      <c r="K29" s="39" t="s">
        <v>50</v>
      </c>
      <c r="L29" s="39" t="s">
        <v>50</v>
      </c>
      <c r="M29" s="39" t="s">
        <v>50</v>
      </c>
      <c r="N29" s="39" t="s">
        <v>50</v>
      </c>
      <c r="O29" s="39" t="s">
        <v>50</v>
      </c>
      <c r="P29" s="39" t="s">
        <v>50</v>
      </c>
      <c r="Q29" s="40" t="s">
        <v>50</v>
      </c>
      <c r="R29" s="39" t="s">
        <v>50</v>
      </c>
      <c r="S29" s="39" t="s">
        <v>50</v>
      </c>
      <c r="T29" s="39" t="s">
        <v>50</v>
      </c>
      <c r="U29" s="39" t="s">
        <v>50</v>
      </c>
      <c r="V29" s="39" t="s">
        <v>50</v>
      </c>
      <c r="W29" s="39" t="s">
        <v>50</v>
      </c>
      <c r="X29" s="39" t="s">
        <v>50</v>
      </c>
      <c r="Y29" s="39" t="s">
        <v>50</v>
      </c>
      <c r="Z29" s="39" t="s">
        <v>50</v>
      </c>
      <c r="AA29" s="42" t="s">
        <v>50</v>
      </c>
      <c r="AB29" s="192" t="s">
        <v>50</v>
      </c>
      <c r="AC29" s="39" t="s">
        <v>50</v>
      </c>
      <c r="AD29" s="39" t="s">
        <v>50</v>
      </c>
      <c r="AE29" s="105" t="s">
        <v>62</v>
      </c>
      <c r="AF29" s="35"/>
      <c r="AG29" s="22"/>
    </row>
    <row r="30" spans="1:33" ht="20.25" customHeight="1" x14ac:dyDescent="0.15">
      <c r="A30" s="132">
        <v>24</v>
      </c>
      <c r="B30" s="106" t="s">
        <v>63</v>
      </c>
      <c r="C30" s="74" t="s">
        <v>6</v>
      </c>
      <c r="D30" s="52" t="s">
        <v>50</v>
      </c>
      <c r="E30" s="53" t="s">
        <v>50</v>
      </c>
      <c r="F30" s="52" t="s">
        <v>50</v>
      </c>
      <c r="G30" s="53" t="s">
        <v>50</v>
      </c>
      <c r="H30" s="52" t="s">
        <v>50</v>
      </c>
      <c r="I30" s="53" t="s">
        <v>50</v>
      </c>
      <c r="J30" s="52" t="s">
        <v>50</v>
      </c>
      <c r="K30" s="53" t="s">
        <v>50</v>
      </c>
      <c r="L30" s="52" t="s">
        <v>50</v>
      </c>
      <c r="M30" s="53" t="s">
        <v>50</v>
      </c>
      <c r="N30" s="52" t="s">
        <v>50</v>
      </c>
      <c r="O30" s="53" t="s">
        <v>50</v>
      </c>
      <c r="P30" s="52" t="s">
        <v>50</v>
      </c>
      <c r="Q30" s="53" t="s">
        <v>50</v>
      </c>
      <c r="R30" s="52" t="s">
        <v>50</v>
      </c>
      <c r="S30" s="53" t="s">
        <v>50</v>
      </c>
      <c r="T30" s="52" t="s">
        <v>50</v>
      </c>
      <c r="U30" s="53" t="s">
        <v>50</v>
      </c>
      <c r="V30" s="52" t="s">
        <v>50</v>
      </c>
      <c r="W30" s="53" t="s">
        <v>50</v>
      </c>
      <c r="X30" s="52" t="s">
        <v>50</v>
      </c>
      <c r="Y30" s="53" t="s">
        <v>50</v>
      </c>
      <c r="Z30" s="52" t="s">
        <v>50</v>
      </c>
      <c r="AA30" s="54" t="s">
        <v>50</v>
      </c>
      <c r="AB30" s="193" t="s">
        <v>50</v>
      </c>
      <c r="AC30" s="53" t="s">
        <v>50</v>
      </c>
      <c r="AD30" s="53" t="s">
        <v>50</v>
      </c>
      <c r="AE30" s="107" t="s">
        <v>63</v>
      </c>
      <c r="AF30" s="108"/>
      <c r="AG30" s="22"/>
    </row>
    <row r="31" spans="1:33" ht="20.25" customHeight="1" x14ac:dyDescent="0.15">
      <c r="A31" s="221">
        <v>25</v>
      </c>
      <c r="B31" s="28" t="s">
        <v>64</v>
      </c>
      <c r="C31" s="29" t="s">
        <v>6</v>
      </c>
      <c r="D31" s="32" t="s">
        <v>50</v>
      </c>
      <c r="E31" s="32" t="s">
        <v>50</v>
      </c>
      <c r="F31" s="32" t="s">
        <v>50</v>
      </c>
      <c r="G31" s="32" t="s">
        <v>50</v>
      </c>
      <c r="H31" s="32" t="s">
        <v>50</v>
      </c>
      <c r="I31" s="32" t="s">
        <v>50</v>
      </c>
      <c r="J31" s="32" t="s">
        <v>50</v>
      </c>
      <c r="K31" s="32" t="s">
        <v>50</v>
      </c>
      <c r="L31" s="32" t="s">
        <v>50</v>
      </c>
      <c r="M31" s="32" t="s">
        <v>50</v>
      </c>
      <c r="N31" s="32" t="s">
        <v>50</v>
      </c>
      <c r="O31" s="32" t="s">
        <v>50</v>
      </c>
      <c r="P31" s="32" t="s">
        <v>50</v>
      </c>
      <c r="Q31" s="31" t="s">
        <v>50</v>
      </c>
      <c r="R31" s="32" t="s">
        <v>50</v>
      </c>
      <c r="S31" s="32" t="s">
        <v>50</v>
      </c>
      <c r="T31" s="32" t="s">
        <v>50</v>
      </c>
      <c r="U31" s="32" t="s">
        <v>50</v>
      </c>
      <c r="V31" s="32" t="s">
        <v>50</v>
      </c>
      <c r="W31" s="32" t="s">
        <v>50</v>
      </c>
      <c r="X31" s="32" t="s">
        <v>50</v>
      </c>
      <c r="Y31" s="32" t="s">
        <v>50</v>
      </c>
      <c r="Z31" s="32" t="s">
        <v>50</v>
      </c>
      <c r="AA31" s="46" t="s">
        <v>50</v>
      </c>
      <c r="AB31" s="194" t="s">
        <v>50</v>
      </c>
      <c r="AC31" s="32" t="s">
        <v>50</v>
      </c>
      <c r="AD31" s="32" t="s">
        <v>50</v>
      </c>
      <c r="AE31" s="34" t="s">
        <v>64</v>
      </c>
      <c r="AF31" s="35"/>
      <c r="AG31" s="22"/>
    </row>
    <row r="32" spans="1:33" ht="20.25" customHeight="1" x14ac:dyDescent="0.15">
      <c r="A32" s="222">
        <v>26</v>
      </c>
      <c r="B32" s="37" t="s">
        <v>15</v>
      </c>
      <c r="C32" s="232" t="s">
        <v>6</v>
      </c>
      <c r="D32" s="39" t="s">
        <v>89</v>
      </c>
      <c r="E32" s="39" t="s">
        <v>89</v>
      </c>
      <c r="F32" s="39" t="s">
        <v>89</v>
      </c>
      <c r="G32" s="39" t="s">
        <v>89</v>
      </c>
      <c r="H32" s="39" t="s">
        <v>89</v>
      </c>
      <c r="I32" s="39" t="s">
        <v>89</v>
      </c>
      <c r="J32" s="39" t="s">
        <v>89</v>
      </c>
      <c r="K32" s="39" t="s">
        <v>89</v>
      </c>
      <c r="L32" s="39" t="s">
        <v>89</v>
      </c>
      <c r="M32" s="39" t="s">
        <v>89</v>
      </c>
      <c r="N32" s="39" t="s">
        <v>89</v>
      </c>
      <c r="O32" s="39" t="s">
        <v>89</v>
      </c>
      <c r="P32" s="39" t="s">
        <v>89</v>
      </c>
      <c r="Q32" s="40" t="s">
        <v>89</v>
      </c>
      <c r="R32" s="39" t="s">
        <v>89</v>
      </c>
      <c r="S32" s="39" t="s">
        <v>89</v>
      </c>
      <c r="T32" s="39" t="s">
        <v>89</v>
      </c>
      <c r="U32" s="39" t="s">
        <v>89</v>
      </c>
      <c r="V32" s="39" t="s">
        <v>89</v>
      </c>
      <c r="W32" s="39" t="s">
        <v>89</v>
      </c>
      <c r="X32" s="39" t="s">
        <v>89</v>
      </c>
      <c r="Y32" s="39" t="s">
        <v>89</v>
      </c>
      <c r="Z32" s="39" t="s">
        <v>89</v>
      </c>
      <c r="AA32" s="42" t="s">
        <v>89</v>
      </c>
      <c r="AB32" s="178" t="s">
        <v>89</v>
      </c>
      <c r="AC32" s="51" t="s">
        <v>89</v>
      </c>
      <c r="AD32" s="51" t="s">
        <v>89</v>
      </c>
      <c r="AE32" s="63" t="s">
        <v>15</v>
      </c>
      <c r="AF32" s="55"/>
      <c r="AG32" s="22"/>
    </row>
    <row r="33" spans="1:33" ht="20.25" customHeight="1" x14ac:dyDescent="0.15">
      <c r="A33" s="222">
        <v>27</v>
      </c>
      <c r="B33" s="37" t="s">
        <v>16</v>
      </c>
      <c r="C33" s="232" t="s">
        <v>6</v>
      </c>
      <c r="D33" s="39" t="s">
        <v>90</v>
      </c>
      <c r="E33" s="39" t="s">
        <v>90</v>
      </c>
      <c r="F33" s="39" t="s">
        <v>90</v>
      </c>
      <c r="G33" s="39" t="s">
        <v>90</v>
      </c>
      <c r="H33" s="39" t="s">
        <v>90</v>
      </c>
      <c r="I33" s="39" t="s">
        <v>90</v>
      </c>
      <c r="J33" s="39" t="s">
        <v>90</v>
      </c>
      <c r="K33" s="39" t="s">
        <v>90</v>
      </c>
      <c r="L33" s="39" t="s">
        <v>90</v>
      </c>
      <c r="M33" s="39" t="s">
        <v>90</v>
      </c>
      <c r="N33" s="39" t="s">
        <v>90</v>
      </c>
      <c r="O33" s="39" t="s">
        <v>90</v>
      </c>
      <c r="P33" s="39" t="s">
        <v>90</v>
      </c>
      <c r="Q33" s="40" t="s">
        <v>90</v>
      </c>
      <c r="R33" s="39" t="s">
        <v>90</v>
      </c>
      <c r="S33" s="39" t="s">
        <v>90</v>
      </c>
      <c r="T33" s="39" t="s">
        <v>90</v>
      </c>
      <c r="U33" s="39" t="s">
        <v>90</v>
      </c>
      <c r="V33" s="39" t="s">
        <v>90</v>
      </c>
      <c r="W33" s="39" t="s">
        <v>90</v>
      </c>
      <c r="X33" s="39" t="s">
        <v>90</v>
      </c>
      <c r="Y33" s="39" t="s">
        <v>90</v>
      </c>
      <c r="Z33" s="39" t="s">
        <v>90</v>
      </c>
      <c r="AA33" s="42" t="s">
        <v>90</v>
      </c>
      <c r="AB33" s="179" t="s">
        <v>90</v>
      </c>
      <c r="AC33" s="36" t="s">
        <v>90</v>
      </c>
      <c r="AD33" s="36" t="s">
        <v>90</v>
      </c>
      <c r="AE33" s="63" t="s">
        <v>16</v>
      </c>
      <c r="AF33" s="55"/>
      <c r="AG33" s="22"/>
    </row>
    <row r="34" spans="1:33" ht="20.25" customHeight="1" x14ac:dyDescent="0.15">
      <c r="A34" s="222">
        <v>28</v>
      </c>
      <c r="B34" s="37" t="s">
        <v>17</v>
      </c>
      <c r="C34" s="232" t="s">
        <v>6</v>
      </c>
      <c r="D34" s="39" t="s">
        <v>90</v>
      </c>
      <c r="E34" s="39" t="s">
        <v>90</v>
      </c>
      <c r="F34" s="39" t="s">
        <v>90</v>
      </c>
      <c r="G34" s="39" t="s">
        <v>90</v>
      </c>
      <c r="H34" s="39" t="s">
        <v>90</v>
      </c>
      <c r="I34" s="39" t="s">
        <v>90</v>
      </c>
      <c r="J34" s="39" t="s">
        <v>90</v>
      </c>
      <c r="K34" s="39" t="s">
        <v>90</v>
      </c>
      <c r="L34" s="39" t="s">
        <v>90</v>
      </c>
      <c r="M34" s="39" t="s">
        <v>90</v>
      </c>
      <c r="N34" s="39" t="s">
        <v>90</v>
      </c>
      <c r="O34" s="39" t="s">
        <v>90</v>
      </c>
      <c r="P34" s="39" t="s">
        <v>90</v>
      </c>
      <c r="Q34" s="40" t="s">
        <v>90</v>
      </c>
      <c r="R34" s="39" t="s">
        <v>90</v>
      </c>
      <c r="S34" s="39" t="s">
        <v>90</v>
      </c>
      <c r="T34" s="39" t="s">
        <v>90</v>
      </c>
      <c r="U34" s="39" t="s">
        <v>90</v>
      </c>
      <c r="V34" s="39" t="s">
        <v>90</v>
      </c>
      <c r="W34" s="39" t="s">
        <v>90</v>
      </c>
      <c r="X34" s="39" t="s">
        <v>90</v>
      </c>
      <c r="Y34" s="39" t="s">
        <v>90</v>
      </c>
      <c r="Z34" s="39" t="s">
        <v>90</v>
      </c>
      <c r="AA34" s="42" t="s">
        <v>90</v>
      </c>
      <c r="AB34" s="179" t="s">
        <v>90</v>
      </c>
      <c r="AC34" s="36" t="s">
        <v>90</v>
      </c>
      <c r="AD34" s="36" t="s">
        <v>90</v>
      </c>
      <c r="AE34" s="63" t="s">
        <v>17</v>
      </c>
      <c r="AF34" s="109"/>
      <c r="AG34" s="110"/>
    </row>
    <row r="35" spans="1:33" ht="20.25" customHeight="1" x14ac:dyDescent="0.15">
      <c r="A35" s="222">
        <v>29</v>
      </c>
      <c r="B35" s="37" t="s">
        <v>18</v>
      </c>
      <c r="C35" s="232" t="s">
        <v>6</v>
      </c>
      <c r="D35" s="39" t="s">
        <v>50</v>
      </c>
      <c r="E35" s="39" t="s">
        <v>50</v>
      </c>
      <c r="F35" s="39" t="s">
        <v>96</v>
      </c>
      <c r="G35" s="39" t="s">
        <v>50</v>
      </c>
      <c r="H35" s="39" t="s">
        <v>50</v>
      </c>
      <c r="I35" s="39" t="s">
        <v>50</v>
      </c>
      <c r="J35" s="39" t="s">
        <v>50</v>
      </c>
      <c r="K35" s="39" t="s">
        <v>50</v>
      </c>
      <c r="L35" s="39" t="s">
        <v>96</v>
      </c>
      <c r="M35" s="39" t="s">
        <v>50</v>
      </c>
      <c r="N35" s="39" t="s">
        <v>50</v>
      </c>
      <c r="O35" s="39" t="s">
        <v>50</v>
      </c>
      <c r="P35" s="39" t="s">
        <v>50</v>
      </c>
      <c r="Q35" s="40" t="s">
        <v>50</v>
      </c>
      <c r="R35" s="39" t="s">
        <v>96</v>
      </c>
      <c r="S35" s="39" t="s">
        <v>50</v>
      </c>
      <c r="T35" s="39" t="s">
        <v>50</v>
      </c>
      <c r="U35" s="39" t="s">
        <v>50</v>
      </c>
      <c r="V35" s="39" t="s">
        <v>50</v>
      </c>
      <c r="W35" s="39" t="s">
        <v>50</v>
      </c>
      <c r="X35" s="39" t="s">
        <v>96</v>
      </c>
      <c r="Y35" s="39" t="s">
        <v>50</v>
      </c>
      <c r="Z35" s="39" t="s">
        <v>50</v>
      </c>
      <c r="AA35" s="42" t="s">
        <v>50</v>
      </c>
      <c r="AB35" s="178" t="s">
        <v>96</v>
      </c>
      <c r="AC35" s="51" t="s">
        <v>96</v>
      </c>
      <c r="AD35" s="51" t="s">
        <v>96</v>
      </c>
      <c r="AE35" s="63" t="s">
        <v>18</v>
      </c>
      <c r="AF35" s="55"/>
      <c r="AG35" s="22"/>
    </row>
    <row r="36" spans="1:33" ht="20.25" customHeight="1" x14ac:dyDescent="0.15">
      <c r="A36" s="222">
        <v>30</v>
      </c>
      <c r="B36" s="28" t="s">
        <v>19</v>
      </c>
      <c r="C36" s="29" t="s">
        <v>6</v>
      </c>
      <c r="D36" s="39" t="s">
        <v>91</v>
      </c>
      <c r="E36" s="39" t="s">
        <v>91</v>
      </c>
      <c r="F36" s="39" t="s">
        <v>91</v>
      </c>
      <c r="G36" s="39" t="s">
        <v>91</v>
      </c>
      <c r="H36" s="39" t="s">
        <v>91</v>
      </c>
      <c r="I36" s="39" t="s">
        <v>91</v>
      </c>
      <c r="J36" s="39" t="s">
        <v>91</v>
      </c>
      <c r="K36" s="39" t="s">
        <v>91</v>
      </c>
      <c r="L36" s="39" t="s">
        <v>91</v>
      </c>
      <c r="M36" s="39" t="s">
        <v>91</v>
      </c>
      <c r="N36" s="39" t="s">
        <v>91</v>
      </c>
      <c r="O36" s="39" t="s">
        <v>91</v>
      </c>
      <c r="P36" s="39" t="s">
        <v>91</v>
      </c>
      <c r="Q36" s="40" t="s">
        <v>91</v>
      </c>
      <c r="R36" s="39" t="s">
        <v>91</v>
      </c>
      <c r="S36" s="39" t="s">
        <v>91</v>
      </c>
      <c r="T36" s="39" t="s">
        <v>91</v>
      </c>
      <c r="U36" s="39" t="s">
        <v>91</v>
      </c>
      <c r="V36" s="39" t="s">
        <v>91</v>
      </c>
      <c r="W36" s="39" t="s">
        <v>91</v>
      </c>
      <c r="X36" s="39" t="s">
        <v>91</v>
      </c>
      <c r="Y36" s="39" t="s">
        <v>91</v>
      </c>
      <c r="Z36" s="39" t="s">
        <v>91</v>
      </c>
      <c r="AA36" s="42" t="s">
        <v>91</v>
      </c>
      <c r="AB36" s="179" t="s">
        <v>91</v>
      </c>
      <c r="AC36" s="36" t="s">
        <v>91</v>
      </c>
      <c r="AD36" s="36" t="s">
        <v>91</v>
      </c>
      <c r="AE36" s="34" t="s">
        <v>19</v>
      </c>
      <c r="AF36" s="35"/>
      <c r="AG36" s="22"/>
    </row>
    <row r="37" spans="1:33" ht="20.25" customHeight="1" x14ac:dyDescent="0.15">
      <c r="A37" s="222">
        <v>31</v>
      </c>
      <c r="B37" s="37" t="s">
        <v>20</v>
      </c>
      <c r="C37" s="232" t="s">
        <v>6</v>
      </c>
      <c r="D37" s="39" t="s">
        <v>92</v>
      </c>
      <c r="E37" s="39" t="s">
        <v>92</v>
      </c>
      <c r="F37" s="39" t="s">
        <v>92</v>
      </c>
      <c r="G37" s="39" t="s">
        <v>92</v>
      </c>
      <c r="H37" s="39" t="s">
        <v>92</v>
      </c>
      <c r="I37" s="39" t="s">
        <v>92</v>
      </c>
      <c r="J37" s="39" t="s">
        <v>92</v>
      </c>
      <c r="K37" s="39" t="s">
        <v>92</v>
      </c>
      <c r="L37" s="39" t="s">
        <v>92</v>
      </c>
      <c r="M37" s="39" t="s">
        <v>92</v>
      </c>
      <c r="N37" s="39" t="s">
        <v>92</v>
      </c>
      <c r="O37" s="39" t="s">
        <v>92</v>
      </c>
      <c r="P37" s="39" t="s">
        <v>92</v>
      </c>
      <c r="Q37" s="40" t="s">
        <v>92</v>
      </c>
      <c r="R37" s="39" t="s">
        <v>92</v>
      </c>
      <c r="S37" s="39" t="s">
        <v>92</v>
      </c>
      <c r="T37" s="39" t="s">
        <v>92</v>
      </c>
      <c r="U37" s="39" t="s">
        <v>92</v>
      </c>
      <c r="V37" s="39" t="s">
        <v>92</v>
      </c>
      <c r="W37" s="39" t="s">
        <v>92</v>
      </c>
      <c r="X37" s="39" t="s">
        <v>92</v>
      </c>
      <c r="Y37" s="39" t="s">
        <v>92</v>
      </c>
      <c r="Z37" s="39" t="s">
        <v>92</v>
      </c>
      <c r="AA37" s="42" t="s">
        <v>92</v>
      </c>
      <c r="AB37" s="179" t="s">
        <v>92</v>
      </c>
      <c r="AC37" s="36" t="s">
        <v>92</v>
      </c>
      <c r="AD37" s="36" t="s">
        <v>92</v>
      </c>
      <c r="AE37" s="63" t="s">
        <v>20</v>
      </c>
      <c r="AF37" s="55"/>
      <c r="AG37" s="22"/>
    </row>
    <row r="38" spans="1:33" ht="20.25" customHeight="1" x14ac:dyDescent="0.15">
      <c r="A38" s="222">
        <v>32</v>
      </c>
      <c r="B38" s="37" t="s">
        <v>21</v>
      </c>
      <c r="C38" s="232" t="s">
        <v>6</v>
      </c>
      <c r="D38" s="39" t="s">
        <v>50</v>
      </c>
      <c r="E38" s="39" t="s">
        <v>50</v>
      </c>
      <c r="F38" s="39" t="s">
        <v>90</v>
      </c>
      <c r="G38" s="39" t="s">
        <v>50</v>
      </c>
      <c r="H38" s="39" t="s">
        <v>50</v>
      </c>
      <c r="I38" s="39" t="s">
        <v>50</v>
      </c>
      <c r="J38" s="39" t="s">
        <v>50</v>
      </c>
      <c r="K38" s="39" t="s">
        <v>50</v>
      </c>
      <c r="L38" s="39" t="s">
        <v>90</v>
      </c>
      <c r="M38" s="39" t="s">
        <v>50</v>
      </c>
      <c r="N38" s="39" t="s">
        <v>50</v>
      </c>
      <c r="O38" s="39" t="s">
        <v>50</v>
      </c>
      <c r="P38" s="39" t="s">
        <v>50</v>
      </c>
      <c r="Q38" s="40" t="s">
        <v>50</v>
      </c>
      <c r="R38" s="39" t="s">
        <v>97</v>
      </c>
      <c r="S38" s="39" t="s">
        <v>50</v>
      </c>
      <c r="T38" s="39" t="s">
        <v>50</v>
      </c>
      <c r="U38" s="39" t="s">
        <v>50</v>
      </c>
      <c r="V38" s="39" t="s">
        <v>50</v>
      </c>
      <c r="W38" s="39" t="s">
        <v>50</v>
      </c>
      <c r="X38" s="39" t="s">
        <v>90</v>
      </c>
      <c r="Y38" s="39" t="s">
        <v>50</v>
      </c>
      <c r="Z38" s="39" t="s">
        <v>50</v>
      </c>
      <c r="AA38" s="42" t="s">
        <v>50</v>
      </c>
      <c r="AB38" s="178" t="s">
        <v>90</v>
      </c>
      <c r="AC38" s="51" t="s">
        <v>90</v>
      </c>
      <c r="AD38" s="51" t="s">
        <v>90</v>
      </c>
      <c r="AE38" s="63" t="s">
        <v>21</v>
      </c>
      <c r="AF38" s="55"/>
      <c r="AG38" s="22"/>
    </row>
    <row r="39" spans="1:33" ht="20.25" customHeight="1" x14ac:dyDescent="0.15">
      <c r="A39" s="222">
        <v>33</v>
      </c>
      <c r="B39" s="37" t="s">
        <v>22</v>
      </c>
      <c r="C39" s="232" t="s">
        <v>6</v>
      </c>
      <c r="D39" s="39" t="s">
        <v>93</v>
      </c>
      <c r="E39" s="39" t="s">
        <v>93</v>
      </c>
      <c r="F39" s="39" t="s">
        <v>93</v>
      </c>
      <c r="G39" s="39" t="s">
        <v>93</v>
      </c>
      <c r="H39" s="39" t="s">
        <v>93</v>
      </c>
      <c r="I39" s="39" t="s">
        <v>93</v>
      </c>
      <c r="J39" s="39" t="s">
        <v>93</v>
      </c>
      <c r="K39" s="39" t="s">
        <v>93</v>
      </c>
      <c r="L39" s="39" t="s">
        <v>93</v>
      </c>
      <c r="M39" s="39" t="s">
        <v>93</v>
      </c>
      <c r="N39" s="39" t="s">
        <v>93</v>
      </c>
      <c r="O39" s="39" t="s">
        <v>93</v>
      </c>
      <c r="P39" s="39" t="s">
        <v>93</v>
      </c>
      <c r="Q39" s="40" t="s">
        <v>93</v>
      </c>
      <c r="R39" s="39" t="s">
        <v>93</v>
      </c>
      <c r="S39" s="39" t="s">
        <v>93</v>
      </c>
      <c r="T39" s="39" t="s">
        <v>93</v>
      </c>
      <c r="U39" s="39" t="s">
        <v>93</v>
      </c>
      <c r="V39" s="39" t="s">
        <v>93</v>
      </c>
      <c r="W39" s="39" t="s">
        <v>93</v>
      </c>
      <c r="X39" s="39" t="s">
        <v>93</v>
      </c>
      <c r="Y39" s="39" t="s">
        <v>93</v>
      </c>
      <c r="Z39" s="39" t="s">
        <v>93</v>
      </c>
      <c r="AA39" s="42" t="s">
        <v>93</v>
      </c>
      <c r="AB39" s="179" t="s">
        <v>93</v>
      </c>
      <c r="AC39" s="36" t="s">
        <v>93</v>
      </c>
      <c r="AD39" s="36" t="s">
        <v>93</v>
      </c>
      <c r="AE39" s="63" t="s">
        <v>22</v>
      </c>
      <c r="AF39" s="55"/>
      <c r="AG39" s="22"/>
    </row>
    <row r="40" spans="1:33" ht="20.25" customHeight="1" x14ac:dyDescent="0.15">
      <c r="A40" s="222">
        <v>34</v>
      </c>
      <c r="B40" s="37" t="s">
        <v>23</v>
      </c>
      <c r="C40" s="232" t="s">
        <v>6</v>
      </c>
      <c r="D40" s="39" t="s">
        <v>94</v>
      </c>
      <c r="E40" s="39" t="s">
        <v>94</v>
      </c>
      <c r="F40" s="39" t="s">
        <v>94</v>
      </c>
      <c r="G40" s="39" t="s">
        <v>94</v>
      </c>
      <c r="H40" s="39" t="s">
        <v>94</v>
      </c>
      <c r="I40" s="39" t="s">
        <v>94</v>
      </c>
      <c r="J40" s="39" t="s">
        <v>94</v>
      </c>
      <c r="K40" s="39" t="s">
        <v>94</v>
      </c>
      <c r="L40" s="39" t="s">
        <v>94</v>
      </c>
      <c r="M40" s="39" t="s">
        <v>94</v>
      </c>
      <c r="N40" s="39" t="s">
        <v>94</v>
      </c>
      <c r="O40" s="39" t="s">
        <v>94</v>
      </c>
      <c r="P40" s="39" t="s">
        <v>94</v>
      </c>
      <c r="Q40" s="40" t="s">
        <v>94</v>
      </c>
      <c r="R40" s="39" t="s">
        <v>94</v>
      </c>
      <c r="S40" s="39" t="s">
        <v>94</v>
      </c>
      <c r="T40" s="39" t="s">
        <v>94</v>
      </c>
      <c r="U40" s="39" t="s">
        <v>94</v>
      </c>
      <c r="V40" s="39" t="s">
        <v>94</v>
      </c>
      <c r="W40" s="39" t="s">
        <v>94</v>
      </c>
      <c r="X40" s="39" t="s">
        <v>94</v>
      </c>
      <c r="Y40" s="39" t="s">
        <v>94</v>
      </c>
      <c r="Z40" s="39" t="s">
        <v>94</v>
      </c>
      <c r="AA40" s="42" t="s">
        <v>94</v>
      </c>
      <c r="AB40" s="179" t="s">
        <v>94</v>
      </c>
      <c r="AC40" s="36" t="s">
        <v>94</v>
      </c>
      <c r="AD40" s="36" t="s">
        <v>94</v>
      </c>
      <c r="AE40" s="63" t="s">
        <v>23</v>
      </c>
      <c r="AF40" s="55"/>
      <c r="AG40" s="22"/>
    </row>
    <row r="41" spans="1:33" ht="20.25" customHeight="1" x14ac:dyDescent="0.15">
      <c r="A41" s="222">
        <v>35</v>
      </c>
      <c r="B41" s="37" t="s">
        <v>24</v>
      </c>
      <c r="C41" s="232" t="s">
        <v>6</v>
      </c>
      <c r="D41" s="39" t="s">
        <v>90</v>
      </c>
      <c r="E41" s="39" t="s">
        <v>90</v>
      </c>
      <c r="F41" s="39" t="s">
        <v>90</v>
      </c>
      <c r="G41" s="39" t="s">
        <v>90</v>
      </c>
      <c r="H41" s="39" t="s">
        <v>90</v>
      </c>
      <c r="I41" s="39" t="s">
        <v>90</v>
      </c>
      <c r="J41" s="39" t="s">
        <v>90</v>
      </c>
      <c r="K41" s="39" t="s">
        <v>90</v>
      </c>
      <c r="L41" s="39" t="s">
        <v>90</v>
      </c>
      <c r="M41" s="39" t="s">
        <v>90</v>
      </c>
      <c r="N41" s="39" t="s">
        <v>90</v>
      </c>
      <c r="O41" s="39" t="s">
        <v>90</v>
      </c>
      <c r="P41" s="39" t="s">
        <v>90</v>
      </c>
      <c r="Q41" s="40" t="s">
        <v>90</v>
      </c>
      <c r="R41" s="39" t="s">
        <v>90</v>
      </c>
      <c r="S41" s="39" t="s">
        <v>90</v>
      </c>
      <c r="T41" s="39" t="s">
        <v>90</v>
      </c>
      <c r="U41" s="39" t="s">
        <v>90</v>
      </c>
      <c r="V41" s="39" t="s">
        <v>90</v>
      </c>
      <c r="W41" s="39" t="s">
        <v>90</v>
      </c>
      <c r="X41" s="39" t="s">
        <v>90</v>
      </c>
      <c r="Y41" s="39" t="s">
        <v>90</v>
      </c>
      <c r="Z41" s="39" t="s">
        <v>90</v>
      </c>
      <c r="AA41" s="42" t="s">
        <v>90</v>
      </c>
      <c r="AB41" s="179" t="s">
        <v>90</v>
      </c>
      <c r="AC41" s="36" t="s">
        <v>90</v>
      </c>
      <c r="AD41" s="36" t="s">
        <v>90</v>
      </c>
      <c r="AE41" s="63" t="s">
        <v>24</v>
      </c>
      <c r="AF41" s="55"/>
      <c r="AG41" s="22"/>
    </row>
    <row r="42" spans="1:33" ht="20.25" customHeight="1" x14ac:dyDescent="0.15">
      <c r="A42" s="222">
        <v>36</v>
      </c>
      <c r="B42" s="37" t="s">
        <v>25</v>
      </c>
      <c r="C42" s="232" t="s">
        <v>6</v>
      </c>
      <c r="D42" s="39" t="s">
        <v>95</v>
      </c>
      <c r="E42" s="39" t="s">
        <v>95</v>
      </c>
      <c r="F42" s="39" t="s">
        <v>95</v>
      </c>
      <c r="G42" s="39" t="s">
        <v>95</v>
      </c>
      <c r="H42" s="39" t="s">
        <v>95</v>
      </c>
      <c r="I42" s="39" t="s">
        <v>95</v>
      </c>
      <c r="J42" s="39" t="s">
        <v>95</v>
      </c>
      <c r="K42" s="39" t="s">
        <v>95</v>
      </c>
      <c r="L42" s="39" t="s">
        <v>95</v>
      </c>
      <c r="M42" s="39" t="s">
        <v>95</v>
      </c>
      <c r="N42" s="39" t="s">
        <v>95</v>
      </c>
      <c r="O42" s="39" t="s">
        <v>95</v>
      </c>
      <c r="P42" s="39" t="s">
        <v>95</v>
      </c>
      <c r="Q42" s="40" t="s">
        <v>95</v>
      </c>
      <c r="R42" s="39" t="s">
        <v>95</v>
      </c>
      <c r="S42" s="39" t="s">
        <v>95</v>
      </c>
      <c r="T42" s="39" t="s">
        <v>95</v>
      </c>
      <c r="U42" s="39" t="s">
        <v>95</v>
      </c>
      <c r="V42" s="39" t="s">
        <v>95</v>
      </c>
      <c r="W42" s="39" t="s">
        <v>95</v>
      </c>
      <c r="X42" s="39" t="s">
        <v>95</v>
      </c>
      <c r="Y42" s="39" t="s">
        <v>95</v>
      </c>
      <c r="Z42" s="39" t="s">
        <v>95</v>
      </c>
      <c r="AA42" s="42" t="s">
        <v>95</v>
      </c>
      <c r="AB42" s="179" t="s">
        <v>95</v>
      </c>
      <c r="AC42" s="36" t="s">
        <v>95</v>
      </c>
      <c r="AD42" s="36" t="s">
        <v>95</v>
      </c>
      <c r="AE42" s="63" t="s">
        <v>25</v>
      </c>
      <c r="AF42" s="55"/>
      <c r="AG42" s="22"/>
    </row>
    <row r="43" spans="1:33" ht="20.25" customHeight="1" x14ac:dyDescent="0.15">
      <c r="A43" s="222">
        <v>37</v>
      </c>
      <c r="B43" s="37" t="s">
        <v>26</v>
      </c>
      <c r="C43" s="232" t="s">
        <v>6</v>
      </c>
      <c r="D43" s="39" t="s">
        <v>95</v>
      </c>
      <c r="E43" s="39" t="s">
        <v>95</v>
      </c>
      <c r="F43" s="39" t="s">
        <v>95</v>
      </c>
      <c r="G43" s="39" t="s">
        <v>95</v>
      </c>
      <c r="H43" s="39" t="s">
        <v>95</v>
      </c>
      <c r="I43" s="39" t="s">
        <v>95</v>
      </c>
      <c r="J43" s="39" t="s">
        <v>95</v>
      </c>
      <c r="K43" s="39" t="s">
        <v>95</v>
      </c>
      <c r="L43" s="39" t="s">
        <v>95</v>
      </c>
      <c r="M43" s="39" t="s">
        <v>95</v>
      </c>
      <c r="N43" s="39" t="s">
        <v>95</v>
      </c>
      <c r="O43" s="39" t="s">
        <v>95</v>
      </c>
      <c r="P43" s="39" t="s">
        <v>95</v>
      </c>
      <c r="Q43" s="40" t="s">
        <v>95</v>
      </c>
      <c r="R43" s="39" t="s">
        <v>95</v>
      </c>
      <c r="S43" s="39" t="s">
        <v>95</v>
      </c>
      <c r="T43" s="39" t="s">
        <v>95</v>
      </c>
      <c r="U43" s="39" t="s">
        <v>95</v>
      </c>
      <c r="V43" s="39" t="s">
        <v>95</v>
      </c>
      <c r="W43" s="39" t="s">
        <v>95</v>
      </c>
      <c r="X43" s="39" t="s">
        <v>95</v>
      </c>
      <c r="Y43" s="39" t="s">
        <v>95</v>
      </c>
      <c r="Z43" s="39" t="s">
        <v>95</v>
      </c>
      <c r="AA43" s="42" t="s">
        <v>95</v>
      </c>
      <c r="AB43" s="179" t="s">
        <v>95</v>
      </c>
      <c r="AC43" s="36" t="s">
        <v>95</v>
      </c>
      <c r="AD43" s="36" t="s">
        <v>95</v>
      </c>
      <c r="AE43" s="63" t="s">
        <v>26</v>
      </c>
      <c r="AF43" s="55"/>
      <c r="AG43" s="22"/>
    </row>
    <row r="44" spans="1:33" ht="20.25" customHeight="1" x14ac:dyDescent="0.15">
      <c r="A44" s="222">
        <v>38</v>
      </c>
      <c r="B44" s="37" t="s">
        <v>27</v>
      </c>
      <c r="C44" s="232" t="s">
        <v>6</v>
      </c>
      <c r="D44" s="111">
        <v>0.08</v>
      </c>
      <c r="E44" s="111">
        <v>0.09</v>
      </c>
      <c r="F44" s="111">
        <v>7.0000000000000007E-2</v>
      </c>
      <c r="G44" s="111">
        <v>0.05</v>
      </c>
      <c r="H44" s="111">
        <v>0.06</v>
      </c>
      <c r="I44" s="111">
        <v>0.04</v>
      </c>
      <c r="J44" s="111">
        <v>0.05</v>
      </c>
      <c r="K44" s="111">
        <v>0.06</v>
      </c>
      <c r="L44" s="111">
        <v>0.06</v>
      </c>
      <c r="M44" s="111">
        <v>0.05</v>
      </c>
      <c r="N44" s="111">
        <v>0.05</v>
      </c>
      <c r="O44" s="111">
        <v>0.05</v>
      </c>
      <c r="P44" s="111">
        <v>7.0000000000000007E-2</v>
      </c>
      <c r="Q44" s="112">
        <v>0.09</v>
      </c>
      <c r="R44" s="111">
        <v>0.08</v>
      </c>
      <c r="S44" s="111">
        <v>0.08</v>
      </c>
      <c r="T44" s="111">
        <v>0.1</v>
      </c>
      <c r="U44" s="111">
        <v>0.12</v>
      </c>
      <c r="V44" s="111">
        <v>0.06</v>
      </c>
      <c r="W44" s="111">
        <v>0.08</v>
      </c>
      <c r="X44" s="111">
        <v>0.05</v>
      </c>
      <c r="Y44" s="111">
        <v>0.08</v>
      </c>
      <c r="Z44" s="111">
        <v>0.1</v>
      </c>
      <c r="AA44" s="172">
        <v>0.05</v>
      </c>
      <c r="AB44" s="180">
        <v>7.0000000000000007E-2</v>
      </c>
      <c r="AC44" s="113">
        <v>0.12</v>
      </c>
      <c r="AD44" s="113">
        <v>0.04</v>
      </c>
      <c r="AE44" s="63" t="s">
        <v>27</v>
      </c>
      <c r="AF44" s="55"/>
      <c r="AG44" s="22"/>
    </row>
    <row r="45" spans="1:33" ht="20.25" customHeight="1" x14ac:dyDescent="0.15">
      <c r="A45" s="222">
        <v>39</v>
      </c>
      <c r="B45" s="37" t="s">
        <v>28</v>
      </c>
      <c r="C45" s="232" t="s">
        <v>6</v>
      </c>
      <c r="D45" s="39" t="s">
        <v>96</v>
      </c>
      <c r="E45" s="39" t="s">
        <v>96</v>
      </c>
      <c r="F45" s="39" t="s">
        <v>96</v>
      </c>
      <c r="G45" s="39" t="s">
        <v>96</v>
      </c>
      <c r="H45" s="39" t="s">
        <v>96</v>
      </c>
      <c r="I45" s="39" t="s">
        <v>96</v>
      </c>
      <c r="J45" s="39" t="s">
        <v>96</v>
      </c>
      <c r="K45" s="39">
        <v>0.1</v>
      </c>
      <c r="L45" s="39">
        <v>0.1</v>
      </c>
      <c r="M45" s="39" t="s">
        <v>96</v>
      </c>
      <c r="N45" s="39" t="s">
        <v>96</v>
      </c>
      <c r="O45" s="39" t="s">
        <v>96</v>
      </c>
      <c r="P45" s="39" t="s">
        <v>96</v>
      </c>
      <c r="Q45" s="40" t="s">
        <v>96</v>
      </c>
      <c r="R45" s="39">
        <v>0.1</v>
      </c>
      <c r="S45" s="39" t="s">
        <v>96</v>
      </c>
      <c r="T45" s="39" t="s">
        <v>96</v>
      </c>
      <c r="U45" s="39">
        <v>0.2</v>
      </c>
      <c r="V45" s="39" t="s">
        <v>96</v>
      </c>
      <c r="W45" s="39" t="s">
        <v>96</v>
      </c>
      <c r="X45" s="39" t="s">
        <v>96</v>
      </c>
      <c r="Y45" s="39">
        <v>0.1</v>
      </c>
      <c r="Z45" s="39" t="s">
        <v>96</v>
      </c>
      <c r="AA45" s="42" t="s">
        <v>96</v>
      </c>
      <c r="AB45" s="179" t="s">
        <v>96</v>
      </c>
      <c r="AC45" s="36">
        <v>0.2</v>
      </c>
      <c r="AD45" s="36" t="s">
        <v>96</v>
      </c>
      <c r="AE45" s="63" t="s">
        <v>28</v>
      </c>
      <c r="AF45" s="55"/>
      <c r="AG45" s="22"/>
    </row>
    <row r="46" spans="1:33" ht="20.25" customHeight="1" x14ac:dyDescent="0.15">
      <c r="A46" s="222">
        <v>40</v>
      </c>
      <c r="B46" s="37" t="s">
        <v>29</v>
      </c>
      <c r="C46" s="232" t="s">
        <v>6</v>
      </c>
      <c r="D46" s="39">
        <v>0.1</v>
      </c>
      <c r="E46" s="39">
        <v>0.1</v>
      </c>
      <c r="F46" s="39" t="s">
        <v>96</v>
      </c>
      <c r="G46" s="39" t="s">
        <v>96</v>
      </c>
      <c r="H46" s="39" t="s">
        <v>96</v>
      </c>
      <c r="I46" s="39">
        <v>0.1</v>
      </c>
      <c r="J46" s="39">
        <v>0.1</v>
      </c>
      <c r="K46" s="39">
        <v>0.1</v>
      </c>
      <c r="L46" s="39">
        <v>0.1</v>
      </c>
      <c r="M46" s="39">
        <v>0.1</v>
      </c>
      <c r="N46" s="39">
        <v>0.1</v>
      </c>
      <c r="O46" s="39">
        <v>0.1</v>
      </c>
      <c r="P46" s="39">
        <v>0.1</v>
      </c>
      <c r="Q46" s="40">
        <v>0.1</v>
      </c>
      <c r="R46" s="39">
        <v>0.1</v>
      </c>
      <c r="S46" s="39" t="s">
        <v>107</v>
      </c>
      <c r="T46" s="39" t="s">
        <v>96</v>
      </c>
      <c r="U46" s="39" t="s">
        <v>96</v>
      </c>
      <c r="V46" s="39" t="s">
        <v>96</v>
      </c>
      <c r="W46" s="39" t="s">
        <v>96</v>
      </c>
      <c r="X46" s="39" t="s">
        <v>96</v>
      </c>
      <c r="Y46" s="39" t="s">
        <v>96</v>
      </c>
      <c r="Z46" s="39" t="s">
        <v>96</v>
      </c>
      <c r="AA46" s="42" t="s">
        <v>96</v>
      </c>
      <c r="AB46" s="178">
        <v>0.1</v>
      </c>
      <c r="AC46" s="51">
        <v>0.1</v>
      </c>
      <c r="AD46" s="51" t="s">
        <v>96</v>
      </c>
      <c r="AE46" s="63" t="s">
        <v>29</v>
      </c>
      <c r="AF46" s="55"/>
      <c r="AG46" s="22"/>
    </row>
    <row r="47" spans="1:33" ht="20.25" customHeight="1" x14ac:dyDescent="0.15">
      <c r="A47" s="222">
        <v>41</v>
      </c>
      <c r="B47" s="37" t="s">
        <v>30</v>
      </c>
      <c r="C47" s="232" t="s">
        <v>6</v>
      </c>
      <c r="D47" s="39">
        <v>0.1</v>
      </c>
      <c r="E47" s="39">
        <v>0.1</v>
      </c>
      <c r="F47" s="39">
        <v>0.1</v>
      </c>
      <c r="G47" s="39">
        <v>0.1</v>
      </c>
      <c r="H47" s="39">
        <v>0.1</v>
      </c>
      <c r="I47" s="39" t="s">
        <v>96</v>
      </c>
      <c r="J47" s="39">
        <v>0.1</v>
      </c>
      <c r="K47" s="39">
        <v>0.1</v>
      </c>
      <c r="L47" s="39">
        <v>0.1</v>
      </c>
      <c r="M47" s="39">
        <v>0.1</v>
      </c>
      <c r="N47" s="39">
        <v>0.1</v>
      </c>
      <c r="O47" s="39">
        <v>0.1</v>
      </c>
      <c r="P47" s="39">
        <v>0.1</v>
      </c>
      <c r="Q47" s="40">
        <v>0.1</v>
      </c>
      <c r="R47" s="39">
        <v>0.1</v>
      </c>
      <c r="S47" s="39">
        <v>0.1</v>
      </c>
      <c r="T47" s="39">
        <v>0.1</v>
      </c>
      <c r="U47" s="39">
        <v>0.2</v>
      </c>
      <c r="V47" s="39">
        <v>0.1</v>
      </c>
      <c r="W47" s="39">
        <v>0.1</v>
      </c>
      <c r="X47" s="39">
        <v>0.1</v>
      </c>
      <c r="Y47" s="39">
        <v>0.1</v>
      </c>
      <c r="Z47" s="39">
        <v>0.1</v>
      </c>
      <c r="AA47" s="42">
        <v>0.1</v>
      </c>
      <c r="AB47" s="178">
        <v>0.1</v>
      </c>
      <c r="AC47" s="51">
        <v>0.2</v>
      </c>
      <c r="AD47" s="51" t="s">
        <v>96</v>
      </c>
      <c r="AE47" s="63" t="s">
        <v>30</v>
      </c>
      <c r="AF47" s="55"/>
      <c r="AG47" s="22"/>
    </row>
    <row r="48" spans="1:33" ht="20.25" customHeight="1" x14ac:dyDescent="0.15">
      <c r="A48" s="222">
        <v>42</v>
      </c>
      <c r="B48" s="37" t="s">
        <v>31</v>
      </c>
      <c r="C48" s="232" t="s">
        <v>6</v>
      </c>
      <c r="D48" s="71">
        <v>0.08</v>
      </c>
      <c r="E48" s="39">
        <v>0.06</v>
      </c>
      <c r="F48" s="71">
        <v>0.06</v>
      </c>
      <c r="G48" s="71">
        <v>0.06</v>
      </c>
      <c r="H48" s="39">
        <v>0.06</v>
      </c>
      <c r="I48" s="39">
        <v>0.06</v>
      </c>
      <c r="J48" s="39">
        <v>0.06</v>
      </c>
      <c r="K48" s="71">
        <v>0.06</v>
      </c>
      <c r="L48" s="71">
        <v>7.0000000000000007E-2</v>
      </c>
      <c r="M48" s="71">
        <v>0.06</v>
      </c>
      <c r="N48" s="71">
        <v>7.0000000000000007E-2</v>
      </c>
      <c r="O48" s="71">
        <v>0.05</v>
      </c>
      <c r="P48" s="71">
        <v>7.0000000000000007E-2</v>
      </c>
      <c r="Q48" s="40">
        <v>0.06</v>
      </c>
      <c r="R48" s="39">
        <v>7.0000000000000007E-2</v>
      </c>
      <c r="S48" s="71">
        <v>7.0000000000000007E-2</v>
      </c>
      <c r="T48" s="39">
        <v>7.0000000000000007E-2</v>
      </c>
      <c r="U48" s="71">
        <v>0.06</v>
      </c>
      <c r="V48" s="39">
        <v>0.06</v>
      </c>
      <c r="W48" s="71">
        <v>0.06</v>
      </c>
      <c r="X48" s="71">
        <v>0.06</v>
      </c>
      <c r="Y48" s="39">
        <v>0.05</v>
      </c>
      <c r="Z48" s="39">
        <v>0.04</v>
      </c>
      <c r="AA48" s="42">
        <v>0.02</v>
      </c>
      <c r="AB48" s="214">
        <v>0.06</v>
      </c>
      <c r="AC48" s="114">
        <v>0.08</v>
      </c>
      <c r="AD48" s="51">
        <v>0.02</v>
      </c>
      <c r="AE48" s="63" t="s">
        <v>31</v>
      </c>
      <c r="AF48" s="55"/>
      <c r="AG48" s="22"/>
    </row>
    <row r="49" spans="1:33" ht="20.25" customHeight="1" x14ac:dyDescent="0.15">
      <c r="A49" s="222">
        <v>43</v>
      </c>
      <c r="B49" s="37" t="s">
        <v>32</v>
      </c>
      <c r="C49" s="232" t="s">
        <v>6</v>
      </c>
      <c r="D49" s="39" t="s">
        <v>94</v>
      </c>
      <c r="E49" s="39" t="s">
        <v>94</v>
      </c>
      <c r="F49" s="39" t="s">
        <v>94</v>
      </c>
      <c r="G49" s="39" t="s">
        <v>94</v>
      </c>
      <c r="H49" s="39" t="s">
        <v>94</v>
      </c>
      <c r="I49" s="39" t="s">
        <v>94</v>
      </c>
      <c r="J49" s="39" t="s">
        <v>94</v>
      </c>
      <c r="K49" s="39" t="s">
        <v>94</v>
      </c>
      <c r="L49" s="39" t="s">
        <v>94</v>
      </c>
      <c r="M49" s="39" t="s">
        <v>94</v>
      </c>
      <c r="N49" s="39" t="s">
        <v>94</v>
      </c>
      <c r="O49" s="39" t="s">
        <v>94</v>
      </c>
      <c r="P49" s="39" t="s">
        <v>94</v>
      </c>
      <c r="Q49" s="40" t="s">
        <v>94</v>
      </c>
      <c r="R49" s="39" t="s">
        <v>94</v>
      </c>
      <c r="S49" s="39" t="s">
        <v>94</v>
      </c>
      <c r="T49" s="39" t="s">
        <v>94</v>
      </c>
      <c r="U49" s="39" t="s">
        <v>94</v>
      </c>
      <c r="V49" s="39" t="s">
        <v>94</v>
      </c>
      <c r="W49" s="39" t="s">
        <v>94</v>
      </c>
      <c r="X49" s="39" t="s">
        <v>94</v>
      </c>
      <c r="Y49" s="39" t="s">
        <v>94</v>
      </c>
      <c r="Z49" s="39" t="s">
        <v>94</v>
      </c>
      <c r="AA49" s="42" t="s">
        <v>94</v>
      </c>
      <c r="AB49" s="178" t="s">
        <v>94</v>
      </c>
      <c r="AC49" s="51" t="s">
        <v>94</v>
      </c>
      <c r="AD49" s="51" t="s">
        <v>94</v>
      </c>
      <c r="AE49" s="63" t="s">
        <v>32</v>
      </c>
      <c r="AF49" s="55"/>
      <c r="AG49" s="22"/>
    </row>
    <row r="50" spans="1:33" ht="20.25" customHeight="1" x14ac:dyDescent="0.15">
      <c r="A50" s="222">
        <v>44</v>
      </c>
      <c r="B50" s="28" t="s">
        <v>33</v>
      </c>
      <c r="C50" s="29" t="s">
        <v>6</v>
      </c>
      <c r="D50" s="39" t="s">
        <v>97</v>
      </c>
      <c r="E50" s="39" t="s">
        <v>97</v>
      </c>
      <c r="F50" s="39" t="s">
        <v>97</v>
      </c>
      <c r="G50" s="39" t="s">
        <v>97</v>
      </c>
      <c r="H50" s="39" t="s">
        <v>97</v>
      </c>
      <c r="I50" s="39" t="s">
        <v>97</v>
      </c>
      <c r="J50" s="39" t="s">
        <v>97</v>
      </c>
      <c r="K50" s="39" t="s">
        <v>97</v>
      </c>
      <c r="L50" s="39" t="s">
        <v>97</v>
      </c>
      <c r="M50" s="39" t="s">
        <v>97</v>
      </c>
      <c r="N50" s="39" t="s">
        <v>97</v>
      </c>
      <c r="O50" s="39" t="s">
        <v>97</v>
      </c>
      <c r="P50" s="39" t="s">
        <v>97</v>
      </c>
      <c r="Q50" s="40" t="s">
        <v>97</v>
      </c>
      <c r="R50" s="39" t="s">
        <v>97</v>
      </c>
      <c r="S50" s="39" t="s">
        <v>97</v>
      </c>
      <c r="T50" s="39" t="s">
        <v>97</v>
      </c>
      <c r="U50" s="39" t="s">
        <v>97</v>
      </c>
      <c r="V50" s="39" t="s">
        <v>97</v>
      </c>
      <c r="W50" s="39" t="s">
        <v>97</v>
      </c>
      <c r="X50" s="39" t="s">
        <v>97</v>
      </c>
      <c r="Y50" s="39" t="s">
        <v>97</v>
      </c>
      <c r="Z50" s="39" t="s">
        <v>97</v>
      </c>
      <c r="AA50" s="42" t="s">
        <v>97</v>
      </c>
      <c r="AB50" s="179" t="s">
        <v>97</v>
      </c>
      <c r="AC50" s="36" t="s">
        <v>97</v>
      </c>
      <c r="AD50" s="36" t="s">
        <v>97</v>
      </c>
      <c r="AE50" s="34" t="s">
        <v>33</v>
      </c>
      <c r="AF50" s="35"/>
      <c r="AG50" s="22"/>
    </row>
    <row r="51" spans="1:33" ht="20.25" customHeight="1" x14ac:dyDescent="0.15">
      <c r="A51" s="222">
        <v>45</v>
      </c>
      <c r="B51" s="37" t="s">
        <v>34</v>
      </c>
      <c r="C51" s="232" t="s">
        <v>6</v>
      </c>
      <c r="D51" s="39" t="s">
        <v>97</v>
      </c>
      <c r="E51" s="39" t="s">
        <v>97</v>
      </c>
      <c r="F51" s="39" t="s">
        <v>97</v>
      </c>
      <c r="G51" s="39" t="s">
        <v>97</v>
      </c>
      <c r="H51" s="39" t="s">
        <v>97</v>
      </c>
      <c r="I51" s="39" t="s">
        <v>97</v>
      </c>
      <c r="J51" s="39" t="s">
        <v>97</v>
      </c>
      <c r="K51" s="39" t="s">
        <v>97</v>
      </c>
      <c r="L51" s="39" t="s">
        <v>97</v>
      </c>
      <c r="M51" s="39" t="s">
        <v>97</v>
      </c>
      <c r="N51" s="39" t="s">
        <v>97</v>
      </c>
      <c r="O51" s="39" t="s">
        <v>97</v>
      </c>
      <c r="P51" s="39" t="s">
        <v>97</v>
      </c>
      <c r="Q51" s="40" t="s">
        <v>97</v>
      </c>
      <c r="R51" s="39" t="s">
        <v>97</v>
      </c>
      <c r="S51" s="39" t="s">
        <v>97</v>
      </c>
      <c r="T51" s="39" t="s">
        <v>97</v>
      </c>
      <c r="U51" s="39" t="s">
        <v>97</v>
      </c>
      <c r="V51" s="39" t="s">
        <v>97</v>
      </c>
      <c r="W51" s="39" t="s">
        <v>97</v>
      </c>
      <c r="X51" s="39" t="s">
        <v>97</v>
      </c>
      <c r="Y51" s="39" t="s">
        <v>97</v>
      </c>
      <c r="Z51" s="39" t="s">
        <v>97</v>
      </c>
      <c r="AA51" s="42" t="s">
        <v>97</v>
      </c>
      <c r="AB51" s="179" t="s">
        <v>97</v>
      </c>
      <c r="AC51" s="36" t="s">
        <v>97</v>
      </c>
      <c r="AD51" s="36" t="s">
        <v>97</v>
      </c>
      <c r="AE51" s="63" t="s">
        <v>34</v>
      </c>
      <c r="AF51" s="55"/>
      <c r="AG51" s="22"/>
    </row>
    <row r="52" spans="1:33" ht="20.25" customHeight="1" x14ac:dyDescent="0.15">
      <c r="A52" s="222">
        <v>46</v>
      </c>
      <c r="B52" s="37" t="s">
        <v>35</v>
      </c>
      <c r="C52" s="232" t="s">
        <v>6</v>
      </c>
      <c r="D52" s="39" t="s">
        <v>94</v>
      </c>
      <c r="E52" s="39" t="s">
        <v>94</v>
      </c>
      <c r="F52" s="39" t="s">
        <v>94</v>
      </c>
      <c r="G52" s="39">
        <v>3.0000000000000001E-3</v>
      </c>
      <c r="H52" s="39" t="s">
        <v>94</v>
      </c>
      <c r="I52" s="39" t="s">
        <v>94</v>
      </c>
      <c r="J52" s="39" t="s">
        <v>94</v>
      </c>
      <c r="K52" s="39" t="s">
        <v>94</v>
      </c>
      <c r="L52" s="39" t="s">
        <v>94</v>
      </c>
      <c r="M52" s="39" t="s">
        <v>94</v>
      </c>
      <c r="N52" s="39" t="s">
        <v>94</v>
      </c>
      <c r="O52" s="39" t="s">
        <v>94</v>
      </c>
      <c r="P52" s="39" t="s">
        <v>94</v>
      </c>
      <c r="Q52" s="40" t="s">
        <v>94</v>
      </c>
      <c r="R52" s="39" t="s">
        <v>94</v>
      </c>
      <c r="S52" s="39" t="s">
        <v>94</v>
      </c>
      <c r="T52" s="39" t="s">
        <v>94</v>
      </c>
      <c r="U52" s="39" t="s">
        <v>94</v>
      </c>
      <c r="V52" s="39" t="s">
        <v>94</v>
      </c>
      <c r="W52" s="39" t="s">
        <v>94</v>
      </c>
      <c r="X52" s="39" t="s">
        <v>94</v>
      </c>
      <c r="Y52" s="39" t="s">
        <v>94</v>
      </c>
      <c r="Z52" s="39">
        <v>2E-3</v>
      </c>
      <c r="AA52" s="42">
        <v>1E-3</v>
      </c>
      <c r="AB52" s="179" t="s">
        <v>94</v>
      </c>
      <c r="AC52" s="36">
        <v>3.0000000000000001E-3</v>
      </c>
      <c r="AD52" s="36" t="s">
        <v>94</v>
      </c>
      <c r="AE52" s="63" t="s">
        <v>35</v>
      </c>
      <c r="AF52" s="55"/>
      <c r="AG52" s="22"/>
    </row>
    <row r="53" spans="1:33" ht="20.25" customHeight="1" x14ac:dyDescent="0.15">
      <c r="A53" s="222">
        <v>47</v>
      </c>
      <c r="B53" s="37" t="s">
        <v>36</v>
      </c>
      <c r="C53" s="232" t="s">
        <v>6</v>
      </c>
      <c r="D53" s="39" t="s">
        <v>97</v>
      </c>
      <c r="E53" s="39" t="s">
        <v>97</v>
      </c>
      <c r="F53" s="39" t="s">
        <v>97</v>
      </c>
      <c r="G53" s="39" t="s">
        <v>97</v>
      </c>
      <c r="H53" s="39" t="s">
        <v>97</v>
      </c>
      <c r="I53" s="39" t="s">
        <v>97</v>
      </c>
      <c r="J53" s="39" t="s">
        <v>97</v>
      </c>
      <c r="K53" s="39" t="s">
        <v>97</v>
      </c>
      <c r="L53" s="39" t="s">
        <v>97</v>
      </c>
      <c r="M53" s="39" t="s">
        <v>97</v>
      </c>
      <c r="N53" s="39" t="s">
        <v>97</v>
      </c>
      <c r="O53" s="39" t="s">
        <v>97</v>
      </c>
      <c r="P53" s="39" t="s">
        <v>97</v>
      </c>
      <c r="Q53" s="40" t="s">
        <v>97</v>
      </c>
      <c r="R53" s="39" t="s">
        <v>97</v>
      </c>
      <c r="S53" s="39" t="s">
        <v>97</v>
      </c>
      <c r="T53" s="39" t="s">
        <v>97</v>
      </c>
      <c r="U53" s="39" t="s">
        <v>97</v>
      </c>
      <c r="V53" s="39" t="s">
        <v>97</v>
      </c>
      <c r="W53" s="39" t="s">
        <v>97</v>
      </c>
      <c r="X53" s="39" t="s">
        <v>97</v>
      </c>
      <c r="Y53" s="39" t="s">
        <v>97</v>
      </c>
      <c r="Z53" s="39" t="s">
        <v>97</v>
      </c>
      <c r="AA53" s="42" t="s">
        <v>97</v>
      </c>
      <c r="AB53" s="179" t="s">
        <v>97</v>
      </c>
      <c r="AC53" s="36" t="s">
        <v>97</v>
      </c>
      <c r="AD53" s="36" t="s">
        <v>97</v>
      </c>
      <c r="AE53" s="63" t="s">
        <v>36</v>
      </c>
      <c r="AF53" s="55"/>
      <c r="AG53" s="22"/>
    </row>
    <row r="54" spans="1:33" ht="20.25" customHeight="1" x14ac:dyDescent="0.15">
      <c r="A54" s="222">
        <v>48</v>
      </c>
      <c r="B54" s="37" t="s">
        <v>37</v>
      </c>
      <c r="C54" s="232" t="s">
        <v>6</v>
      </c>
      <c r="D54" s="39" t="s">
        <v>94</v>
      </c>
      <c r="E54" s="39" t="s">
        <v>94</v>
      </c>
      <c r="F54" s="39" t="s">
        <v>94</v>
      </c>
      <c r="G54" s="39" t="s">
        <v>94</v>
      </c>
      <c r="H54" s="39" t="s">
        <v>94</v>
      </c>
      <c r="I54" s="39" t="s">
        <v>94</v>
      </c>
      <c r="J54" s="39" t="s">
        <v>94</v>
      </c>
      <c r="K54" s="39" t="s">
        <v>94</v>
      </c>
      <c r="L54" s="39" t="s">
        <v>94</v>
      </c>
      <c r="M54" s="39" t="s">
        <v>94</v>
      </c>
      <c r="N54" s="39" t="s">
        <v>94</v>
      </c>
      <c r="O54" s="39" t="s">
        <v>94</v>
      </c>
      <c r="P54" s="39" t="s">
        <v>94</v>
      </c>
      <c r="Q54" s="40" t="s">
        <v>94</v>
      </c>
      <c r="R54" s="39" t="s">
        <v>94</v>
      </c>
      <c r="S54" s="39" t="s">
        <v>94</v>
      </c>
      <c r="T54" s="39" t="s">
        <v>94</v>
      </c>
      <c r="U54" s="39" t="s">
        <v>94</v>
      </c>
      <c r="V54" s="39" t="s">
        <v>94</v>
      </c>
      <c r="W54" s="39" t="s">
        <v>94</v>
      </c>
      <c r="X54" s="39" t="s">
        <v>94</v>
      </c>
      <c r="Y54" s="39" t="s">
        <v>94</v>
      </c>
      <c r="Z54" s="39" t="s">
        <v>94</v>
      </c>
      <c r="AA54" s="42" t="s">
        <v>94</v>
      </c>
      <c r="AB54" s="179" t="s">
        <v>94</v>
      </c>
      <c r="AC54" s="36" t="s">
        <v>94</v>
      </c>
      <c r="AD54" s="36" t="s">
        <v>94</v>
      </c>
      <c r="AE54" s="63" t="s">
        <v>37</v>
      </c>
      <c r="AF54" s="55"/>
      <c r="AG54" s="22"/>
    </row>
    <row r="55" spans="1:33" ht="20.25" customHeight="1" x14ac:dyDescent="0.15">
      <c r="A55" s="222">
        <v>49</v>
      </c>
      <c r="B55" s="37" t="s">
        <v>38</v>
      </c>
      <c r="C55" s="232" t="s">
        <v>6</v>
      </c>
      <c r="D55" s="39" t="s">
        <v>97</v>
      </c>
      <c r="E55" s="39" t="s">
        <v>97</v>
      </c>
      <c r="F55" s="39" t="s">
        <v>97</v>
      </c>
      <c r="G55" s="39" t="s">
        <v>97</v>
      </c>
      <c r="H55" s="39" t="s">
        <v>97</v>
      </c>
      <c r="I55" s="39" t="s">
        <v>97</v>
      </c>
      <c r="J55" s="39" t="s">
        <v>97</v>
      </c>
      <c r="K55" s="39" t="s">
        <v>97</v>
      </c>
      <c r="L55" s="39" t="s">
        <v>97</v>
      </c>
      <c r="M55" s="39" t="s">
        <v>97</v>
      </c>
      <c r="N55" s="39" t="s">
        <v>97</v>
      </c>
      <c r="O55" s="39" t="s">
        <v>97</v>
      </c>
      <c r="P55" s="39" t="s">
        <v>97</v>
      </c>
      <c r="Q55" s="40" t="s">
        <v>97</v>
      </c>
      <c r="R55" s="39" t="s">
        <v>97</v>
      </c>
      <c r="S55" s="39" t="s">
        <v>97</v>
      </c>
      <c r="T55" s="39" t="s">
        <v>97</v>
      </c>
      <c r="U55" s="39" t="s">
        <v>97</v>
      </c>
      <c r="V55" s="39" t="s">
        <v>97</v>
      </c>
      <c r="W55" s="39" t="s">
        <v>97</v>
      </c>
      <c r="X55" s="39" t="s">
        <v>97</v>
      </c>
      <c r="Y55" s="39" t="s">
        <v>97</v>
      </c>
      <c r="Z55" s="39" t="s">
        <v>97</v>
      </c>
      <c r="AA55" s="42" t="s">
        <v>97</v>
      </c>
      <c r="AB55" s="179" t="s">
        <v>97</v>
      </c>
      <c r="AC55" s="36" t="s">
        <v>97</v>
      </c>
      <c r="AD55" s="36" t="s">
        <v>97</v>
      </c>
      <c r="AE55" s="63" t="s">
        <v>38</v>
      </c>
      <c r="AF55" s="55"/>
      <c r="AG55" s="22"/>
    </row>
    <row r="56" spans="1:33" ht="20.25" customHeight="1" x14ac:dyDescent="0.15">
      <c r="A56" s="222">
        <v>50</v>
      </c>
      <c r="B56" s="37" t="s">
        <v>39</v>
      </c>
      <c r="C56" s="232" t="s">
        <v>6</v>
      </c>
      <c r="D56" s="39" t="s">
        <v>97</v>
      </c>
      <c r="E56" s="39" t="s">
        <v>97</v>
      </c>
      <c r="F56" s="39" t="s">
        <v>97</v>
      </c>
      <c r="G56" s="39" t="s">
        <v>97</v>
      </c>
      <c r="H56" s="39" t="s">
        <v>97</v>
      </c>
      <c r="I56" s="39" t="s">
        <v>97</v>
      </c>
      <c r="J56" s="39" t="s">
        <v>97</v>
      </c>
      <c r="K56" s="39" t="s">
        <v>97</v>
      </c>
      <c r="L56" s="39" t="s">
        <v>97</v>
      </c>
      <c r="M56" s="39" t="s">
        <v>97</v>
      </c>
      <c r="N56" s="39" t="s">
        <v>97</v>
      </c>
      <c r="O56" s="39" t="s">
        <v>97</v>
      </c>
      <c r="P56" s="39" t="s">
        <v>97</v>
      </c>
      <c r="Q56" s="40" t="s">
        <v>97</v>
      </c>
      <c r="R56" s="39" t="s">
        <v>97</v>
      </c>
      <c r="S56" s="39" t="s">
        <v>97</v>
      </c>
      <c r="T56" s="39" t="s">
        <v>97</v>
      </c>
      <c r="U56" s="39" t="s">
        <v>97</v>
      </c>
      <c r="V56" s="39" t="s">
        <v>97</v>
      </c>
      <c r="W56" s="39" t="s">
        <v>97</v>
      </c>
      <c r="X56" s="39" t="s">
        <v>97</v>
      </c>
      <c r="Y56" s="39" t="s">
        <v>97</v>
      </c>
      <c r="Z56" s="39" t="s">
        <v>97</v>
      </c>
      <c r="AA56" s="42" t="s">
        <v>97</v>
      </c>
      <c r="AB56" s="179" t="s">
        <v>97</v>
      </c>
      <c r="AC56" s="36" t="s">
        <v>97</v>
      </c>
      <c r="AD56" s="36" t="s">
        <v>97</v>
      </c>
      <c r="AE56" s="63" t="s">
        <v>39</v>
      </c>
      <c r="AF56" s="55"/>
      <c r="AG56" s="22"/>
    </row>
    <row r="57" spans="1:33" ht="20.25" customHeight="1" x14ac:dyDescent="0.15">
      <c r="A57" s="222">
        <v>51</v>
      </c>
      <c r="B57" s="37" t="s">
        <v>40</v>
      </c>
      <c r="C57" s="232" t="s">
        <v>6</v>
      </c>
      <c r="D57" s="39" t="s">
        <v>97</v>
      </c>
      <c r="E57" s="39" t="s">
        <v>97</v>
      </c>
      <c r="F57" s="39" t="s">
        <v>97</v>
      </c>
      <c r="G57" s="39" t="s">
        <v>97</v>
      </c>
      <c r="H57" s="39" t="s">
        <v>97</v>
      </c>
      <c r="I57" s="39" t="s">
        <v>97</v>
      </c>
      <c r="J57" s="39" t="s">
        <v>97</v>
      </c>
      <c r="K57" s="39" t="s">
        <v>97</v>
      </c>
      <c r="L57" s="39" t="s">
        <v>97</v>
      </c>
      <c r="M57" s="39" t="s">
        <v>97</v>
      </c>
      <c r="N57" s="39" t="s">
        <v>97</v>
      </c>
      <c r="O57" s="39" t="s">
        <v>97</v>
      </c>
      <c r="P57" s="39" t="s">
        <v>97</v>
      </c>
      <c r="Q57" s="40" t="s">
        <v>97</v>
      </c>
      <c r="R57" s="39" t="s">
        <v>97</v>
      </c>
      <c r="S57" s="39" t="s">
        <v>97</v>
      </c>
      <c r="T57" s="39" t="s">
        <v>97</v>
      </c>
      <c r="U57" s="39" t="s">
        <v>97</v>
      </c>
      <c r="V57" s="39" t="s">
        <v>97</v>
      </c>
      <c r="W57" s="39" t="s">
        <v>97</v>
      </c>
      <c r="X57" s="39" t="s">
        <v>97</v>
      </c>
      <c r="Y57" s="39" t="s">
        <v>97</v>
      </c>
      <c r="Z57" s="39" t="s">
        <v>97</v>
      </c>
      <c r="AA57" s="42" t="s">
        <v>97</v>
      </c>
      <c r="AB57" s="179" t="s">
        <v>97</v>
      </c>
      <c r="AC57" s="36" t="s">
        <v>97</v>
      </c>
      <c r="AD57" s="36" t="s">
        <v>97</v>
      </c>
      <c r="AE57" s="63" t="s">
        <v>40</v>
      </c>
      <c r="AF57" s="55"/>
      <c r="AG57" s="22"/>
    </row>
    <row r="58" spans="1:33" ht="20.25" customHeight="1" x14ac:dyDescent="0.15">
      <c r="A58" s="222">
        <v>52</v>
      </c>
      <c r="B58" s="37" t="s">
        <v>41</v>
      </c>
      <c r="C58" s="232" t="s">
        <v>6</v>
      </c>
      <c r="D58" s="39" t="s">
        <v>94</v>
      </c>
      <c r="E58" s="39" t="s">
        <v>94</v>
      </c>
      <c r="F58" s="39" t="s">
        <v>94</v>
      </c>
      <c r="G58" s="39" t="s">
        <v>94</v>
      </c>
      <c r="H58" s="39" t="s">
        <v>94</v>
      </c>
      <c r="I58" s="39" t="s">
        <v>94</v>
      </c>
      <c r="J58" s="39" t="s">
        <v>94</v>
      </c>
      <c r="K58" s="39" t="s">
        <v>94</v>
      </c>
      <c r="L58" s="39" t="s">
        <v>94</v>
      </c>
      <c r="M58" s="39" t="s">
        <v>94</v>
      </c>
      <c r="N58" s="39" t="s">
        <v>94</v>
      </c>
      <c r="O58" s="39" t="s">
        <v>94</v>
      </c>
      <c r="P58" s="39" t="s">
        <v>94</v>
      </c>
      <c r="Q58" s="40" t="s">
        <v>94</v>
      </c>
      <c r="R58" s="39" t="s">
        <v>94</v>
      </c>
      <c r="S58" s="39" t="s">
        <v>94</v>
      </c>
      <c r="T58" s="39" t="s">
        <v>94</v>
      </c>
      <c r="U58" s="39" t="s">
        <v>94</v>
      </c>
      <c r="V58" s="39" t="s">
        <v>94</v>
      </c>
      <c r="W58" s="39" t="s">
        <v>94</v>
      </c>
      <c r="X58" s="39" t="s">
        <v>94</v>
      </c>
      <c r="Y58" s="39" t="s">
        <v>94</v>
      </c>
      <c r="Z58" s="39" t="s">
        <v>94</v>
      </c>
      <c r="AA58" s="42" t="s">
        <v>94</v>
      </c>
      <c r="AB58" s="179" t="s">
        <v>94</v>
      </c>
      <c r="AC58" s="36" t="s">
        <v>94</v>
      </c>
      <c r="AD58" s="36" t="s">
        <v>94</v>
      </c>
      <c r="AE58" s="63" t="s">
        <v>41</v>
      </c>
      <c r="AF58" s="55"/>
      <c r="AG58" s="22"/>
    </row>
    <row r="59" spans="1:33" ht="20.25" customHeight="1" x14ac:dyDescent="0.15">
      <c r="A59" s="222">
        <v>53</v>
      </c>
      <c r="B59" s="37" t="s">
        <v>42</v>
      </c>
      <c r="C59" s="232" t="s">
        <v>6</v>
      </c>
      <c r="D59" s="39" t="s">
        <v>94</v>
      </c>
      <c r="E59" s="39" t="s">
        <v>94</v>
      </c>
      <c r="F59" s="39" t="s">
        <v>94</v>
      </c>
      <c r="G59" s="39" t="s">
        <v>94</v>
      </c>
      <c r="H59" s="39" t="s">
        <v>94</v>
      </c>
      <c r="I59" s="39" t="s">
        <v>94</v>
      </c>
      <c r="J59" s="39" t="s">
        <v>94</v>
      </c>
      <c r="K59" s="39" t="s">
        <v>94</v>
      </c>
      <c r="L59" s="39" t="s">
        <v>94</v>
      </c>
      <c r="M59" s="39" t="s">
        <v>94</v>
      </c>
      <c r="N59" s="39" t="s">
        <v>94</v>
      </c>
      <c r="O59" s="39" t="s">
        <v>94</v>
      </c>
      <c r="P59" s="39" t="s">
        <v>94</v>
      </c>
      <c r="Q59" s="40" t="s">
        <v>94</v>
      </c>
      <c r="R59" s="39" t="s">
        <v>94</v>
      </c>
      <c r="S59" s="39" t="s">
        <v>94</v>
      </c>
      <c r="T59" s="39" t="s">
        <v>94</v>
      </c>
      <c r="U59" s="39" t="s">
        <v>94</v>
      </c>
      <c r="V59" s="39" t="s">
        <v>94</v>
      </c>
      <c r="W59" s="39" t="s">
        <v>94</v>
      </c>
      <c r="X59" s="39" t="s">
        <v>94</v>
      </c>
      <c r="Y59" s="39" t="s">
        <v>94</v>
      </c>
      <c r="Z59" s="39" t="s">
        <v>94</v>
      </c>
      <c r="AA59" s="42" t="s">
        <v>94</v>
      </c>
      <c r="AB59" s="179" t="s">
        <v>94</v>
      </c>
      <c r="AC59" s="36" t="s">
        <v>94</v>
      </c>
      <c r="AD59" s="36" t="s">
        <v>94</v>
      </c>
      <c r="AE59" s="63" t="s">
        <v>42</v>
      </c>
      <c r="AF59" s="55"/>
      <c r="AG59" s="22"/>
    </row>
    <row r="60" spans="1:33" ht="20.25" customHeight="1" x14ac:dyDescent="0.15">
      <c r="A60" s="222">
        <v>54</v>
      </c>
      <c r="B60" s="37" t="s">
        <v>43</v>
      </c>
      <c r="C60" s="232" t="s">
        <v>6</v>
      </c>
      <c r="D60" s="39" t="s">
        <v>50</v>
      </c>
      <c r="E60" s="39" t="s">
        <v>50</v>
      </c>
      <c r="F60" s="39" t="s">
        <v>104</v>
      </c>
      <c r="G60" s="39" t="s">
        <v>50</v>
      </c>
      <c r="H60" s="39" t="s">
        <v>50</v>
      </c>
      <c r="I60" s="39" t="s">
        <v>50</v>
      </c>
      <c r="J60" s="39" t="s">
        <v>50</v>
      </c>
      <c r="K60" s="39" t="s">
        <v>50</v>
      </c>
      <c r="L60" s="39" t="s">
        <v>99</v>
      </c>
      <c r="M60" s="39" t="s">
        <v>50</v>
      </c>
      <c r="N60" s="39" t="s">
        <v>50</v>
      </c>
      <c r="O60" s="39" t="s">
        <v>50</v>
      </c>
      <c r="P60" s="39" t="s">
        <v>50</v>
      </c>
      <c r="Q60" s="40" t="s">
        <v>50</v>
      </c>
      <c r="R60" s="39" t="s">
        <v>99</v>
      </c>
      <c r="S60" s="39" t="s">
        <v>50</v>
      </c>
      <c r="T60" s="39" t="s">
        <v>50</v>
      </c>
      <c r="U60" s="39" t="s">
        <v>50</v>
      </c>
      <c r="V60" s="39" t="s">
        <v>50</v>
      </c>
      <c r="W60" s="39" t="s">
        <v>50</v>
      </c>
      <c r="X60" s="39" t="s">
        <v>99</v>
      </c>
      <c r="Y60" s="39" t="s">
        <v>50</v>
      </c>
      <c r="Z60" s="39" t="s">
        <v>50</v>
      </c>
      <c r="AA60" s="42" t="s">
        <v>50</v>
      </c>
      <c r="AB60" s="179" t="s">
        <v>99</v>
      </c>
      <c r="AC60" s="36" t="s">
        <v>99</v>
      </c>
      <c r="AD60" s="36" t="s">
        <v>99</v>
      </c>
      <c r="AE60" s="63" t="s">
        <v>43</v>
      </c>
      <c r="AF60" s="55"/>
      <c r="AG60" s="22"/>
    </row>
    <row r="61" spans="1:33" ht="20.25" customHeight="1" x14ac:dyDescent="0.15">
      <c r="A61" s="222">
        <v>55</v>
      </c>
      <c r="B61" s="37" t="s">
        <v>44</v>
      </c>
      <c r="C61" s="232" t="s">
        <v>6</v>
      </c>
      <c r="D61" s="39" t="s">
        <v>50</v>
      </c>
      <c r="E61" s="39" t="s">
        <v>50</v>
      </c>
      <c r="F61" s="39" t="s">
        <v>105</v>
      </c>
      <c r="G61" s="39" t="s">
        <v>50</v>
      </c>
      <c r="H61" s="39" t="s">
        <v>50</v>
      </c>
      <c r="I61" s="39" t="s">
        <v>50</v>
      </c>
      <c r="J61" s="39" t="s">
        <v>50</v>
      </c>
      <c r="K61" s="39" t="s">
        <v>50</v>
      </c>
      <c r="L61" s="39" t="s">
        <v>97</v>
      </c>
      <c r="M61" s="39" t="s">
        <v>50</v>
      </c>
      <c r="N61" s="39" t="s">
        <v>50</v>
      </c>
      <c r="O61" s="39" t="s">
        <v>50</v>
      </c>
      <c r="P61" s="39" t="s">
        <v>50</v>
      </c>
      <c r="Q61" s="40" t="s">
        <v>50</v>
      </c>
      <c r="R61" s="39" t="s">
        <v>97</v>
      </c>
      <c r="S61" s="39" t="s">
        <v>50</v>
      </c>
      <c r="T61" s="39" t="s">
        <v>50</v>
      </c>
      <c r="U61" s="39" t="s">
        <v>50</v>
      </c>
      <c r="V61" s="39" t="s">
        <v>50</v>
      </c>
      <c r="W61" s="39" t="s">
        <v>50</v>
      </c>
      <c r="X61" s="39" t="s">
        <v>97</v>
      </c>
      <c r="Y61" s="39" t="s">
        <v>50</v>
      </c>
      <c r="Z61" s="39" t="s">
        <v>50</v>
      </c>
      <c r="AA61" s="42" t="s">
        <v>50</v>
      </c>
      <c r="AB61" s="179" t="s">
        <v>97</v>
      </c>
      <c r="AC61" s="36" t="s">
        <v>97</v>
      </c>
      <c r="AD61" s="36" t="s">
        <v>97</v>
      </c>
      <c r="AE61" s="63" t="s">
        <v>44</v>
      </c>
      <c r="AF61" s="55"/>
      <c r="AG61" s="22"/>
    </row>
    <row r="62" spans="1:33" ht="20.25" customHeight="1" x14ac:dyDescent="0.15">
      <c r="A62" s="222">
        <v>56</v>
      </c>
      <c r="B62" s="37" t="s">
        <v>45</v>
      </c>
      <c r="C62" s="232" t="s">
        <v>6</v>
      </c>
      <c r="D62" s="39" t="s">
        <v>50</v>
      </c>
      <c r="E62" s="39" t="s">
        <v>50</v>
      </c>
      <c r="F62" s="39" t="s">
        <v>91</v>
      </c>
      <c r="G62" s="39" t="s">
        <v>50</v>
      </c>
      <c r="H62" s="39" t="s">
        <v>50</v>
      </c>
      <c r="I62" s="39" t="s">
        <v>50</v>
      </c>
      <c r="J62" s="39" t="s">
        <v>50</v>
      </c>
      <c r="K62" s="39" t="s">
        <v>50</v>
      </c>
      <c r="L62" s="39" t="s">
        <v>100</v>
      </c>
      <c r="M62" s="39" t="s">
        <v>50</v>
      </c>
      <c r="N62" s="39" t="s">
        <v>50</v>
      </c>
      <c r="O62" s="39" t="s">
        <v>50</v>
      </c>
      <c r="P62" s="39" t="s">
        <v>50</v>
      </c>
      <c r="Q62" s="40" t="s">
        <v>50</v>
      </c>
      <c r="R62" s="39" t="s">
        <v>100</v>
      </c>
      <c r="S62" s="39" t="s">
        <v>50</v>
      </c>
      <c r="T62" s="39" t="s">
        <v>50</v>
      </c>
      <c r="U62" s="39" t="s">
        <v>50</v>
      </c>
      <c r="V62" s="39" t="s">
        <v>50</v>
      </c>
      <c r="W62" s="39" t="s">
        <v>50</v>
      </c>
      <c r="X62" s="39" t="s">
        <v>100</v>
      </c>
      <c r="Y62" s="39" t="s">
        <v>50</v>
      </c>
      <c r="Z62" s="39" t="s">
        <v>50</v>
      </c>
      <c r="AA62" s="42" t="s">
        <v>50</v>
      </c>
      <c r="AB62" s="179" t="s">
        <v>100</v>
      </c>
      <c r="AC62" s="36" t="s">
        <v>100</v>
      </c>
      <c r="AD62" s="36" t="s">
        <v>100</v>
      </c>
      <c r="AE62" s="63" t="s">
        <v>45</v>
      </c>
      <c r="AF62" s="55"/>
      <c r="AG62" s="22"/>
    </row>
    <row r="63" spans="1:33" ht="20.25" customHeight="1" x14ac:dyDescent="0.15">
      <c r="A63" s="222">
        <v>57</v>
      </c>
      <c r="B63" s="37" t="s">
        <v>46</v>
      </c>
      <c r="C63" s="232" t="s">
        <v>6</v>
      </c>
      <c r="D63" s="39" t="s">
        <v>97</v>
      </c>
      <c r="E63" s="40" t="s">
        <v>97</v>
      </c>
      <c r="F63" s="39" t="s">
        <v>97</v>
      </c>
      <c r="G63" s="40" t="s">
        <v>97</v>
      </c>
      <c r="H63" s="39" t="s">
        <v>97</v>
      </c>
      <c r="I63" s="40" t="s">
        <v>97</v>
      </c>
      <c r="J63" s="39" t="s">
        <v>97</v>
      </c>
      <c r="K63" s="40" t="s">
        <v>97</v>
      </c>
      <c r="L63" s="39" t="s">
        <v>97</v>
      </c>
      <c r="M63" s="40" t="s">
        <v>97</v>
      </c>
      <c r="N63" s="39" t="s">
        <v>97</v>
      </c>
      <c r="O63" s="40" t="s">
        <v>97</v>
      </c>
      <c r="P63" s="39" t="s">
        <v>97</v>
      </c>
      <c r="Q63" s="40" t="s">
        <v>97</v>
      </c>
      <c r="R63" s="39" t="s">
        <v>97</v>
      </c>
      <c r="S63" s="40" t="s">
        <v>97</v>
      </c>
      <c r="T63" s="39" t="s">
        <v>97</v>
      </c>
      <c r="U63" s="40" t="s">
        <v>97</v>
      </c>
      <c r="V63" s="39" t="s">
        <v>97</v>
      </c>
      <c r="W63" s="40" t="s">
        <v>97</v>
      </c>
      <c r="X63" s="39" t="s">
        <v>97</v>
      </c>
      <c r="Y63" s="40" t="s">
        <v>97</v>
      </c>
      <c r="Z63" s="39" t="s">
        <v>97</v>
      </c>
      <c r="AA63" s="42" t="s">
        <v>97</v>
      </c>
      <c r="AB63" s="178" t="s">
        <v>97</v>
      </c>
      <c r="AC63" s="51" t="s">
        <v>97</v>
      </c>
      <c r="AD63" s="47" t="s">
        <v>97</v>
      </c>
      <c r="AE63" s="63" t="s">
        <v>46</v>
      </c>
      <c r="AF63" s="55"/>
      <c r="AG63" s="22"/>
    </row>
    <row r="64" spans="1:33" ht="20.25" customHeight="1" x14ac:dyDescent="0.15">
      <c r="A64" s="115">
        <v>58</v>
      </c>
      <c r="B64" s="116" t="s">
        <v>47</v>
      </c>
      <c r="C64" s="60" t="s">
        <v>6</v>
      </c>
      <c r="D64" s="39" t="s">
        <v>89</v>
      </c>
      <c r="E64" s="40" t="s">
        <v>89</v>
      </c>
      <c r="F64" s="39" t="s">
        <v>89</v>
      </c>
      <c r="G64" s="40" t="s">
        <v>89</v>
      </c>
      <c r="H64" s="39" t="s">
        <v>89</v>
      </c>
      <c r="I64" s="40" t="s">
        <v>89</v>
      </c>
      <c r="J64" s="39" t="s">
        <v>89</v>
      </c>
      <c r="K64" s="40" t="s">
        <v>89</v>
      </c>
      <c r="L64" s="39" t="s">
        <v>89</v>
      </c>
      <c r="M64" s="40" t="s">
        <v>89</v>
      </c>
      <c r="N64" s="39" t="s">
        <v>89</v>
      </c>
      <c r="O64" s="40" t="s">
        <v>89</v>
      </c>
      <c r="P64" s="39" t="s">
        <v>89</v>
      </c>
      <c r="Q64" s="40" t="s">
        <v>89</v>
      </c>
      <c r="R64" s="39" t="s">
        <v>89</v>
      </c>
      <c r="S64" s="40" t="s">
        <v>89</v>
      </c>
      <c r="T64" s="39" t="s">
        <v>89</v>
      </c>
      <c r="U64" s="40" t="s">
        <v>89</v>
      </c>
      <c r="V64" s="39" t="s">
        <v>89</v>
      </c>
      <c r="W64" s="40" t="s">
        <v>89</v>
      </c>
      <c r="X64" s="39" t="s">
        <v>89</v>
      </c>
      <c r="Y64" s="40" t="s">
        <v>89</v>
      </c>
      <c r="Z64" s="39" t="s">
        <v>89</v>
      </c>
      <c r="AA64" s="42" t="s">
        <v>89</v>
      </c>
      <c r="AB64" s="178" t="s">
        <v>89</v>
      </c>
      <c r="AC64" s="51" t="s">
        <v>89</v>
      </c>
      <c r="AD64" s="47" t="s">
        <v>89</v>
      </c>
      <c r="AE64" s="63" t="s">
        <v>47</v>
      </c>
      <c r="AF64" s="117"/>
      <c r="AG64" s="22"/>
    </row>
    <row r="65" spans="1:33" ht="22.5" customHeight="1" thickBot="1" x14ac:dyDescent="0.2">
      <c r="A65" s="223">
        <v>59</v>
      </c>
      <c r="B65" s="118" t="s">
        <v>65</v>
      </c>
      <c r="C65" s="119" t="s">
        <v>6</v>
      </c>
      <c r="D65" s="98" t="s">
        <v>98</v>
      </c>
      <c r="E65" s="99" t="s">
        <v>98</v>
      </c>
      <c r="F65" s="98" t="s">
        <v>98</v>
      </c>
      <c r="G65" s="99" t="s">
        <v>98</v>
      </c>
      <c r="H65" s="98" t="s">
        <v>98</v>
      </c>
      <c r="I65" s="99" t="s">
        <v>98</v>
      </c>
      <c r="J65" s="98" t="s">
        <v>98</v>
      </c>
      <c r="K65" s="99" t="s">
        <v>98</v>
      </c>
      <c r="L65" s="98" t="s">
        <v>98</v>
      </c>
      <c r="M65" s="99" t="s">
        <v>98</v>
      </c>
      <c r="N65" s="98" t="s">
        <v>98</v>
      </c>
      <c r="O65" s="99" t="s">
        <v>98</v>
      </c>
      <c r="P65" s="98" t="s">
        <v>98</v>
      </c>
      <c r="Q65" s="99" t="s">
        <v>98</v>
      </c>
      <c r="R65" s="98" t="s">
        <v>98</v>
      </c>
      <c r="S65" s="99" t="s">
        <v>98</v>
      </c>
      <c r="T65" s="98" t="s">
        <v>98</v>
      </c>
      <c r="U65" s="99" t="s">
        <v>98</v>
      </c>
      <c r="V65" s="98" t="s">
        <v>98</v>
      </c>
      <c r="W65" s="99" t="s">
        <v>98</v>
      </c>
      <c r="X65" s="98" t="s">
        <v>98</v>
      </c>
      <c r="Y65" s="99" t="s">
        <v>98</v>
      </c>
      <c r="Z65" s="98" t="s">
        <v>98</v>
      </c>
      <c r="AA65" s="100" t="s">
        <v>98</v>
      </c>
      <c r="AB65" s="181" t="s">
        <v>98</v>
      </c>
      <c r="AC65" s="120" t="s">
        <v>98</v>
      </c>
      <c r="AD65" s="121" t="s">
        <v>98</v>
      </c>
      <c r="AE65" s="122" t="s">
        <v>65</v>
      </c>
      <c r="AF65" s="123"/>
      <c r="AG65" s="22"/>
    </row>
    <row r="66" spans="1:33" ht="22.5" hidden="1" customHeight="1" thickBot="1" x14ac:dyDescent="0.2">
      <c r="A66" s="124"/>
      <c r="B66" s="229"/>
      <c r="C66" s="229"/>
      <c r="D66" s="125" t="s">
        <v>68</v>
      </c>
      <c r="E66" s="125" t="s">
        <v>68</v>
      </c>
      <c r="F66" s="125" t="s">
        <v>103</v>
      </c>
      <c r="G66" s="125" t="s">
        <v>103</v>
      </c>
      <c r="H66" s="125" t="s">
        <v>103</v>
      </c>
      <c r="I66" s="125" t="s">
        <v>103</v>
      </c>
      <c r="J66" s="125" t="s">
        <v>103</v>
      </c>
      <c r="K66" s="125" t="s">
        <v>103</v>
      </c>
      <c r="L66" s="125" t="s">
        <v>103</v>
      </c>
      <c r="M66" s="125" t="s">
        <v>103</v>
      </c>
      <c r="N66" s="125" t="s">
        <v>103</v>
      </c>
      <c r="O66" s="125" t="s">
        <v>103</v>
      </c>
      <c r="P66" s="125" t="s">
        <v>68</v>
      </c>
      <c r="Q66" s="126" t="s">
        <v>103</v>
      </c>
      <c r="R66" s="127" t="s">
        <v>103</v>
      </c>
      <c r="S66" s="125" t="s">
        <v>103</v>
      </c>
      <c r="T66" s="125" t="s">
        <v>103</v>
      </c>
      <c r="U66" s="125" t="s">
        <v>103</v>
      </c>
      <c r="V66" s="125" t="s">
        <v>103</v>
      </c>
      <c r="W66" s="125" t="s">
        <v>103</v>
      </c>
      <c r="X66" s="125" t="s">
        <v>103</v>
      </c>
      <c r="Y66" s="125" t="s">
        <v>103</v>
      </c>
      <c r="Z66" s="125" t="s">
        <v>103</v>
      </c>
      <c r="AA66" s="125" t="s">
        <v>103</v>
      </c>
      <c r="AB66" s="182"/>
      <c r="AC66" s="48"/>
      <c r="AD66" s="48"/>
      <c r="AE66" s="22"/>
      <c r="AF66" s="128"/>
      <c r="AG66" s="22"/>
    </row>
    <row r="67" spans="1:33" ht="22.5" customHeight="1" thickTop="1" x14ac:dyDescent="0.15">
      <c r="A67" s="129">
        <v>60</v>
      </c>
      <c r="B67" s="227" t="s">
        <v>66</v>
      </c>
      <c r="C67" s="130" t="s">
        <v>67</v>
      </c>
      <c r="D67" s="164">
        <v>260</v>
      </c>
      <c r="E67" s="92">
        <v>340</v>
      </c>
      <c r="F67" s="164">
        <v>240</v>
      </c>
      <c r="G67" s="92">
        <v>390</v>
      </c>
      <c r="H67" s="164">
        <v>76</v>
      </c>
      <c r="I67" s="92">
        <v>390</v>
      </c>
      <c r="J67" s="164">
        <v>300</v>
      </c>
      <c r="K67" s="92">
        <v>150</v>
      </c>
      <c r="L67" s="164">
        <v>350</v>
      </c>
      <c r="M67" s="92">
        <v>530</v>
      </c>
      <c r="N67" s="164">
        <v>100</v>
      </c>
      <c r="O67" s="92">
        <v>560</v>
      </c>
      <c r="P67" s="164">
        <v>250</v>
      </c>
      <c r="Q67" s="92">
        <v>510</v>
      </c>
      <c r="R67" s="164">
        <v>250</v>
      </c>
      <c r="S67" s="92">
        <v>80</v>
      </c>
      <c r="T67" s="164">
        <v>140</v>
      </c>
      <c r="U67" s="92">
        <v>160</v>
      </c>
      <c r="V67" s="164">
        <v>110</v>
      </c>
      <c r="W67" s="92">
        <v>180</v>
      </c>
      <c r="X67" s="164">
        <v>120</v>
      </c>
      <c r="Y67" s="92">
        <v>90</v>
      </c>
      <c r="Z67" s="164">
        <v>150</v>
      </c>
      <c r="AA67" s="131">
        <v>460</v>
      </c>
      <c r="AB67" s="195">
        <v>260</v>
      </c>
      <c r="AC67" s="91">
        <v>560</v>
      </c>
      <c r="AD67" s="91">
        <v>76</v>
      </c>
      <c r="AE67" s="57" t="s">
        <v>66</v>
      </c>
      <c r="AF67" s="58"/>
      <c r="AG67" s="21"/>
    </row>
    <row r="68" spans="1:33" ht="20.25" customHeight="1" x14ac:dyDescent="0.15">
      <c r="A68" s="132">
        <v>61</v>
      </c>
      <c r="B68" s="228" t="s">
        <v>48</v>
      </c>
      <c r="C68" s="133" t="s">
        <v>6</v>
      </c>
      <c r="D68" s="165">
        <v>0.15</v>
      </c>
      <c r="E68" s="166">
        <v>0.14000000000000001</v>
      </c>
      <c r="F68" s="165">
        <v>0.11</v>
      </c>
      <c r="G68" s="166">
        <v>0.11</v>
      </c>
      <c r="H68" s="165">
        <v>0.13</v>
      </c>
      <c r="I68" s="166">
        <v>0.16</v>
      </c>
      <c r="J68" s="165">
        <v>0.1</v>
      </c>
      <c r="K68" s="166">
        <v>0.15</v>
      </c>
      <c r="L68" s="165">
        <v>0.13</v>
      </c>
      <c r="M68" s="166">
        <v>0.13</v>
      </c>
      <c r="N68" s="165">
        <v>0.15</v>
      </c>
      <c r="O68" s="166">
        <v>0.06</v>
      </c>
      <c r="P68" s="165">
        <v>0.17</v>
      </c>
      <c r="Q68" s="166">
        <v>7.0000000000000007E-2</v>
      </c>
      <c r="R68" s="165">
        <v>0.08</v>
      </c>
      <c r="S68" s="166">
        <v>0.11</v>
      </c>
      <c r="T68" s="165">
        <v>0.18</v>
      </c>
      <c r="U68" s="166">
        <v>0.11</v>
      </c>
      <c r="V68" s="165">
        <v>0.1</v>
      </c>
      <c r="W68" s="166">
        <v>0.13</v>
      </c>
      <c r="X68" s="165">
        <v>0.12</v>
      </c>
      <c r="Y68" s="166">
        <v>0.05</v>
      </c>
      <c r="Z68" s="165">
        <v>0.11</v>
      </c>
      <c r="AA68" s="185">
        <v>7.0000000000000007E-2</v>
      </c>
      <c r="AB68" s="196">
        <v>0.12</v>
      </c>
      <c r="AC68" s="167">
        <v>0.18</v>
      </c>
      <c r="AD68" s="165">
        <v>0.05</v>
      </c>
      <c r="AE68" s="134" t="s">
        <v>48</v>
      </c>
      <c r="AF68" s="168"/>
      <c r="AG68" s="22"/>
    </row>
    <row r="69" spans="1:33" ht="20.25" customHeight="1" x14ac:dyDescent="0.15">
      <c r="B69" s="135"/>
      <c r="C69" s="136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8" t="s">
        <v>81</v>
      </c>
      <c r="S69" s="138"/>
      <c r="T69" s="138"/>
      <c r="U69" s="138"/>
      <c r="V69" s="138"/>
      <c r="W69" s="138"/>
      <c r="X69" s="138"/>
      <c r="Y69" s="138"/>
      <c r="Z69" s="138" t="s">
        <v>82</v>
      </c>
      <c r="AA69" s="138"/>
      <c r="AB69" s="137"/>
      <c r="AC69" s="137"/>
      <c r="AD69" s="137"/>
      <c r="AE69" s="139"/>
      <c r="AF69" s="137"/>
      <c r="AG69" s="137"/>
    </row>
    <row r="70" spans="1:33" ht="20.25" customHeight="1" x14ac:dyDescent="0.15">
      <c r="B70" s="140"/>
      <c r="C70" s="135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41"/>
      <c r="AF70" s="137"/>
      <c r="AG70" s="137"/>
    </row>
    <row r="71" spans="1:33" ht="18" customHeight="1" x14ac:dyDescent="0.15">
      <c r="B71" s="140"/>
      <c r="C71" s="135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41"/>
      <c r="AF71" s="137"/>
      <c r="AG71" s="137"/>
    </row>
    <row r="72" spans="1:33" ht="18" customHeight="1" x14ac:dyDescent="0.15">
      <c r="B72" s="140"/>
      <c r="C72" s="135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41"/>
      <c r="AF72" s="137"/>
      <c r="AG72" s="137"/>
    </row>
    <row r="73" spans="1:33" ht="15" customHeight="1" x14ac:dyDescent="0.15">
      <c r="B73" s="140"/>
      <c r="C73" s="142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40"/>
      <c r="AF73" s="136"/>
      <c r="AG73" s="136"/>
    </row>
    <row r="74" spans="1:33" ht="15" customHeight="1" x14ac:dyDescent="0.15">
      <c r="B74" s="140"/>
      <c r="C74" s="135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40"/>
      <c r="AF74" s="136"/>
      <c r="AG74" s="136"/>
    </row>
    <row r="75" spans="1:33" ht="15" customHeight="1" x14ac:dyDescent="0.15">
      <c r="B75" s="140"/>
      <c r="C75" s="135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40"/>
      <c r="AF75" s="136"/>
      <c r="AG75" s="136"/>
    </row>
    <row r="76" spans="1:33" ht="15" customHeight="1" x14ac:dyDescent="0.15">
      <c r="B76" s="140"/>
      <c r="C76" s="135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40"/>
      <c r="AF76" s="136"/>
      <c r="AG76" s="136"/>
    </row>
    <row r="77" spans="1:33" ht="15" customHeight="1" x14ac:dyDescent="0.15">
      <c r="B77" s="140"/>
      <c r="C77" s="135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40"/>
      <c r="AF77" s="136"/>
      <c r="AG77" s="136"/>
    </row>
    <row r="78" spans="1:33" ht="15" customHeight="1" x14ac:dyDescent="0.15">
      <c r="B78" s="140"/>
      <c r="C78" s="135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40"/>
      <c r="AF78" s="136"/>
      <c r="AG78" s="136"/>
    </row>
    <row r="79" spans="1:33" ht="15" customHeight="1" x14ac:dyDescent="0.15">
      <c r="B79" s="135"/>
      <c r="C79" s="136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5"/>
      <c r="AF79" s="136"/>
      <c r="AG79" s="136"/>
    </row>
    <row r="80" spans="1:33" ht="15" customHeight="1" x14ac:dyDescent="0.15">
      <c r="B80" s="135"/>
      <c r="C80" s="136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5"/>
      <c r="AF80" s="136"/>
      <c r="AG80" s="136"/>
    </row>
    <row r="81" spans="2:33" ht="15" customHeight="1" x14ac:dyDescent="0.15">
      <c r="B81" s="135"/>
      <c r="C81" s="136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5"/>
      <c r="AF81" s="136"/>
      <c r="AG81" s="136"/>
    </row>
    <row r="82" spans="2:33" ht="15" customHeight="1" x14ac:dyDescent="0.15">
      <c r="B82" s="135"/>
      <c r="C82" s="13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5"/>
      <c r="AF82" s="136"/>
      <c r="AG82" s="136"/>
    </row>
    <row r="83" spans="2:33" ht="15" customHeight="1" x14ac:dyDescent="0.15">
      <c r="B83" s="135"/>
      <c r="C83" s="136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5"/>
      <c r="AF83" s="136"/>
      <c r="AG83" s="136"/>
    </row>
    <row r="84" spans="2:33" ht="12" x14ac:dyDescent="0.15">
      <c r="B84" s="135"/>
      <c r="C84" s="13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5"/>
      <c r="AF84" s="136"/>
      <c r="AG84" s="136"/>
    </row>
    <row r="85" spans="2:33" ht="12" x14ac:dyDescent="0.15">
      <c r="B85" s="135"/>
      <c r="C85" s="136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5"/>
      <c r="AF85" s="136"/>
      <c r="AG85" s="136"/>
    </row>
    <row r="86" spans="2:33" ht="12" x14ac:dyDescent="0.15">
      <c r="B86" s="135"/>
      <c r="C86" s="136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5"/>
      <c r="AF86" s="136"/>
      <c r="AG86" s="136"/>
    </row>
    <row r="87" spans="2:33" ht="12" x14ac:dyDescent="0.15">
      <c r="B87" s="135"/>
      <c r="C87" s="13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5"/>
      <c r="AF87" s="136"/>
      <c r="AG87" s="136"/>
    </row>
    <row r="88" spans="2:33" ht="12" x14ac:dyDescent="0.15">
      <c r="B88" s="135"/>
      <c r="C88" s="13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5"/>
      <c r="AF88" s="136"/>
      <c r="AG88" s="136"/>
    </row>
    <row r="89" spans="2:33" ht="12" x14ac:dyDescent="0.15">
      <c r="B89" s="135"/>
      <c r="C89" s="136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5"/>
      <c r="AF89" s="136"/>
      <c r="AG89" s="136"/>
    </row>
    <row r="90" spans="2:33" ht="12" x14ac:dyDescent="0.15">
      <c r="B90" s="135"/>
      <c r="C90" s="136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5"/>
      <c r="AF90" s="136"/>
      <c r="AG90" s="136"/>
    </row>
    <row r="91" spans="2:33" x14ac:dyDescent="0.15">
      <c r="B91" s="4"/>
      <c r="C91" s="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4"/>
      <c r="AF91" s="3"/>
      <c r="AG91" s="3"/>
    </row>
    <row r="92" spans="2:33" x14ac:dyDescent="0.15">
      <c r="B92" s="4"/>
      <c r="C92" s="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4"/>
      <c r="AF92" s="3"/>
      <c r="AG92" s="3"/>
    </row>
    <row r="93" spans="2:33" x14ac:dyDescent="0.15">
      <c r="B93" s="4"/>
      <c r="C93" s="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4"/>
      <c r="AF93" s="3"/>
      <c r="AG93" s="3"/>
    </row>
    <row r="94" spans="2:33" x14ac:dyDescent="0.15">
      <c r="B94" s="4"/>
      <c r="C94" s="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4"/>
      <c r="AF94" s="3"/>
      <c r="AG94" s="3"/>
    </row>
    <row r="95" spans="2:33" x14ac:dyDescent="0.15">
      <c r="B95" s="4"/>
      <c r="C95" s="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4"/>
      <c r="AF95" s="3"/>
      <c r="AG95" s="3"/>
    </row>
    <row r="96" spans="2:33" x14ac:dyDescent="0.15">
      <c r="B96" s="4"/>
      <c r="C96" s="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4"/>
      <c r="AF96" s="3"/>
      <c r="AG96" s="3"/>
    </row>
    <row r="97" spans="1:46" x14ac:dyDescent="0.2"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</row>
    <row r="98" spans="1:46" x14ac:dyDescent="0.2"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</row>
    <row r="99" spans="1:46" s="144" customFormat="1" x14ac:dyDescent="0.2">
      <c r="A99" s="233"/>
      <c r="C99" s="145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F99" s="145"/>
      <c r="AG99" s="145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</row>
    <row r="100" spans="1:46" s="144" customFormat="1" x14ac:dyDescent="0.2">
      <c r="A100" s="233"/>
      <c r="C100" s="145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F100" s="145"/>
      <c r="AG100" s="145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</row>
  </sheetData>
  <mergeCells count="18"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747D1-5CCD-435A-A495-369AAD4A3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96F67-ECD0-46ED-9D65-D5167D9F26C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288d48a8-a345-4323-9e16-a876300665d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96CAE2-F4A3-4208-A88C-4F14D6B685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川俣流入</vt:lpstr>
      <vt:lpstr>川俣放流</vt:lpstr>
      <vt:lpstr>川俣放流!Print_Area</vt:lpstr>
      <vt:lpstr>川俣流入!Print_Area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2024-08-08T07:02:46Z</cp:lastPrinted>
  <dcterms:created xsi:type="dcterms:W3CDTF">2019-03-06T06:09:06Z</dcterms:created>
  <dcterms:modified xsi:type="dcterms:W3CDTF">2024-08-08T07:02:52Z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