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13431319-16E8-4872-A840-BF930789DD9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渚流入" sheetId="28" r:id="rId1"/>
    <sheet name="渚放流水" sheetId="34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渚放流水!$A$2:$AF$69</definedName>
    <definedName name="_xlnm.Print_Area" localSheetId="0">渚流入!$A$2:$AF$69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<sst xmlns="http://schemas.openxmlformats.org/spreadsheetml/2006/main" count="2535" uniqueCount="115">
  <si>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</si>
  <si>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</si>
  <si>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</si>
  <si>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</si>
  <si>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</si>
  <si>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</si>
  <si>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</si>
  <si>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</si>
  <si>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</si>
  <si>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</si>
  <si>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</si>
  <si>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</si>
  <si>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</si>
  <si>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</si>
  <si>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</si>
  <si>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</si>
  <si>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</si>
  <si>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</si>
  <si>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</si>
  <si>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</si>
  <si>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化学的酸素要求量（COD）</t>
  </si>
  <si>
    <t>全窒素（T-N）</t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</si>
  <si>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</si>
  <si>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</si>
  <si>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</si>
  <si>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</si>
  <si>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硝酸性窒素（NO3－N）</t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</si>
  <si>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</si>
  <si>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</si>
  <si>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</si>
  <si>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</si>
  <si>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</si>
  <si>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</si>
  <si>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</si>
  <si>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</si>
  <si>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</si>
  <si>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</si>
  <si>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</si>
  <si>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</si>
  <si>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</si>
  <si>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</si>
  <si>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</si>
  <si>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</si>
  <si>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</si>
  <si>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</si>
  <si>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</si>
  <si>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</si>
  <si>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</si>
  <si>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</si>
  <si>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</si>
  <si>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</si>
  <si>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</si>
  <si>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</si>
  <si>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</si>
  <si>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</si>
  <si>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</si>
  <si>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</si>
  <si>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</si>
  <si>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</si>
  <si>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</si>
  <si>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</si>
  <si>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</si>
  <si>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</si>
  <si>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</si>
  <si>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</si>
  <si>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</si>
  <si>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</si>
  <si>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</si>
  <si>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</si>
  <si>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</si>
  <si>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</si>
  <si>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</si>
  <si>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</si>
  <si>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</si>
  <si>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</si>
  <si>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</si>
  <si>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</si>
  <si>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-</t>
  </si>
  <si>
    <t>&lt;0.10</t>
  </si>
  <si>
    <t>りん酸態りん</t>
    <rPh sb="2" eb="3">
      <t>サン</t>
    </rPh>
    <rPh sb="3" eb="4">
      <t>タイ</t>
    </rPh>
    <phoneticPr fontId="5"/>
  </si>
  <si>
    <t>&lt;0.05</t>
  </si>
  <si>
    <t>ND</t>
  </si>
  <si>
    <t>&lt;0.1</t>
  </si>
  <si>
    <t>&lt;0.003</t>
  </si>
  <si>
    <t>&lt;0.01</t>
  </si>
  <si>
    <t>&lt;0.001</t>
  </si>
  <si>
    <t>&lt;0.02</t>
  </si>
  <si>
    <t>&lt;0.0005</t>
  </si>
  <si>
    <t>&lt;0.0006</t>
  </si>
  <si>
    <t>&lt;0.0003</t>
  </si>
  <si>
    <t>コンポジット</t>
  </si>
  <si>
    <t>&lt;1</t>
  </si>
  <si>
    <t>（項目番号)</t>
    <phoneticPr fontId="5"/>
  </si>
  <si>
    <t>※１</t>
    <phoneticPr fontId="5"/>
  </si>
  <si>
    <t>※２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</si>
  <si>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</si>
  <si>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</si>
  <si>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</si>
  <si>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</si>
  <si>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</si>
  <si>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22-58はスポット採水</t>
    <phoneticPr fontId="5"/>
  </si>
  <si>
    <t>放流水</t>
    <rPh sb="0" eb="2">
      <t>ホウリュウ</t>
    </rPh>
    <rPh sb="2" eb="3">
      <t>スイ</t>
    </rPh>
    <phoneticPr fontId="5"/>
  </si>
  <si>
    <t>－</t>
  </si>
  <si>
    <t>渚水みらいセンター</t>
    <rPh sb="0" eb="1">
      <t>ナギサ</t>
    </rPh>
    <rPh sb="1" eb="2">
      <t>ミズ</t>
    </rPh>
    <rPh sb="2" eb="3">
      <t>タカミズ</t>
    </rPh>
    <phoneticPr fontId="2"/>
  </si>
  <si>
    <t>淡灰黄色</t>
  </si>
  <si>
    <t>微黄色</t>
  </si>
  <si>
    <t>&lt;0.010</t>
  </si>
  <si>
    <t>令和5年度</t>
    <rPh sb="0" eb="2">
      <t>レイワ</t>
    </rPh>
    <rPh sb="3" eb="5">
      <t>ネンド</t>
    </rPh>
    <rPh sb="4" eb="5">
      <t>ド</t>
    </rPh>
    <phoneticPr fontId="2"/>
  </si>
  <si>
    <t>&lt;0.04</t>
  </si>
  <si>
    <t>&lt;0.20</t>
  </si>
  <si>
    <t>流入水</t>
  </si>
  <si>
    <t>―</t>
  </si>
  <si>
    <t>令和5年度</t>
  </si>
  <si>
    <t>放流水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</si>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</sst>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&quot;日&quot;"/>
    <numFmt numFmtId="177" formatCode="#,##0.0;[Red]\-#,##0.0"/>
    <numFmt numFmtId="178" formatCode="0.0_ "/>
    <numFmt numFmtId="179" formatCode="0.0"/>
    <numFmt numFmtId="180" formatCode="0.000"/>
    <numFmt numFmtId="181" formatCode="General&quot;月&quot;"/>
  </numFmts>
  <fonts count="1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1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179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179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3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center" vertical="center"/>
    </xf>
    <xf numFmtId="0" fontId="8" fillId="0" borderId="33" xfId="3" applyNumberFormat="1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vertical="center"/>
    </xf>
    <xf numFmtId="179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178" fontId="8" fillId="0" borderId="35" xfId="3" applyNumberFormat="1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3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37" xfId="3" applyFont="1" applyFill="1" applyBorder="1" applyAlignment="1">
      <alignment horizontal="center" vertical="center"/>
    </xf>
    <xf numFmtId="0" fontId="10" fillId="0" borderId="3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41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2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center" vertical="center"/>
    </xf>
    <xf numFmtId="0" fontId="8" fillId="0" borderId="43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5" xfId="3" applyNumberFormat="1" applyFont="1" applyFill="1" applyBorder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1" fontId="8" fillId="0" borderId="36" xfId="1" applyNumberFormat="1" applyFont="1" applyFill="1" applyBorder="1" applyAlignment="1" applyProtection="1">
      <alignment horizontal="center" vertical="center"/>
      <protection locked="0"/>
    </xf>
    <xf numFmtId="1" fontId="8" fillId="0" borderId="35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NumberFormat="1" applyFont="1" applyFill="1" applyBorder="1" applyAlignment="1">
      <alignment horizontal="center" vertical="center"/>
    </xf>
    <xf numFmtId="0" fontId="9" fillId="0" borderId="46" xfId="3" applyNumberFormat="1" applyFont="1" applyFill="1" applyBorder="1" applyAlignment="1">
      <alignment vertical="center"/>
    </xf>
    <xf numFmtId="0" fontId="1" fillId="0" borderId="0" xfId="2" applyNumberFormat="1" applyFont="1" applyFill="1"/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0" fontId="8" fillId="0" borderId="48" xfId="3" applyFont="1" applyFill="1" applyBorder="1" applyAlignment="1">
      <alignment horizontal="center" vertical="center"/>
    </xf>
    <xf numFmtId="180" fontId="8" fillId="0" borderId="36" xfId="1" applyNumberFormat="1" applyFont="1" applyFill="1" applyBorder="1" applyAlignment="1" applyProtection="1">
      <alignment horizontal="center" vertical="center"/>
      <protection locked="0"/>
    </xf>
    <xf numFmtId="2" fontId="8" fillId="0" borderId="36" xfId="1" applyNumberFormat="1" applyFont="1" applyFill="1" applyBorder="1" applyAlignment="1" applyProtection="1">
      <alignment horizontal="center" vertical="center"/>
      <protection locked="0"/>
    </xf>
    <xf numFmtId="0" fontId="8" fillId="0" borderId="49" xfId="1" applyNumberFormat="1" applyFont="1" applyFill="1" applyBorder="1" applyAlignment="1" applyProtection="1">
      <alignment horizontal="center" vertical="center"/>
      <protection locked="0"/>
    </xf>
    <xf numFmtId="0" fontId="8" fillId="0" borderId="51" xfId="3" applyNumberFormat="1" applyFont="1" applyFill="1" applyBorder="1" applyAlignment="1">
      <alignment horizontal="left" vertical="center"/>
    </xf>
    <xf numFmtId="0" fontId="8" fillId="0" borderId="52" xfId="3" applyFont="1" applyFill="1" applyBorder="1" applyAlignment="1">
      <alignment horizontal="center" vertical="center"/>
    </xf>
    <xf numFmtId="0" fontId="8" fillId="0" borderId="47" xfId="1" applyNumberFormat="1" applyFont="1" applyFill="1" applyBorder="1" applyAlignment="1" applyProtection="1">
      <alignment horizontal="center" vertical="center"/>
      <protection locked="0"/>
    </xf>
    <xf numFmtId="0" fontId="8" fillId="0" borderId="50" xfId="1" applyNumberFormat="1" applyFont="1" applyFill="1" applyBorder="1" applyAlignment="1" applyProtection="1">
      <alignment horizontal="center" vertical="center"/>
      <protection locked="0"/>
    </xf>
    <xf numFmtId="0" fontId="8" fillId="0" borderId="53" xfId="3" applyNumberFormat="1" applyFont="1" applyFill="1" applyBorder="1" applyAlignment="1">
      <alignment horizontal="left" vertical="center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52" xfId="3" applyNumberFormat="1" applyFont="1" applyFill="1" applyBorder="1" applyAlignment="1">
      <alignment horizontal="center" vertical="center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1" fontId="8" fillId="0" borderId="55" xfId="1" applyNumberFormat="1" applyFont="1" applyFill="1" applyBorder="1" applyAlignment="1" applyProtection="1">
      <alignment horizontal="center" vertical="center"/>
      <protection locked="0"/>
    </xf>
    <xf numFmtId="179" fontId="8" fillId="0" borderId="54" xfId="1" applyNumberFormat="1" applyFont="1" applyFill="1" applyBorder="1" applyAlignment="1" applyProtection="1">
      <alignment horizontal="center" vertical="center"/>
      <protection locked="0"/>
    </xf>
    <xf numFmtId="1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center" vertical="center"/>
    </xf>
    <xf numFmtId="0" fontId="8" fillId="0" borderId="56" xfId="3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179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58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59" xfId="3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9" fillId="0" borderId="39" xfId="3" applyNumberFormat="1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30" xfId="3" applyNumberFormat="1" applyFont="1" applyFill="1" applyBorder="1" applyAlignment="1">
      <alignment horizontal="center" vertical="center"/>
    </xf>
    <xf numFmtId="0" fontId="9" fillId="0" borderId="41" xfId="3" applyFont="1" applyFill="1" applyBorder="1" applyAlignment="1">
      <alignment horizontal="center" vertical="center"/>
    </xf>
    <xf numFmtId="0" fontId="9" fillId="0" borderId="40" xfId="3" applyNumberFormat="1" applyFont="1" applyFill="1" applyBorder="1" applyAlignment="1">
      <alignment horizontal="center" vertical="center"/>
    </xf>
    <xf numFmtId="0" fontId="8" fillId="0" borderId="53" xfId="3" applyNumberFormat="1" applyFont="1" applyFill="1" applyBorder="1" applyAlignment="1">
      <alignment horizontal="center" vertical="center"/>
    </xf>
    <xf numFmtId="0" fontId="10" fillId="0" borderId="39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6" xfId="1" applyNumberFormat="1" applyFont="1" applyFill="1" applyBorder="1" applyAlignment="1" applyProtection="1">
      <alignment horizontal="center" vertical="center"/>
      <protection locked="0"/>
    </xf>
    <xf numFmtId="40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3" applyNumberFormat="1" applyFont="1" applyFill="1" applyBorder="1" applyAlignment="1" applyProtection="1">
      <alignment horizontal="center" vertical="center"/>
      <protection locked="0"/>
    </xf>
    <xf numFmtId="0" fontId="8" fillId="0" borderId="50" xfId="3" applyNumberFormat="1" applyFont="1" applyFill="1" applyBorder="1" applyAlignment="1">
      <alignment horizontal="center" vertical="center"/>
    </xf>
    <xf numFmtId="0" fontId="8" fillId="0" borderId="47" xfId="3" applyNumberFormat="1" applyFont="1" applyFill="1" applyBorder="1" applyAlignment="1">
      <alignment horizontal="center" vertical="center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0" fontId="8" fillId="0" borderId="65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66" xfId="3" applyNumberFormat="1" applyFont="1" applyFill="1" applyBorder="1" applyAlignment="1">
      <alignment horizontal="center" vertical="center"/>
    </xf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0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center"/>
    </xf>
    <xf numFmtId="0" fontId="8" fillId="0" borderId="0" xfId="3" applyFont="1" applyFill="1" applyAlignment="1">
      <alignment horizontal="left" vertical="center"/>
    </xf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4" xfId="3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0" fontId="8" fillId="0" borderId="23" xfId="1" applyNumberFormat="1" applyFont="1" applyFill="1" applyBorder="1" applyAlignment="1" applyProtection="1">
      <alignment horizontal="center" vertical="center"/>
      <protection locked="0"/>
    </xf>
    <xf numFmtId="179" fontId="8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1" xfId="1" applyNumberFormat="1" applyFont="1" applyFill="1" applyBorder="1" applyAlignment="1" applyProtection="1">
      <alignment horizontal="center" vertical="center"/>
      <protection locked="0"/>
    </xf>
    <xf numFmtId="179" fontId="8" fillId="0" borderId="28" xfId="1" applyNumberFormat="1" applyFont="1" applyFill="1" applyBorder="1" applyAlignment="1" applyProtection="1">
      <alignment horizontal="center" vertical="center"/>
      <protection locked="0"/>
    </xf>
    <xf numFmtId="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35" xfId="1" applyNumberFormat="1" applyFont="1" applyFill="1" applyBorder="1" applyAlignment="1" applyProtection="1">
      <alignment horizontal="center" vertical="center"/>
      <protection locked="0"/>
    </xf>
    <xf numFmtId="177" fontId="8" fillId="0" borderId="41" xfId="1" applyNumberFormat="1" applyFont="1" applyFill="1" applyBorder="1" applyAlignment="1" applyProtection="1">
      <alignment horizontal="center" vertical="center"/>
      <protection locked="0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49" xfId="1" applyNumberFormat="1" applyFont="1" applyFill="1" applyBorder="1" applyAlignment="1" applyProtection="1">
      <alignment horizontal="center" vertical="center"/>
      <protection locked="0"/>
    </xf>
    <xf numFmtId="179" fontId="8" fillId="0" borderId="47" xfId="1" applyNumberFormat="1" applyFont="1" applyFill="1" applyBorder="1" applyAlignment="1" applyProtection="1">
      <alignment horizontal="center" vertical="center"/>
      <protection locked="0"/>
    </xf>
    <xf numFmtId="179" fontId="8" fillId="0" borderId="55" xfId="1" applyNumberFormat="1" applyFont="1" applyFill="1" applyBorder="1" applyAlignment="1" applyProtection="1">
      <alignment horizontal="center" vertical="center"/>
      <protection locked="0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43" xfId="3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2" xfId="1" applyNumberFormat="1" applyFont="1" applyFill="1" applyBorder="1" applyAlignment="1" applyProtection="1">
      <alignment horizontal="center" vertical="center"/>
      <protection locked="0"/>
    </xf>
    <xf numFmtId="0" fontId="8" fillId="0" borderId="40" xfId="3" applyNumberFormat="1" applyFont="1" applyFill="1" applyBorder="1" applyAlignment="1">
      <alignment horizontal="center" vertical="center" shrinkToFit="1"/>
    </xf>
    <xf numFmtId="2" fontId="8" fillId="0" borderId="35" xfId="1" applyNumberFormat="1" applyFont="1" applyFill="1" applyBorder="1" applyAlignment="1" applyProtection="1">
      <alignment horizontal="center" vertical="center"/>
      <protection locked="0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>
      <alignment horizontal="center" vertical="center"/>
    </xf>
    <xf numFmtId="179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8" fillId="0" borderId="76" xfId="1" applyNumberFormat="1" applyFont="1" applyFill="1" applyBorder="1" applyAlignment="1" applyProtection="1">
      <alignment horizontal="center" vertical="center"/>
      <protection locked="0"/>
    </xf>
    <xf numFmtId="0" fontId="8" fillId="0" borderId="79" xfId="1" applyNumberFormat="1" applyFont="1" applyFill="1" applyBorder="1" applyAlignment="1" applyProtection="1">
      <alignment horizontal="center" vertical="center"/>
      <protection locked="0"/>
    </xf>
    <xf numFmtId="0" fontId="8" fillId="0" borderId="75" xfId="3" applyNumberFormat="1" applyFont="1" applyFill="1" applyBorder="1" applyAlignment="1" applyProtection="1">
      <alignment horizontal="center" vertical="center"/>
      <protection locked="0"/>
    </xf>
    <xf numFmtId="0" fontId="8" fillId="0" borderId="74" xfId="3" applyNumberFormat="1" applyFont="1" applyFill="1" applyBorder="1" applyAlignment="1" applyProtection="1">
      <alignment horizontal="center" vertical="center"/>
      <protection locked="0"/>
    </xf>
    <xf numFmtId="40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79" xfId="4" applyNumberFormat="1" applyFont="1" applyFill="1" applyBorder="1" applyAlignment="1" applyProtection="1">
      <alignment horizontal="center" vertical="center"/>
      <protection locked="0"/>
    </xf>
    <xf numFmtId="0" fontId="8" fillId="0" borderId="80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79" fontId="8" fillId="0" borderId="73" xfId="1" applyNumberFormat="1" applyFont="1" applyFill="1" applyBorder="1" applyAlignment="1" applyProtection="1">
      <alignment horizontal="center" vertical="center"/>
      <protection locked="0"/>
    </xf>
    <xf numFmtId="1" fontId="8" fillId="0" borderId="74" xfId="1" applyNumberFormat="1" applyFont="1" applyFill="1" applyBorder="1" applyAlignment="1" applyProtection="1">
      <alignment horizontal="center" vertical="center"/>
      <protection locked="0"/>
    </xf>
    <xf numFmtId="177" fontId="8" fillId="0" borderId="76" xfId="1" applyNumberFormat="1" applyFont="1" applyFill="1" applyBorder="1" applyAlignment="1" applyProtection="1">
      <alignment horizontal="center" vertical="center"/>
      <protection locked="0"/>
    </xf>
    <xf numFmtId="0" fontId="8" fillId="0" borderId="77" xfId="1" applyNumberFormat="1" applyFont="1" applyFill="1" applyBorder="1" applyAlignment="1" applyProtection="1">
      <alignment horizontal="center" vertical="center"/>
      <protection locked="0"/>
    </xf>
    <xf numFmtId="2" fontId="8" fillId="0" borderId="78" xfId="1" applyNumberFormat="1" applyFont="1" applyFill="1" applyBorder="1" applyAlignment="1" applyProtection="1">
      <alignment horizontal="center" vertical="center"/>
      <protection locked="0"/>
    </xf>
    <xf numFmtId="0" fontId="8" fillId="0" borderId="81" xfId="1" applyNumberFormat="1" applyFont="1" applyFill="1" applyBorder="1" applyAlignment="1" applyProtection="1">
      <alignment horizontal="center" vertical="center"/>
      <protection locked="0"/>
    </xf>
    <xf numFmtId="0" fontId="8" fillId="0" borderId="82" xfId="1" applyNumberFormat="1" applyFont="1" applyFill="1" applyBorder="1" applyAlignment="1" applyProtection="1">
      <alignment horizontal="center" vertical="center"/>
      <protection locked="0"/>
    </xf>
    <xf numFmtId="0" fontId="8" fillId="0" borderId="83" xfId="1" applyNumberFormat="1" applyFont="1" applyFill="1" applyBorder="1" applyAlignment="1" applyProtection="1">
      <alignment horizontal="center" vertical="center"/>
      <protection locked="0"/>
    </xf>
    <xf numFmtId="0" fontId="8" fillId="0" borderId="78" xfId="3" applyNumberFormat="1" applyFont="1" applyFill="1" applyBorder="1" applyAlignment="1" applyProtection="1">
      <alignment horizontal="center" vertical="center"/>
      <protection locked="0"/>
    </xf>
    <xf numFmtId="40" fontId="8" fillId="0" borderId="76" xfId="1" applyNumberFormat="1" applyFont="1" applyFill="1" applyBorder="1" applyAlignment="1" applyProtection="1">
      <alignment horizontal="center" vertical="center"/>
      <protection locked="0"/>
    </xf>
    <xf numFmtId="179" fontId="8" fillId="0" borderId="30" xfId="1" applyNumberFormat="1" applyFont="1" applyFill="1" applyBorder="1" applyAlignment="1" applyProtection="1">
      <alignment horizontal="center" vertical="center"/>
      <protection locked="0"/>
    </xf>
    <xf numFmtId="38" fontId="8" fillId="0" borderId="42" xfId="1" applyNumberFormat="1" applyFont="1" applyFill="1" applyBorder="1" applyAlignment="1" applyProtection="1">
      <alignment horizontal="center" vertical="center"/>
      <protection locked="0"/>
    </xf>
    <xf numFmtId="38" fontId="8" fillId="0" borderId="33" xfId="1" applyNumberFormat="1" applyFont="1" applyFill="1" applyBorder="1" applyAlignment="1" applyProtection="1">
      <alignment horizontal="center" vertical="center"/>
      <protection locked="0"/>
    </xf>
    <xf numFmtId="179" fontId="8" fillId="0" borderId="49" xfId="1" applyNumberFormat="1" applyFont="1" applyFill="1" applyBorder="1" applyAlignment="1" applyProtection="1">
      <alignment horizontal="center" vertical="center"/>
      <protection locked="0"/>
    </xf>
    <xf numFmtId="179" fontId="8" fillId="0" borderId="76" xfId="1" applyNumberFormat="1" applyFont="1" applyFill="1" applyBorder="1" applyAlignment="1" applyProtection="1">
      <alignment horizontal="center" vertical="center"/>
      <protection locked="0"/>
    </xf>
    <xf numFmtId="38" fontId="8" fillId="0" borderId="41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40" xfId="1" applyNumberFormat="1" applyFont="1" applyFill="1" applyBorder="1" applyAlignment="1" applyProtection="1">
      <alignment horizontal="center" vertical="center"/>
      <protection locked="0"/>
    </xf>
    <xf numFmtId="38" fontId="8" fillId="0" borderId="30" xfId="1" applyNumberFormat="1" applyFont="1" applyFill="1" applyBorder="1" applyAlignment="1" applyProtection="1">
      <alignment horizontal="center" vertical="center"/>
      <protection locked="0"/>
    </xf>
    <xf numFmtId="1" fontId="8" fillId="0" borderId="31" xfId="1" applyNumberFormat="1" applyFont="1" applyFill="1" applyBorder="1" applyAlignment="1" applyProtection="1">
      <alignment horizontal="center" vertical="center"/>
      <protection locked="0"/>
    </xf>
    <xf numFmtId="38" fontId="8" fillId="0" borderId="76" xfId="1" applyNumberFormat="1" applyFont="1" applyFill="1" applyBorder="1" applyAlignment="1" applyProtection="1">
      <alignment horizontal="center" vertical="center"/>
      <protection locked="0"/>
    </xf>
    <xf numFmtId="38" fontId="8" fillId="0" borderId="74" xfId="1" applyNumberFormat="1" applyFont="1" applyFill="1" applyBorder="1" applyAlignment="1" applyProtection="1">
      <alignment horizontal="center" vertical="center"/>
      <protection locked="0"/>
    </xf>
    <xf numFmtId="179" fontId="8" fillId="0" borderId="78" xfId="1" applyNumberFormat="1" applyFont="1" applyFill="1" applyBorder="1" applyAlignment="1" applyProtection="1">
      <alignment horizontal="center" vertical="center"/>
      <protection locked="0"/>
    </xf>
    <xf numFmtId="2" fontId="8" fillId="0" borderId="75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179" fontId="8" fillId="0" borderId="74" xfId="1" applyNumberFormat="1" applyFont="1" applyFill="1" applyBorder="1" applyAlignment="1" applyProtection="1">
      <alignment horizontal="center" vertical="center"/>
      <protection locked="0"/>
    </xf>
    <xf numFmtId="0" fontId="8" fillId="0" borderId="3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1" fontId="8" fillId="0" borderId="33" xfId="1" applyNumberFormat="1" applyFont="1" applyFill="1" applyBorder="1" applyAlignment="1" applyProtection="1">
      <alignment horizontal="center" vertical="center"/>
      <protection locked="0"/>
    </xf>
    <xf numFmtId="179" fontId="8" fillId="0" borderId="5" xfId="1" applyNumberFormat="1" applyFont="1" applyFill="1" applyBorder="1" applyAlignment="1" applyProtection="1">
      <alignment horizontal="center" vertical="center"/>
      <protection locked="0"/>
    </xf>
    <xf numFmtId="2" fontId="8" fillId="0" borderId="33" xfId="1" applyNumberFormat="1" applyFont="1" applyFill="1" applyBorder="1" applyAlignment="1" applyProtection="1">
      <alignment horizontal="center" vertical="center"/>
      <protection locked="0"/>
    </xf>
    <xf numFmtId="2" fontId="8" fillId="0" borderId="30" xfId="1" applyNumberFormat="1" applyFont="1" applyFill="1" applyBorder="1" applyAlignment="1" applyProtection="1">
      <alignment horizontal="center" vertical="center"/>
      <protection locked="0"/>
    </xf>
    <xf numFmtId="1" fontId="8" fillId="0" borderId="47" xfId="1" applyNumberFormat="1" applyFont="1" applyFill="1" applyBorder="1" applyAlignment="1" applyProtection="1">
      <alignment horizontal="center" vertical="center"/>
      <protection locked="0"/>
    </xf>
    <xf numFmtId="2" fontId="8" fillId="0" borderId="77" xfId="1" applyNumberFormat="1" applyFont="1" applyFill="1" applyBorder="1" applyAlignment="1" applyProtection="1">
      <alignment horizontal="center" vertical="center"/>
      <protection locked="0"/>
    </xf>
    <xf numFmtId="38" fontId="8" fillId="0" borderId="38" xfId="1" applyNumberFormat="1" applyFont="1" applyFill="1" applyBorder="1" applyAlignment="1" applyProtection="1">
      <alignment horizontal="center" vertical="center"/>
      <protection locked="0"/>
    </xf>
    <xf numFmtId="179" fontId="8" fillId="0" borderId="40" xfId="1" applyNumberFormat="1" applyFont="1" applyFill="1" applyBorder="1" applyAlignment="1" applyProtection="1">
      <alignment horizontal="center" vertical="center"/>
      <protection locked="0"/>
    </xf>
    <xf numFmtId="180" fontId="8" fillId="0" borderId="35" xfId="1" applyNumberFormat="1" applyFont="1" applyFill="1" applyBorder="1" applyAlignment="1" applyProtection="1">
      <alignment horizontal="center" vertical="center"/>
      <protection locked="0"/>
    </xf>
    <xf numFmtId="179" fontId="8" fillId="0" borderId="21" xfId="1" applyNumberFormat="1" applyFont="1" applyFill="1" applyBorder="1" applyAlignment="1" applyProtection="1">
      <alignment horizontal="center" vertical="center"/>
      <protection locked="0"/>
    </xf>
    <xf numFmtId="2" fontId="8" fillId="0" borderId="74" xfId="3" applyNumberFormat="1" applyFont="1" applyFill="1" applyBorder="1" applyAlignment="1" applyProtection="1">
      <alignment horizontal="center" vertical="center"/>
      <protection locked="0"/>
    </xf>
    <xf numFmtId="2" fontId="8" fillId="0" borderId="75" xfId="3" applyNumberFormat="1" applyFont="1" applyFill="1" applyBorder="1" applyAlignment="1" applyProtection="1">
      <alignment horizontal="center" vertical="center"/>
      <protection locked="0"/>
    </xf>
    <xf numFmtId="1" fontId="8" fillId="0" borderId="75" xfId="1" applyNumberFormat="1" applyFont="1" applyFill="1" applyBorder="1" applyAlignment="1" applyProtection="1">
      <alignment horizontal="center" vertical="center"/>
      <protection locked="0"/>
    </xf>
    <xf numFmtId="1" fontId="8" fillId="0" borderId="49" xfId="1" applyNumberFormat="1" applyFont="1" applyFill="1" applyBorder="1" applyAlignment="1" applyProtection="1">
      <alignment horizontal="center" vertical="center"/>
      <protection locked="0"/>
    </xf>
    <xf numFmtId="1" fontId="8" fillId="0" borderId="5" xfId="1" applyNumberFormat="1" applyFont="1" applyFill="1" applyBorder="1" applyAlignment="1" applyProtection="1">
      <alignment horizontal="center" vertical="center"/>
      <protection locked="0"/>
    </xf>
    <xf numFmtId="1" fontId="8" fillId="0" borderId="42" xfId="1" applyNumberFormat="1" applyFont="1" applyFill="1" applyBorder="1" applyAlignment="1" applyProtection="1">
      <alignment horizontal="center" vertical="center"/>
      <protection locked="0"/>
    </xf>
    <xf numFmtId="180" fontId="8" fillId="0" borderId="49" xfId="1" applyNumberFormat="1" applyFont="1" applyFill="1" applyBorder="1" applyAlignment="1" applyProtection="1">
      <alignment horizontal="center" vertical="center"/>
      <protection locked="0"/>
    </xf>
    <xf numFmtId="0" fontId="9" fillId="0" borderId="36" xfId="3" applyFont="1" applyFill="1" applyBorder="1" applyAlignment="1">
      <alignment horizontal="center" vertical="center"/>
    </xf>
    <xf numFmtId="0" fontId="8" fillId="0" borderId="47" xfId="3" applyFont="1" applyFill="1" applyBorder="1" applyAlignment="1">
      <alignment horizontal="center" vertical="center"/>
    </xf>
    <xf numFmtId="0" fontId="9" fillId="0" borderId="35" xfId="3" applyNumberFormat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  <xf numFmtId="181" fontId="8" fillId="0" borderId="5" xfId="3" applyNumberFormat="1" applyFont="1" applyFill="1" applyBorder="1" applyAlignment="1">
      <alignment horizontal="center" vertical="center"/>
    </xf>
    <xf numFmtId="181" fontId="8" fillId="0" borderId="6" xfId="3" applyNumberFormat="1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/>
    </xf>
    <xf numFmtId="0" fontId="8" fillId="0" borderId="71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1" fontId="8" fillId="0" borderId="7" xfId="3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6" xr:uid="{00000000-0005-0000-0000-000004000000}"/>
    <cellStyle name="標準_月報・記入例" xfId="3" xr:uid="{00000000-0005-0000-0000-000005000000}"/>
    <cellStyle name="標準_鴻池0812" xfId="2" xr:uid="{00000000-0005-0000-0000-000006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AT100"/>
  <sheetViews>
    <sheetView tabSelected="1" view="pageBreakPreview" zoomScaleNormal="100" zoomScaleSheetLayoutView="100" workbookViewId="0">
      <selection activeCell="I16" sqref="I16"/>
    </sheetView>
  </sheetViews>
  <sheetFormatPr defaultColWidth="9" defaultRowHeight="13.2"/>
  <cols>
    <col min="1" max="1" width="3.59765625" style="13" bestFit="1" customWidth="1"/>
    <col min="2" max="2" width="20.19921875" style="150" bestFit="1" customWidth="1"/>
    <col min="3" max="3" width="6.5" style="151" bestFit="1" customWidth="1"/>
    <col min="4" max="30" width="7.3984375" style="151" customWidth="1"/>
    <col min="31" max="31" width="20.19921875" style="150" bestFit="1" customWidth="1"/>
    <col min="32" max="33" width="12.8984375" style="151" customWidth="1"/>
    <col min="34" max="16384" width="9" style="13"/>
  </cols>
  <sheetData>
    <row r="1" spans="1:46">
      <c r="D1" s="151">
        <v>1</v>
      </c>
    </row>
    <row r="2" spans="1:46" s="1" customFormat="1" ht="25.5" customHeight="1">
      <c r="B2" s="2" t="s">
        <v>107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46" s="1" customFormat="1" ht="23.25" customHeight="1">
      <c r="B3" s="5" t="s">
        <v>0</v>
      </c>
      <c r="C3" s="6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103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110</v>
      </c>
      <c r="AC3" s="6"/>
      <c r="AD3" s="6"/>
      <c r="AE3" s="8"/>
      <c r="AF3" s="7" t="s">
        <v>103</v>
      </c>
      <c r="AG3" s="9"/>
    </row>
    <row r="4" spans="1:46" ht="20.25" customHeight="1">
      <c r="A4" s="254" t="s">
        <v>2</v>
      </c>
      <c r="B4" s="255"/>
      <c r="C4" s="10" t="s">
        <v>92</v>
      </c>
      <c r="D4" s="246">
        <v>4</v>
      </c>
      <c r="E4" s="247"/>
      <c r="F4" s="246">
        <v>5</v>
      </c>
      <c r="G4" s="247"/>
      <c r="H4" s="246">
        <v>6</v>
      </c>
      <c r="I4" s="247"/>
      <c r="J4" s="246">
        <v>7</v>
      </c>
      <c r="K4" s="247"/>
      <c r="L4" s="246">
        <v>8</v>
      </c>
      <c r="M4" s="247"/>
      <c r="N4" s="246">
        <v>9</v>
      </c>
      <c r="O4" s="247"/>
      <c r="P4" s="246">
        <v>10</v>
      </c>
      <c r="Q4" s="260"/>
      <c r="R4" s="246">
        <v>11</v>
      </c>
      <c r="S4" s="247"/>
      <c r="T4" s="246">
        <v>12</v>
      </c>
      <c r="U4" s="247"/>
      <c r="V4" s="246">
        <v>1</v>
      </c>
      <c r="W4" s="247"/>
      <c r="X4" s="246">
        <v>2</v>
      </c>
      <c r="Y4" s="247"/>
      <c r="Z4" s="246">
        <v>3</v>
      </c>
      <c r="AA4" s="247"/>
      <c r="AB4" s="248" t="s">
        <v>4</v>
      </c>
      <c r="AC4" s="251" t="s">
        <v>5</v>
      </c>
      <c r="AD4" s="251" t="s">
        <v>6</v>
      </c>
      <c r="AE4" s="251" t="s">
        <v>2</v>
      </c>
      <c r="AF4" s="243"/>
      <c r="AG4" s="11"/>
    </row>
    <row r="5" spans="1:46" ht="12">
      <c r="A5" s="256"/>
      <c r="B5" s="257"/>
      <c r="C5" s="216" t="s">
        <v>99</v>
      </c>
      <c r="D5" s="14">
        <v>45021</v>
      </c>
      <c r="E5" s="14">
        <v>45035</v>
      </c>
      <c r="F5" s="14">
        <v>45056</v>
      </c>
      <c r="G5" s="14">
        <v>45063</v>
      </c>
      <c r="H5" s="14">
        <v>45084</v>
      </c>
      <c r="I5" s="14">
        <v>45091</v>
      </c>
      <c r="J5" s="14">
        <v>45112</v>
      </c>
      <c r="K5" s="14">
        <v>45126</v>
      </c>
      <c r="L5" s="14">
        <v>45147</v>
      </c>
      <c r="M5" s="14">
        <v>45161</v>
      </c>
      <c r="N5" s="14">
        <v>45183</v>
      </c>
      <c r="O5" s="14">
        <v>45189</v>
      </c>
      <c r="P5" s="14">
        <v>45204</v>
      </c>
      <c r="Q5" s="15">
        <v>45217</v>
      </c>
      <c r="R5" s="14">
        <v>45238</v>
      </c>
      <c r="S5" s="14">
        <v>45245</v>
      </c>
      <c r="T5" s="14">
        <v>45266</v>
      </c>
      <c r="U5" s="14">
        <v>45280</v>
      </c>
      <c r="V5" s="14">
        <v>45301</v>
      </c>
      <c r="W5" s="14">
        <v>45308</v>
      </c>
      <c r="X5" s="14">
        <v>45330</v>
      </c>
      <c r="Y5" s="14">
        <v>45343</v>
      </c>
      <c r="Z5" s="14">
        <v>45357</v>
      </c>
      <c r="AA5" s="14">
        <v>45372</v>
      </c>
      <c r="AB5" s="249"/>
      <c r="AC5" s="252"/>
      <c r="AD5" s="252"/>
      <c r="AE5" s="252"/>
      <c r="AF5" s="244"/>
      <c r="AG5" s="16"/>
    </row>
    <row r="6" spans="1:46" ht="12.6" thickBot="1">
      <c r="A6" s="258"/>
      <c r="B6" s="259"/>
      <c r="C6" s="217" t="s">
        <v>98</v>
      </c>
      <c r="D6" s="17">
        <v>45021</v>
      </c>
      <c r="E6" s="17" t="s">
        <v>102</v>
      </c>
      <c r="F6" s="17">
        <v>45056</v>
      </c>
      <c r="G6" s="17" t="s">
        <v>102</v>
      </c>
      <c r="H6" s="17">
        <v>45084</v>
      </c>
      <c r="I6" s="17" t="s">
        <v>102</v>
      </c>
      <c r="J6" s="17">
        <v>45112</v>
      </c>
      <c r="K6" s="17" t="s">
        <v>102</v>
      </c>
      <c r="L6" s="17">
        <v>45140</v>
      </c>
      <c r="M6" s="17" t="s">
        <v>102</v>
      </c>
      <c r="N6" s="17">
        <v>45175</v>
      </c>
      <c r="O6" s="17" t="s">
        <v>102</v>
      </c>
      <c r="P6" s="17">
        <v>45204</v>
      </c>
      <c r="Q6" s="18" t="s">
        <v>102</v>
      </c>
      <c r="R6" s="17">
        <v>45231</v>
      </c>
      <c r="S6" s="17" t="s">
        <v>102</v>
      </c>
      <c r="T6" s="17">
        <v>45266</v>
      </c>
      <c r="U6" s="17" t="s">
        <v>102</v>
      </c>
      <c r="V6" s="17">
        <v>45301</v>
      </c>
      <c r="W6" s="17" t="s">
        <v>102</v>
      </c>
      <c r="X6" s="17">
        <v>45330</v>
      </c>
      <c r="Y6" s="17" t="s">
        <v>102</v>
      </c>
      <c r="Z6" s="17">
        <v>45352</v>
      </c>
      <c r="AA6" s="17" t="s">
        <v>102</v>
      </c>
      <c r="AB6" s="250"/>
      <c r="AC6" s="253"/>
      <c r="AD6" s="253"/>
      <c r="AE6" s="253"/>
      <c r="AF6" s="245"/>
      <c r="AG6" s="16"/>
    </row>
    <row r="7" spans="1:46" ht="20.25" customHeight="1" thickTop="1">
      <c r="A7" s="218">
        <v>1</v>
      </c>
      <c r="B7" s="19" t="s">
        <v>7</v>
      </c>
      <c r="C7" s="154"/>
      <c r="D7" s="20" t="s">
        <v>90</v>
      </c>
      <c r="E7" s="20" t="s">
        <v>90</v>
      </c>
      <c r="F7" s="20" t="s">
        <v>90</v>
      </c>
      <c r="G7" s="20" t="s">
        <v>90</v>
      </c>
      <c r="H7" s="20" t="s">
        <v>90</v>
      </c>
      <c r="I7" s="20" t="s">
        <v>90</v>
      </c>
      <c r="J7" s="20" t="s">
        <v>90</v>
      </c>
      <c r="K7" s="20" t="s">
        <v>90</v>
      </c>
      <c r="L7" s="20" t="s">
        <v>90</v>
      </c>
      <c r="M7" s="20" t="s">
        <v>90</v>
      </c>
      <c r="N7" s="20" t="s">
        <v>90</v>
      </c>
      <c r="O7" s="20" t="s">
        <v>90</v>
      </c>
      <c r="P7" s="20" t="s">
        <v>90</v>
      </c>
      <c r="Q7" s="155" t="s">
        <v>90</v>
      </c>
      <c r="R7" s="20" t="s">
        <v>90</v>
      </c>
      <c r="S7" s="20" t="s">
        <v>90</v>
      </c>
      <c r="T7" s="20" t="s">
        <v>90</v>
      </c>
      <c r="U7" s="20" t="s">
        <v>90</v>
      </c>
      <c r="V7" s="20" t="s">
        <v>90</v>
      </c>
      <c r="W7" s="20" t="s">
        <v>90</v>
      </c>
      <c r="X7" s="20" t="s">
        <v>90</v>
      </c>
      <c r="Y7" s="20" t="s">
        <v>90</v>
      </c>
      <c r="Z7" s="20" t="s">
        <v>90</v>
      </c>
      <c r="AA7" s="190" t="s">
        <v>90</v>
      </c>
      <c r="AB7" s="179"/>
      <c r="AC7" s="21"/>
      <c r="AD7" s="21"/>
      <c r="AE7" s="22"/>
      <c r="AF7" s="23" t="s">
        <v>100</v>
      </c>
      <c r="AG7" s="24"/>
    </row>
    <row r="8" spans="1:46" ht="20.25" customHeight="1">
      <c r="A8" s="218">
        <v>2</v>
      </c>
      <c r="B8" s="26" t="s">
        <v>8</v>
      </c>
      <c r="C8" s="27" t="s">
        <v>9</v>
      </c>
      <c r="D8" s="157">
        <v>20.8</v>
      </c>
      <c r="E8" s="157">
        <v>20.100000000000001</v>
      </c>
      <c r="F8" s="157">
        <v>21.2</v>
      </c>
      <c r="G8" s="156">
        <v>21.8</v>
      </c>
      <c r="H8" s="157">
        <v>23</v>
      </c>
      <c r="I8" s="156">
        <v>23.9</v>
      </c>
      <c r="J8" s="157">
        <v>26</v>
      </c>
      <c r="K8" s="157">
        <v>27</v>
      </c>
      <c r="L8" s="157">
        <v>28.7</v>
      </c>
      <c r="M8" s="157">
        <v>28.3</v>
      </c>
      <c r="N8" s="157">
        <v>27.8</v>
      </c>
      <c r="O8" s="157">
        <v>28.6</v>
      </c>
      <c r="P8" s="157">
        <v>27</v>
      </c>
      <c r="Q8" s="232">
        <v>24.8</v>
      </c>
      <c r="R8" s="156">
        <v>23.5</v>
      </c>
      <c r="S8" s="157">
        <v>22.5</v>
      </c>
      <c r="T8" s="157">
        <v>20</v>
      </c>
      <c r="U8" s="157">
        <v>19</v>
      </c>
      <c r="V8" s="157">
        <v>17.2</v>
      </c>
      <c r="W8" s="157">
        <v>16.8</v>
      </c>
      <c r="X8" s="157">
        <v>16.7</v>
      </c>
      <c r="Y8" s="157">
        <v>18.3</v>
      </c>
      <c r="Z8" s="156">
        <v>16.399999999999999</v>
      </c>
      <c r="AA8" s="160">
        <v>16.899999999999999</v>
      </c>
      <c r="AB8" s="192">
        <v>22.3</v>
      </c>
      <c r="AC8" s="160">
        <v>28.7</v>
      </c>
      <c r="AD8" s="159">
        <v>16.399999999999999</v>
      </c>
      <c r="AE8" s="28" t="s">
        <v>8</v>
      </c>
      <c r="AF8" s="29"/>
      <c r="AG8" s="30"/>
    </row>
    <row r="9" spans="1:46" ht="20.25" customHeight="1">
      <c r="A9" s="219">
        <v>3</v>
      </c>
      <c r="B9" s="31" t="s">
        <v>10</v>
      </c>
      <c r="C9" s="32" t="s">
        <v>11</v>
      </c>
      <c r="D9" s="33">
        <v>4.0999999999999996</v>
      </c>
      <c r="E9" s="33">
        <v>4.5</v>
      </c>
      <c r="F9" s="35">
        <v>5.8</v>
      </c>
      <c r="G9" s="33">
        <v>4.8</v>
      </c>
      <c r="H9" s="33">
        <v>5.0999999999999996</v>
      </c>
      <c r="I9" s="35">
        <v>4.9000000000000004</v>
      </c>
      <c r="J9" s="33">
        <v>4.8</v>
      </c>
      <c r="K9" s="35">
        <v>4.5</v>
      </c>
      <c r="L9" s="35">
        <v>4.5</v>
      </c>
      <c r="M9" s="35">
        <v>4.8</v>
      </c>
      <c r="N9" s="35">
        <v>4.8</v>
      </c>
      <c r="O9" s="35">
        <v>4.9000000000000004</v>
      </c>
      <c r="P9" s="33">
        <v>4.5</v>
      </c>
      <c r="Q9" s="202">
        <v>4.3</v>
      </c>
      <c r="R9" s="33">
        <v>4.5999999999999996</v>
      </c>
      <c r="S9" s="33">
        <v>4.5999999999999996</v>
      </c>
      <c r="T9" s="33">
        <v>4.5</v>
      </c>
      <c r="U9" s="35">
        <v>3.5</v>
      </c>
      <c r="V9" s="35">
        <v>4.5</v>
      </c>
      <c r="W9" s="33">
        <v>4.3</v>
      </c>
      <c r="X9" s="33">
        <v>4.3</v>
      </c>
      <c r="Y9" s="33">
        <v>4.2</v>
      </c>
      <c r="Z9" s="35">
        <v>4.4000000000000004</v>
      </c>
      <c r="AA9" s="36">
        <v>4.0999999999999996</v>
      </c>
      <c r="AB9" s="220">
        <v>4.5999999999999996</v>
      </c>
      <c r="AC9" s="36">
        <v>5.8</v>
      </c>
      <c r="AD9" s="50">
        <v>3.5</v>
      </c>
      <c r="AE9" s="37" t="s">
        <v>10</v>
      </c>
      <c r="AF9" s="38"/>
      <c r="AG9" s="25"/>
    </row>
    <row r="10" spans="1:46" ht="20.25" customHeight="1">
      <c r="A10" s="221">
        <v>4</v>
      </c>
      <c r="B10" s="40" t="s">
        <v>12</v>
      </c>
      <c r="C10" s="41"/>
      <c r="D10" s="42">
        <v>7.6</v>
      </c>
      <c r="E10" s="43">
        <v>7.7</v>
      </c>
      <c r="F10" s="42">
        <v>7.6</v>
      </c>
      <c r="G10" s="42">
        <v>7.5</v>
      </c>
      <c r="H10" s="42">
        <v>7.5</v>
      </c>
      <c r="I10" s="43">
        <v>7.5</v>
      </c>
      <c r="J10" s="42">
        <v>7.5</v>
      </c>
      <c r="K10" s="43">
        <v>7.4</v>
      </c>
      <c r="L10" s="42">
        <v>7.4</v>
      </c>
      <c r="M10" s="42">
        <v>7.4</v>
      </c>
      <c r="N10" s="43">
        <v>7.4</v>
      </c>
      <c r="O10" s="43">
        <v>7.4</v>
      </c>
      <c r="P10" s="42">
        <v>7.5</v>
      </c>
      <c r="Q10" s="161">
        <v>7.6</v>
      </c>
      <c r="R10" s="42">
        <v>7.6</v>
      </c>
      <c r="S10" s="42">
        <v>7.8</v>
      </c>
      <c r="T10" s="42">
        <v>7.8</v>
      </c>
      <c r="U10" s="42">
        <v>7.9</v>
      </c>
      <c r="V10" s="42">
        <v>8</v>
      </c>
      <c r="W10" s="42">
        <v>7.9</v>
      </c>
      <c r="X10" s="42">
        <v>7.9</v>
      </c>
      <c r="Y10" s="42">
        <v>7.8</v>
      </c>
      <c r="Z10" s="42">
        <v>7.8</v>
      </c>
      <c r="AA10" s="45">
        <v>7.9</v>
      </c>
      <c r="AB10" s="180">
        <v>7.6</v>
      </c>
      <c r="AC10" s="45">
        <v>8</v>
      </c>
      <c r="AD10" s="45">
        <v>7.4</v>
      </c>
      <c r="AE10" s="47" t="s">
        <v>12</v>
      </c>
      <c r="AF10" s="48"/>
      <c r="AG10" s="30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</row>
    <row r="11" spans="1:46" ht="20.25" customHeight="1">
      <c r="A11" s="221">
        <v>5</v>
      </c>
      <c r="B11" s="31" t="s">
        <v>13</v>
      </c>
      <c r="C11" s="32" t="s">
        <v>14</v>
      </c>
      <c r="D11" s="43">
        <v>531</v>
      </c>
      <c r="E11" s="43">
        <v>427</v>
      </c>
      <c r="F11" s="43">
        <v>370</v>
      </c>
      <c r="G11" s="43">
        <v>427</v>
      </c>
      <c r="H11" s="43">
        <v>409</v>
      </c>
      <c r="I11" s="43">
        <v>427</v>
      </c>
      <c r="J11" s="43">
        <v>451</v>
      </c>
      <c r="K11" s="43">
        <v>427</v>
      </c>
      <c r="L11" s="43">
        <v>493</v>
      </c>
      <c r="M11" s="43">
        <v>427</v>
      </c>
      <c r="N11" s="43">
        <v>456</v>
      </c>
      <c r="O11" s="43">
        <v>427</v>
      </c>
      <c r="P11" s="43">
        <v>474</v>
      </c>
      <c r="Q11" s="44">
        <v>427</v>
      </c>
      <c r="R11" s="43">
        <v>472</v>
      </c>
      <c r="S11" s="43">
        <v>427</v>
      </c>
      <c r="T11" s="43">
        <v>485</v>
      </c>
      <c r="U11" s="43">
        <v>427</v>
      </c>
      <c r="V11" s="43">
        <v>461</v>
      </c>
      <c r="W11" s="43">
        <v>427</v>
      </c>
      <c r="X11" s="43">
        <v>464</v>
      </c>
      <c r="Y11" s="43">
        <v>427</v>
      </c>
      <c r="Z11" s="43">
        <v>417</v>
      </c>
      <c r="AA11" s="46">
        <v>427</v>
      </c>
      <c r="AB11" s="181">
        <v>442</v>
      </c>
      <c r="AC11" s="50">
        <v>531</v>
      </c>
      <c r="AD11" s="50">
        <v>370</v>
      </c>
      <c r="AE11" s="37" t="s">
        <v>13</v>
      </c>
      <c r="AF11" s="38"/>
      <c r="AG11" s="25"/>
    </row>
    <row r="12" spans="1:46" ht="20.25" customHeight="1">
      <c r="A12" s="221">
        <v>6</v>
      </c>
      <c r="B12" s="31" t="s">
        <v>15</v>
      </c>
      <c r="C12" s="32" t="s">
        <v>14</v>
      </c>
      <c r="D12" s="43">
        <v>216</v>
      </c>
      <c r="E12" s="43">
        <v>210</v>
      </c>
      <c r="F12" s="43">
        <v>166</v>
      </c>
      <c r="G12" s="43">
        <v>210</v>
      </c>
      <c r="H12" s="43">
        <v>180</v>
      </c>
      <c r="I12" s="43">
        <v>210</v>
      </c>
      <c r="J12" s="43">
        <v>189</v>
      </c>
      <c r="K12" s="43">
        <v>210</v>
      </c>
      <c r="L12" s="43">
        <v>219</v>
      </c>
      <c r="M12" s="43">
        <v>210</v>
      </c>
      <c r="N12" s="43">
        <v>189</v>
      </c>
      <c r="O12" s="43">
        <v>210</v>
      </c>
      <c r="P12" s="43">
        <v>195</v>
      </c>
      <c r="Q12" s="44">
        <v>210</v>
      </c>
      <c r="R12" s="43">
        <v>204</v>
      </c>
      <c r="S12" s="43">
        <v>210</v>
      </c>
      <c r="T12" s="43">
        <v>221</v>
      </c>
      <c r="U12" s="43">
        <v>210</v>
      </c>
      <c r="V12" s="43">
        <v>202</v>
      </c>
      <c r="W12" s="43">
        <v>210</v>
      </c>
      <c r="X12" s="43">
        <v>202</v>
      </c>
      <c r="Y12" s="43">
        <v>210</v>
      </c>
      <c r="Z12" s="43">
        <v>186</v>
      </c>
      <c r="AA12" s="46">
        <v>210</v>
      </c>
      <c r="AB12" s="181">
        <v>204</v>
      </c>
      <c r="AC12" s="50">
        <v>221</v>
      </c>
      <c r="AD12" s="50">
        <v>166</v>
      </c>
      <c r="AE12" s="37" t="s">
        <v>15</v>
      </c>
      <c r="AF12" s="38"/>
      <c r="AG12" s="25"/>
    </row>
    <row r="13" spans="1:46" ht="20.25" customHeight="1">
      <c r="A13" s="221">
        <v>7</v>
      </c>
      <c r="B13" s="31" t="s">
        <v>16</v>
      </c>
      <c r="C13" s="32" t="s">
        <v>14</v>
      </c>
      <c r="D13" s="43">
        <v>315</v>
      </c>
      <c r="E13" s="43">
        <v>217</v>
      </c>
      <c r="F13" s="43">
        <v>204</v>
      </c>
      <c r="G13" s="43">
        <v>217</v>
      </c>
      <c r="H13" s="43">
        <v>229</v>
      </c>
      <c r="I13" s="43">
        <v>217</v>
      </c>
      <c r="J13" s="43">
        <v>262</v>
      </c>
      <c r="K13" s="43">
        <v>217</v>
      </c>
      <c r="L13" s="43">
        <v>274</v>
      </c>
      <c r="M13" s="43">
        <v>217</v>
      </c>
      <c r="N13" s="43">
        <v>267</v>
      </c>
      <c r="O13" s="43">
        <v>217</v>
      </c>
      <c r="P13" s="43">
        <v>279</v>
      </c>
      <c r="Q13" s="44">
        <v>217</v>
      </c>
      <c r="R13" s="43">
        <v>268</v>
      </c>
      <c r="S13" s="43">
        <v>217</v>
      </c>
      <c r="T13" s="43">
        <v>264</v>
      </c>
      <c r="U13" s="43">
        <v>217</v>
      </c>
      <c r="V13" s="43">
        <v>259</v>
      </c>
      <c r="W13" s="43">
        <v>217</v>
      </c>
      <c r="X13" s="43">
        <v>262</v>
      </c>
      <c r="Y13" s="43">
        <v>217</v>
      </c>
      <c r="Z13" s="43">
        <v>231</v>
      </c>
      <c r="AA13" s="46">
        <v>217</v>
      </c>
      <c r="AB13" s="181">
        <v>238</v>
      </c>
      <c r="AC13" s="50">
        <v>315</v>
      </c>
      <c r="AD13" s="50">
        <v>204</v>
      </c>
      <c r="AE13" s="37" t="s">
        <v>16</v>
      </c>
      <c r="AF13" s="38"/>
      <c r="AG13" s="25"/>
    </row>
    <row r="14" spans="1:46" ht="20.25" customHeight="1">
      <c r="A14" s="221">
        <v>8</v>
      </c>
      <c r="B14" s="31" t="s">
        <v>17</v>
      </c>
      <c r="C14" s="32" t="s">
        <v>14</v>
      </c>
      <c r="D14" s="43">
        <v>331</v>
      </c>
      <c r="E14" s="43">
        <v>287</v>
      </c>
      <c r="F14" s="43">
        <v>254</v>
      </c>
      <c r="G14" s="43">
        <v>287</v>
      </c>
      <c r="H14" s="43">
        <v>265</v>
      </c>
      <c r="I14" s="43">
        <v>287</v>
      </c>
      <c r="J14" s="43">
        <v>305</v>
      </c>
      <c r="K14" s="43">
        <v>287</v>
      </c>
      <c r="L14" s="43">
        <v>355</v>
      </c>
      <c r="M14" s="43">
        <v>287</v>
      </c>
      <c r="N14" s="43">
        <v>298</v>
      </c>
      <c r="O14" s="43">
        <v>287</v>
      </c>
      <c r="P14" s="43">
        <v>318</v>
      </c>
      <c r="Q14" s="44">
        <v>287</v>
      </c>
      <c r="R14" s="43">
        <v>312</v>
      </c>
      <c r="S14" s="43">
        <v>287</v>
      </c>
      <c r="T14" s="43">
        <v>329</v>
      </c>
      <c r="U14" s="43">
        <v>287</v>
      </c>
      <c r="V14" s="43">
        <v>343</v>
      </c>
      <c r="W14" s="43">
        <v>287</v>
      </c>
      <c r="X14" s="43">
        <v>320</v>
      </c>
      <c r="Y14" s="43">
        <v>287</v>
      </c>
      <c r="Z14" s="43">
        <v>277</v>
      </c>
      <c r="AA14" s="46">
        <v>287</v>
      </c>
      <c r="AB14" s="181">
        <v>298</v>
      </c>
      <c r="AC14" s="50">
        <v>355</v>
      </c>
      <c r="AD14" s="50">
        <v>254</v>
      </c>
      <c r="AE14" s="37" t="s">
        <v>17</v>
      </c>
      <c r="AF14" s="38"/>
      <c r="AG14" s="25"/>
    </row>
    <row r="15" spans="1:46" ht="20.25" customHeight="1">
      <c r="A15" s="221">
        <v>9</v>
      </c>
      <c r="B15" s="31" t="s">
        <v>18</v>
      </c>
      <c r="C15" s="32" t="s">
        <v>14</v>
      </c>
      <c r="D15" s="43">
        <v>200</v>
      </c>
      <c r="E15" s="43">
        <v>140</v>
      </c>
      <c r="F15" s="43">
        <v>116</v>
      </c>
      <c r="G15" s="43">
        <v>140</v>
      </c>
      <c r="H15" s="43">
        <v>144</v>
      </c>
      <c r="I15" s="43">
        <v>140</v>
      </c>
      <c r="J15" s="43">
        <v>146</v>
      </c>
      <c r="K15" s="43">
        <v>140</v>
      </c>
      <c r="L15" s="43">
        <v>138</v>
      </c>
      <c r="M15" s="43">
        <v>140</v>
      </c>
      <c r="N15" s="43">
        <v>158</v>
      </c>
      <c r="O15" s="43">
        <v>140</v>
      </c>
      <c r="P15" s="43">
        <v>156</v>
      </c>
      <c r="Q15" s="44">
        <v>140</v>
      </c>
      <c r="R15" s="43">
        <v>160</v>
      </c>
      <c r="S15" s="43">
        <v>140</v>
      </c>
      <c r="T15" s="43">
        <v>156</v>
      </c>
      <c r="U15" s="43">
        <v>140</v>
      </c>
      <c r="V15" s="43">
        <v>118</v>
      </c>
      <c r="W15" s="43">
        <v>140</v>
      </c>
      <c r="X15" s="43">
        <v>144</v>
      </c>
      <c r="Y15" s="43">
        <v>140</v>
      </c>
      <c r="Z15" s="43">
        <v>140</v>
      </c>
      <c r="AA15" s="46">
        <v>140</v>
      </c>
      <c r="AB15" s="181">
        <v>144</v>
      </c>
      <c r="AC15" s="50">
        <v>200</v>
      </c>
      <c r="AD15" s="50">
        <v>116</v>
      </c>
      <c r="AE15" s="37" t="s">
        <v>18</v>
      </c>
      <c r="AF15" s="38"/>
      <c r="AG15" s="25"/>
    </row>
    <row r="16" spans="1:46" ht="20.25" customHeight="1">
      <c r="A16" s="221">
        <v>10</v>
      </c>
      <c r="B16" s="240" t="s">
        <v>19</v>
      </c>
      <c r="C16" s="53" t="s">
        <v>14</v>
      </c>
      <c r="D16" s="67">
        <v>170</v>
      </c>
      <c r="E16" s="67">
        <v>150</v>
      </c>
      <c r="F16" s="43">
        <v>110</v>
      </c>
      <c r="G16" s="43">
        <v>150</v>
      </c>
      <c r="H16" s="43">
        <v>140</v>
      </c>
      <c r="I16" s="67">
        <v>150</v>
      </c>
      <c r="J16" s="43">
        <v>130</v>
      </c>
      <c r="K16" s="67">
        <v>150</v>
      </c>
      <c r="L16" s="43">
        <v>130</v>
      </c>
      <c r="M16" s="43">
        <v>150</v>
      </c>
      <c r="N16" s="67">
        <v>110</v>
      </c>
      <c r="O16" s="67">
        <v>150</v>
      </c>
      <c r="P16" s="43">
        <v>160</v>
      </c>
      <c r="Q16" s="68">
        <v>150</v>
      </c>
      <c r="R16" s="43">
        <v>140</v>
      </c>
      <c r="S16" s="43">
        <v>150</v>
      </c>
      <c r="T16" s="43">
        <v>160</v>
      </c>
      <c r="U16" s="43">
        <v>150</v>
      </c>
      <c r="V16" s="43">
        <v>160</v>
      </c>
      <c r="W16" s="43">
        <v>150</v>
      </c>
      <c r="X16" s="43">
        <v>160</v>
      </c>
      <c r="Y16" s="67">
        <v>150</v>
      </c>
      <c r="Z16" s="43">
        <v>140</v>
      </c>
      <c r="AA16" s="46">
        <v>150</v>
      </c>
      <c r="AB16" s="182">
        <v>150</v>
      </c>
      <c r="AC16" s="46">
        <v>170</v>
      </c>
      <c r="AD16" s="46">
        <v>110</v>
      </c>
      <c r="AE16" s="242" t="s">
        <v>19</v>
      </c>
      <c r="AF16" s="54"/>
      <c r="AG16" s="55"/>
    </row>
    <row r="17" spans="1:33" ht="20.25" customHeight="1">
      <c r="A17" s="137">
        <v>11</v>
      </c>
      <c r="B17" s="40" t="s">
        <v>20</v>
      </c>
      <c r="C17" s="53" t="s">
        <v>14</v>
      </c>
      <c r="D17" s="207">
        <v>110</v>
      </c>
      <c r="E17" s="209">
        <v>99</v>
      </c>
      <c r="F17" s="207">
        <v>80</v>
      </c>
      <c r="G17" s="209">
        <v>99</v>
      </c>
      <c r="H17" s="207">
        <v>87</v>
      </c>
      <c r="I17" s="209">
        <v>99</v>
      </c>
      <c r="J17" s="207">
        <v>100</v>
      </c>
      <c r="K17" s="209">
        <v>99</v>
      </c>
      <c r="L17" s="207">
        <v>99</v>
      </c>
      <c r="M17" s="209">
        <v>99</v>
      </c>
      <c r="N17" s="207">
        <v>95</v>
      </c>
      <c r="O17" s="209">
        <v>99</v>
      </c>
      <c r="P17" s="207">
        <v>98</v>
      </c>
      <c r="Q17" s="209">
        <v>99</v>
      </c>
      <c r="R17" s="207">
        <v>100</v>
      </c>
      <c r="S17" s="209">
        <v>99</v>
      </c>
      <c r="T17" s="207">
        <v>100</v>
      </c>
      <c r="U17" s="209">
        <v>99</v>
      </c>
      <c r="V17" s="207">
        <v>100</v>
      </c>
      <c r="W17" s="209">
        <v>99</v>
      </c>
      <c r="X17" s="207">
        <v>100</v>
      </c>
      <c r="Y17" s="209">
        <v>99</v>
      </c>
      <c r="Z17" s="207">
        <v>92</v>
      </c>
      <c r="AA17" s="203">
        <v>99</v>
      </c>
      <c r="AB17" s="212">
        <v>97.9</v>
      </c>
      <c r="AC17" s="203">
        <v>110</v>
      </c>
      <c r="AD17" s="209">
        <v>80</v>
      </c>
      <c r="AE17" s="69" t="s">
        <v>20</v>
      </c>
      <c r="AF17" s="60"/>
      <c r="AG17" s="25"/>
    </row>
    <row r="18" spans="1:33" ht="20.25" customHeight="1">
      <c r="A18" s="134">
        <v>12</v>
      </c>
      <c r="B18" s="61" t="s">
        <v>21</v>
      </c>
      <c r="C18" s="62" t="s">
        <v>14</v>
      </c>
      <c r="D18" s="208">
        <v>38</v>
      </c>
      <c r="E18" s="208">
        <v>30</v>
      </c>
      <c r="F18" s="208">
        <v>28</v>
      </c>
      <c r="G18" s="208">
        <v>30</v>
      </c>
      <c r="H18" s="208">
        <v>32</v>
      </c>
      <c r="I18" s="208">
        <v>30</v>
      </c>
      <c r="J18" s="208">
        <v>33</v>
      </c>
      <c r="K18" s="208">
        <v>30</v>
      </c>
      <c r="L18" s="208">
        <v>35</v>
      </c>
      <c r="M18" s="208">
        <v>30</v>
      </c>
      <c r="N18" s="208">
        <v>34</v>
      </c>
      <c r="O18" s="208">
        <v>30</v>
      </c>
      <c r="P18" s="208">
        <v>34</v>
      </c>
      <c r="Q18" s="210">
        <v>30</v>
      </c>
      <c r="R18" s="208">
        <v>33</v>
      </c>
      <c r="S18" s="208">
        <v>30</v>
      </c>
      <c r="T18" s="208">
        <v>34</v>
      </c>
      <c r="U18" s="208">
        <v>30</v>
      </c>
      <c r="V18" s="208">
        <v>34</v>
      </c>
      <c r="W18" s="208">
        <v>30</v>
      </c>
      <c r="X18" s="208">
        <v>35</v>
      </c>
      <c r="Y18" s="208">
        <v>30</v>
      </c>
      <c r="Z18" s="208">
        <v>29</v>
      </c>
      <c r="AA18" s="204">
        <v>30</v>
      </c>
      <c r="AB18" s="213">
        <v>32</v>
      </c>
      <c r="AC18" s="204">
        <v>38</v>
      </c>
      <c r="AD18" s="204">
        <v>28</v>
      </c>
      <c r="AE18" s="63" t="s">
        <v>21</v>
      </c>
      <c r="AF18" s="64"/>
      <c r="AG18" s="24"/>
    </row>
    <row r="19" spans="1:33" s="71" customFormat="1" ht="19.5" customHeight="1">
      <c r="A19" s="221">
        <v>13</v>
      </c>
      <c r="B19" s="65" t="s">
        <v>22</v>
      </c>
      <c r="C19" s="66" t="s">
        <v>14</v>
      </c>
      <c r="D19" s="67">
        <v>18</v>
      </c>
      <c r="E19" s="67">
        <v>11</v>
      </c>
      <c r="F19" s="67">
        <v>14</v>
      </c>
      <c r="G19" s="67">
        <v>11</v>
      </c>
      <c r="H19" s="67">
        <v>16</v>
      </c>
      <c r="I19" s="67">
        <v>11</v>
      </c>
      <c r="J19" s="67">
        <v>14</v>
      </c>
      <c r="K19" s="43">
        <v>11</v>
      </c>
      <c r="L19" s="67">
        <v>15</v>
      </c>
      <c r="M19" s="43">
        <v>11</v>
      </c>
      <c r="N19" s="67">
        <v>17</v>
      </c>
      <c r="O19" s="67">
        <v>11</v>
      </c>
      <c r="P19" s="67">
        <v>16</v>
      </c>
      <c r="Q19" s="44">
        <v>11</v>
      </c>
      <c r="R19" s="67">
        <v>13</v>
      </c>
      <c r="S19" s="43">
        <v>11</v>
      </c>
      <c r="T19" s="67">
        <v>16</v>
      </c>
      <c r="U19" s="67">
        <v>11</v>
      </c>
      <c r="V19" s="67">
        <v>13</v>
      </c>
      <c r="W19" s="43">
        <v>11</v>
      </c>
      <c r="X19" s="67">
        <v>15</v>
      </c>
      <c r="Y19" s="67">
        <v>11</v>
      </c>
      <c r="Z19" s="67">
        <v>14</v>
      </c>
      <c r="AA19" s="72">
        <v>11</v>
      </c>
      <c r="AB19" s="235">
        <v>13</v>
      </c>
      <c r="AC19" s="72">
        <v>18</v>
      </c>
      <c r="AD19" s="229">
        <v>11</v>
      </c>
      <c r="AE19" s="69" t="s">
        <v>22</v>
      </c>
      <c r="AF19" s="70" t="s">
        <v>93</v>
      </c>
      <c r="AG19" s="25"/>
    </row>
    <row r="20" spans="1:33" ht="20.25" customHeight="1">
      <c r="A20" s="221">
        <v>14</v>
      </c>
      <c r="B20" s="40" t="s">
        <v>24</v>
      </c>
      <c r="C20" s="53" t="s">
        <v>14</v>
      </c>
      <c r="D20" s="43">
        <v>20</v>
      </c>
      <c r="E20" s="43">
        <v>19</v>
      </c>
      <c r="F20" s="43">
        <v>14</v>
      </c>
      <c r="G20" s="43">
        <v>19</v>
      </c>
      <c r="H20" s="43">
        <v>16</v>
      </c>
      <c r="I20" s="43">
        <v>19</v>
      </c>
      <c r="J20" s="67">
        <v>19</v>
      </c>
      <c r="K20" s="43">
        <v>19</v>
      </c>
      <c r="L20" s="67">
        <v>20</v>
      </c>
      <c r="M20" s="43">
        <v>19</v>
      </c>
      <c r="N20" s="43">
        <v>17</v>
      </c>
      <c r="O20" s="43">
        <v>19</v>
      </c>
      <c r="P20" s="43">
        <v>18</v>
      </c>
      <c r="Q20" s="68">
        <v>19</v>
      </c>
      <c r="R20" s="43">
        <v>20</v>
      </c>
      <c r="S20" s="43">
        <v>19</v>
      </c>
      <c r="T20" s="67">
        <v>18</v>
      </c>
      <c r="U20" s="43">
        <v>19</v>
      </c>
      <c r="V20" s="43">
        <v>21</v>
      </c>
      <c r="W20" s="67">
        <v>19</v>
      </c>
      <c r="X20" s="43">
        <v>20</v>
      </c>
      <c r="Y20" s="43">
        <v>19</v>
      </c>
      <c r="Z20" s="67">
        <v>15</v>
      </c>
      <c r="AA20" s="46">
        <v>19</v>
      </c>
      <c r="AB20" s="235">
        <v>19</v>
      </c>
      <c r="AC20" s="72">
        <v>21</v>
      </c>
      <c r="AD20" s="46">
        <v>14</v>
      </c>
      <c r="AE20" s="69" t="s">
        <v>24</v>
      </c>
      <c r="AF20" s="73"/>
      <c r="AG20" s="74"/>
    </row>
    <row r="21" spans="1:33" ht="20.25" customHeight="1">
      <c r="A21" s="221">
        <v>15</v>
      </c>
      <c r="B21" s="241" t="s">
        <v>25</v>
      </c>
      <c r="C21" s="75" t="s">
        <v>14</v>
      </c>
      <c r="D21" s="43" t="s">
        <v>106</v>
      </c>
      <c r="E21" s="43" t="s">
        <v>106</v>
      </c>
      <c r="F21" s="76" t="s">
        <v>106</v>
      </c>
      <c r="G21" s="43" t="s">
        <v>106</v>
      </c>
      <c r="H21" s="43" t="s">
        <v>106</v>
      </c>
      <c r="I21" s="43" t="s">
        <v>106</v>
      </c>
      <c r="J21" s="43" t="s">
        <v>106</v>
      </c>
      <c r="K21" s="43" t="s">
        <v>106</v>
      </c>
      <c r="L21" s="43" t="s">
        <v>106</v>
      </c>
      <c r="M21" s="43" t="s">
        <v>106</v>
      </c>
      <c r="N21" s="43" t="s">
        <v>106</v>
      </c>
      <c r="O21" s="76" t="s">
        <v>106</v>
      </c>
      <c r="P21" s="43" t="s">
        <v>106</v>
      </c>
      <c r="Q21" s="231" t="s">
        <v>106</v>
      </c>
      <c r="R21" s="76" t="s">
        <v>106</v>
      </c>
      <c r="S21" s="43" t="s">
        <v>106</v>
      </c>
      <c r="T21" s="43" t="s">
        <v>106</v>
      </c>
      <c r="U21" s="76">
        <v>7.0999999999999994E-2</v>
      </c>
      <c r="V21" s="43" t="s">
        <v>106</v>
      </c>
      <c r="W21" s="43" t="s">
        <v>106</v>
      </c>
      <c r="X21" s="43" t="s">
        <v>106</v>
      </c>
      <c r="Y21" s="76" t="s">
        <v>106</v>
      </c>
      <c r="Z21" s="76" t="s">
        <v>106</v>
      </c>
      <c r="AA21" s="46" t="s">
        <v>106</v>
      </c>
      <c r="AB21" s="195" t="s">
        <v>106</v>
      </c>
      <c r="AC21" s="239">
        <v>7.0999999999999994E-2</v>
      </c>
      <c r="AD21" s="78" t="s">
        <v>106</v>
      </c>
      <c r="AE21" s="120" t="s">
        <v>25</v>
      </c>
      <c r="AF21" s="79"/>
      <c r="AG21" s="74"/>
    </row>
    <row r="22" spans="1:33" ht="20.25" customHeight="1">
      <c r="A22" s="137">
        <v>16</v>
      </c>
      <c r="B22" s="138" t="s">
        <v>26</v>
      </c>
      <c r="C22" s="80" t="s">
        <v>14</v>
      </c>
      <c r="D22" s="81" t="s">
        <v>78</v>
      </c>
      <c r="E22" s="81" t="s">
        <v>78</v>
      </c>
      <c r="F22" s="168" t="s">
        <v>78</v>
      </c>
      <c r="G22" s="81" t="s">
        <v>78</v>
      </c>
      <c r="H22" s="81" t="s">
        <v>78</v>
      </c>
      <c r="I22" s="81" t="s">
        <v>78</v>
      </c>
      <c r="J22" s="81" t="s">
        <v>78</v>
      </c>
      <c r="K22" s="81" t="s">
        <v>78</v>
      </c>
      <c r="L22" s="168" t="s">
        <v>78</v>
      </c>
      <c r="M22" s="81" t="s">
        <v>78</v>
      </c>
      <c r="N22" s="168" t="s">
        <v>78</v>
      </c>
      <c r="O22" s="81" t="s">
        <v>78</v>
      </c>
      <c r="P22" s="168" t="s">
        <v>78</v>
      </c>
      <c r="Q22" s="82" t="s">
        <v>78</v>
      </c>
      <c r="R22" s="81" t="s">
        <v>78</v>
      </c>
      <c r="S22" s="81" t="s">
        <v>78</v>
      </c>
      <c r="T22" s="81" t="s">
        <v>78</v>
      </c>
      <c r="U22" s="81" t="s">
        <v>78</v>
      </c>
      <c r="V22" s="81" t="s">
        <v>78</v>
      </c>
      <c r="W22" s="81" t="s">
        <v>78</v>
      </c>
      <c r="X22" s="81" t="s">
        <v>78</v>
      </c>
      <c r="Y22" s="81" t="s">
        <v>78</v>
      </c>
      <c r="Z22" s="168" t="s">
        <v>78</v>
      </c>
      <c r="AA22" s="78" t="s">
        <v>78</v>
      </c>
      <c r="AB22" s="183" t="s">
        <v>78</v>
      </c>
      <c r="AC22" s="59" t="s">
        <v>78</v>
      </c>
      <c r="AD22" s="58" t="s">
        <v>78</v>
      </c>
      <c r="AE22" s="140" t="s">
        <v>26</v>
      </c>
      <c r="AF22" s="83"/>
      <c r="AG22" s="74"/>
    </row>
    <row r="23" spans="1:33" s="71" customFormat="1" ht="20.25" customHeight="1">
      <c r="A23" s="153">
        <v>17</v>
      </c>
      <c r="B23" s="84" t="s">
        <v>27</v>
      </c>
      <c r="C23" s="85" t="s">
        <v>14</v>
      </c>
      <c r="D23" s="169">
        <v>8</v>
      </c>
      <c r="E23" s="88">
        <v>7.2</v>
      </c>
      <c r="F23" s="169">
        <v>5.6000000000000005</v>
      </c>
      <c r="G23" s="88">
        <v>6.8000000000000007</v>
      </c>
      <c r="H23" s="169">
        <v>6.4</v>
      </c>
      <c r="I23" s="86">
        <v>7.2</v>
      </c>
      <c r="J23" s="169">
        <v>7.6000000000000005</v>
      </c>
      <c r="K23" s="88">
        <v>7.2</v>
      </c>
      <c r="L23" s="169">
        <v>8</v>
      </c>
      <c r="M23" s="88">
        <v>7.2</v>
      </c>
      <c r="N23" s="169">
        <v>6.8000000000000007</v>
      </c>
      <c r="O23" s="88">
        <v>7.2</v>
      </c>
      <c r="P23" s="169">
        <v>7.2</v>
      </c>
      <c r="Q23" s="88">
        <v>7.2</v>
      </c>
      <c r="R23" s="169">
        <v>8</v>
      </c>
      <c r="S23" s="88">
        <v>7.2</v>
      </c>
      <c r="T23" s="169">
        <v>7.2</v>
      </c>
      <c r="U23" s="89">
        <v>12.071</v>
      </c>
      <c r="V23" s="169">
        <v>8.4</v>
      </c>
      <c r="W23" s="88">
        <v>8</v>
      </c>
      <c r="X23" s="169">
        <v>8</v>
      </c>
      <c r="Y23" s="88">
        <v>7.6000000000000005</v>
      </c>
      <c r="Z23" s="169">
        <v>6</v>
      </c>
      <c r="AA23" s="224">
        <v>8.8000000000000007</v>
      </c>
      <c r="AB23" s="181">
        <v>7.5</v>
      </c>
      <c r="AC23" s="223">
        <v>12.071</v>
      </c>
      <c r="AD23" s="36">
        <v>5.6000000000000005</v>
      </c>
      <c r="AE23" s="90" t="s">
        <v>27</v>
      </c>
      <c r="AF23" s="70" t="s">
        <v>94</v>
      </c>
      <c r="AG23" s="25"/>
    </row>
    <row r="24" spans="1:33" ht="20.25" customHeight="1">
      <c r="A24" s="134">
        <v>18</v>
      </c>
      <c r="B24" s="91" t="s">
        <v>29</v>
      </c>
      <c r="C24" s="92" t="s">
        <v>14</v>
      </c>
      <c r="D24" s="33">
        <v>4</v>
      </c>
      <c r="E24" s="33">
        <v>3.4</v>
      </c>
      <c r="F24" s="33">
        <v>2.9</v>
      </c>
      <c r="G24" s="33">
        <v>3.1</v>
      </c>
      <c r="H24" s="33">
        <v>3.4</v>
      </c>
      <c r="I24" s="35">
        <v>3.5</v>
      </c>
      <c r="J24" s="33">
        <v>3.4</v>
      </c>
      <c r="K24" s="33">
        <v>3.6</v>
      </c>
      <c r="L24" s="33">
        <v>3.4</v>
      </c>
      <c r="M24" s="33">
        <v>3.5</v>
      </c>
      <c r="N24" s="35">
        <v>3.2</v>
      </c>
      <c r="O24" s="35">
        <v>3.4</v>
      </c>
      <c r="P24" s="33">
        <v>3.2</v>
      </c>
      <c r="Q24" s="34">
        <v>3.4</v>
      </c>
      <c r="R24" s="35">
        <v>3.5</v>
      </c>
      <c r="S24" s="35">
        <v>3.4</v>
      </c>
      <c r="T24" s="35">
        <v>3.5</v>
      </c>
      <c r="U24" s="33">
        <v>5</v>
      </c>
      <c r="V24" s="33">
        <v>3.5</v>
      </c>
      <c r="W24" s="33">
        <v>3.5</v>
      </c>
      <c r="X24" s="35">
        <v>3.6</v>
      </c>
      <c r="Y24" s="35">
        <v>3.7</v>
      </c>
      <c r="Z24" s="33">
        <v>3</v>
      </c>
      <c r="AA24" s="36">
        <v>3.6</v>
      </c>
      <c r="AB24" s="214">
        <v>3.5</v>
      </c>
      <c r="AC24" s="93">
        <v>5</v>
      </c>
      <c r="AD24" s="93">
        <v>2.9</v>
      </c>
      <c r="AE24" s="94" t="s">
        <v>29</v>
      </c>
      <c r="AF24" s="95"/>
      <c r="AG24" s="24"/>
    </row>
    <row r="25" spans="1:33" ht="20.25" customHeight="1">
      <c r="A25" s="219">
        <v>19</v>
      </c>
      <c r="B25" s="98" t="s">
        <v>79</v>
      </c>
      <c r="C25" s="99" t="s">
        <v>14</v>
      </c>
      <c r="D25" s="35">
        <v>1.7</v>
      </c>
      <c r="E25" s="35">
        <v>1.4</v>
      </c>
      <c r="F25" s="33">
        <v>1.3</v>
      </c>
      <c r="G25" s="35">
        <v>1.4</v>
      </c>
      <c r="H25" s="33">
        <v>1.7</v>
      </c>
      <c r="I25" s="35">
        <v>1.9</v>
      </c>
      <c r="J25" s="33">
        <v>1.5</v>
      </c>
      <c r="K25" s="33">
        <v>1.5</v>
      </c>
      <c r="L25" s="35">
        <v>1.5</v>
      </c>
      <c r="M25" s="35">
        <v>1.8</v>
      </c>
      <c r="N25" s="35">
        <v>1.4</v>
      </c>
      <c r="O25" s="35">
        <v>1.5</v>
      </c>
      <c r="P25" s="35">
        <v>1.4</v>
      </c>
      <c r="Q25" s="34">
        <v>1.5</v>
      </c>
      <c r="R25" s="35">
        <v>1.6</v>
      </c>
      <c r="S25" s="35">
        <v>1.5</v>
      </c>
      <c r="T25" s="35">
        <v>1.3</v>
      </c>
      <c r="U25" s="35">
        <v>2.6</v>
      </c>
      <c r="V25" s="33">
        <v>1.7</v>
      </c>
      <c r="W25" s="33">
        <v>1.6</v>
      </c>
      <c r="X25" s="35">
        <v>1.7</v>
      </c>
      <c r="Y25" s="35">
        <v>1.7</v>
      </c>
      <c r="Z25" s="35">
        <v>1.3</v>
      </c>
      <c r="AA25" s="36">
        <v>1.6</v>
      </c>
      <c r="AB25" s="180">
        <v>1.6</v>
      </c>
      <c r="AC25" s="45">
        <v>2.6</v>
      </c>
      <c r="AD25" s="45">
        <v>1.3</v>
      </c>
      <c r="AE25" s="69" t="s">
        <v>79</v>
      </c>
      <c r="AF25" s="100"/>
      <c r="AG25" s="24"/>
    </row>
    <row r="26" spans="1:33" ht="20.25" customHeight="1">
      <c r="A26" s="221">
        <v>20</v>
      </c>
      <c r="B26" s="40" t="s">
        <v>30</v>
      </c>
      <c r="C26" s="53" t="s">
        <v>14</v>
      </c>
      <c r="D26" s="43">
        <v>56</v>
      </c>
      <c r="E26" s="43">
        <v>48</v>
      </c>
      <c r="F26" s="43">
        <v>40</v>
      </c>
      <c r="G26" s="43">
        <v>46</v>
      </c>
      <c r="H26" s="43">
        <v>44</v>
      </c>
      <c r="I26" s="43">
        <v>46</v>
      </c>
      <c r="J26" s="43">
        <v>47</v>
      </c>
      <c r="K26" s="43">
        <v>48</v>
      </c>
      <c r="L26" s="43">
        <v>54</v>
      </c>
      <c r="M26" s="43">
        <v>49</v>
      </c>
      <c r="N26" s="43">
        <v>50</v>
      </c>
      <c r="O26" s="43">
        <v>53</v>
      </c>
      <c r="P26" s="43">
        <v>50</v>
      </c>
      <c r="Q26" s="44">
        <v>55</v>
      </c>
      <c r="R26" s="43">
        <v>52</v>
      </c>
      <c r="S26" s="43">
        <v>45</v>
      </c>
      <c r="T26" s="43">
        <v>57</v>
      </c>
      <c r="U26" s="43">
        <v>57</v>
      </c>
      <c r="V26" s="43">
        <v>50</v>
      </c>
      <c r="W26" s="43">
        <v>50</v>
      </c>
      <c r="X26" s="43">
        <v>54</v>
      </c>
      <c r="Y26" s="43">
        <v>55</v>
      </c>
      <c r="Z26" s="43">
        <v>43</v>
      </c>
      <c r="AA26" s="46">
        <v>56</v>
      </c>
      <c r="AB26" s="182">
        <v>50</v>
      </c>
      <c r="AC26" s="46">
        <v>57</v>
      </c>
      <c r="AD26" s="46">
        <v>40</v>
      </c>
      <c r="AE26" s="69" t="s">
        <v>30</v>
      </c>
      <c r="AF26" s="100"/>
      <c r="AG26" s="24"/>
    </row>
    <row r="27" spans="1:33" ht="20.25" customHeight="1" thickBot="1">
      <c r="A27" s="222">
        <v>21</v>
      </c>
      <c r="B27" s="101" t="s">
        <v>31</v>
      </c>
      <c r="C27" s="102" t="s">
        <v>14</v>
      </c>
      <c r="D27" s="103" t="s">
        <v>102</v>
      </c>
      <c r="E27" s="104" t="s">
        <v>102</v>
      </c>
      <c r="F27" s="103" t="s">
        <v>102</v>
      </c>
      <c r="G27" s="104" t="s">
        <v>102</v>
      </c>
      <c r="H27" s="103" t="s">
        <v>102</v>
      </c>
      <c r="I27" s="104" t="s">
        <v>102</v>
      </c>
      <c r="J27" s="103" t="s">
        <v>102</v>
      </c>
      <c r="K27" s="104" t="s">
        <v>102</v>
      </c>
      <c r="L27" s="103" t="s">
        <v>102</v>
      </c>
      <c r="M27" s="104" t="s">
        <v>102</v>
      </c>
      <c r="N27" s="103" t="s">
        <v>102</v>
      </c>
      <c r="O27" s="104" t="s">
        <v>102</v>
      </c>
      <c r="P27" s="103" t="s">
        <v>102</v>
      </c>
      <c r="Q27" s="104" t="s">
        <v>102</v>
      </c>
      <c r="R27" s="103" t="s">
        <v>102</v>
      </c>
      <c r="S27" s="104" t="s">
        <v>102</v>
      </c>
      <c r="T27" s="103" t="s">
        <v>102</v>
      </c>
      <c r="U27" s="104" t="s">
        <v>102</v>
      </c>
      <c r="V27" s="103" t="s">
        <v>102</v>
      </c>
      <c r="W27" s="104" t="s">
        <v>102</v>
      </c>
      <c r="X27" s="103" t="s">
        <v>102</v>
      </c>
      <c r="Y27" s="104" t="s">
        <v>102</v>
      </c>
      <c r="Z27" s="103" t="s">
        <v>102</v>
      </c>
      <c r="AA27" s="105" t="s">
        <v>102</v>
      </c>
      <c r="AB27" s="184" t="s">
        <v>111</v>
      </c>
      <c r="AC27" s="106" t="s">
        <v>111</v>
      </c>
      <c r="AD27" s="106" t="s">
        <v>111</v>
      </c>
      <c r="AE27" s="107" t="s">
        <v>32</v>
      </c>
      <c r="AF27" s="108"/>
      <c r="AG27" s="24"/>
    </row>
    <row r="28" spans="1:33" ht="20.25" customHeight="1" thickTop="1">
      <c r="A28" s="219">
        <v>22</v>
      </c>
      <c r="B28" s="109" t="s">
        <v>33</v>
      </c>
      <c r="C28" s="32" t="s">
        <v>14</v>
      </c>
      <c r="D28" s="211">
        <v>19</v>
      </c>
      <c r="E28" s="35" t="s">
        <v>102</v>
      </c>
      <c r="F28" s="35">
        <v>18</v>
      </c>
      <c r="G28" s="35" t="s">
        <v>102</v>
      </c>
      <c r="H28" s="35">
        <v>14</v>
      </c>
      <c r="I28" s="35" t="s">
        <v>102</v>
      </c>
      <c r="J28" s="35">
        <v>17</v>
      </c>
      <c r="K28" s="35" t="s">
        <v>102</v>
      </c>
      <c r="L28" s="35">
        <v>26</v>
      </c>
      <c r="M28" s="35" t="s">
        <v>102</v>
      </c>
      <c r="N28" s="35">
        <v>31</v>
      </c>
      <c r="O28" s="35" t="s">
        <v>102</v>
      </c>
      <c r="P28" s="35">
        <v>20</v>
      </c>
      <c r="Q28" s="34" t="s">
        <v>102</v>
      </c>
      <c r="R28" s="35">
        <v>18</v>
      </c>
      <c r="S28" s="35" t="s">
        <v>102</v>
      </c>
      <c r="T28" s="35">
        <v>17</v>
      </c>
      <c r="U28" s="35" t="s">
        <v>102</v>
      </c>
      <c r="V28" s="35">
        <v>18</v>
      </c>
      <c r="W28" s="35" t="s">
        <v>102</v>
      </c>
      <c r="X28" s="35">
        <v>31</v>
      </c>
      <c r="Y28" s="35" t="s">
        <v>102</v>
      </c>
      <c r="Z28" s="35">
        <v>17</v>
      </c>
      <c r="AA28" s="50" t="s">
        <v>102</v>
      </c>
      <c r="AB28" s="181">
        <v>21</v>
      </c>
      <c r="AC28" s="50">
        <v>31</v>
      </c>
      <c r="AD28" s="50">
        <v>14</v>
      </c>
      <c r="AE28" s="110" t="s">
        <v>33</v>
      </c>
      <c r="AF28" s="38"/>
      <c r="AG28" s="25"/>
    </row>
    <row r="29" spans="1:33" ht="20.25" customHeight="1">
      <c r="A29" s="221">
        <v>23</v>
      </c>
      <c r="B29" s="109" t="s">
        <v>34</v>
      </c>
      <c r="C29" s="32" t="s">
        <v>14</v>
      </c>
      <c r="D29" s="43" t="s">
        <v>91</v>
      </c>
      <c r="E29" s="43" t="s">
        <v>102</v>
      </c>
      <c r="F29" s="43" t="s">
        <v>91</v>
      </c>
      <c r="G29" s="43" t="s">
        <v>102</v>
      </c>
      <c r="H29" s="43" t="s">
        <v>91</v>
      </c>
      <c r="I29" s="43" t="s">
        <v>102</v>
      </c>
      <c r="J29" s="43" t="s">
        <v>91</v>
      </c>
      <c r="K29" s="43" t="s">
        <v>102</v>
      </c>
      <c r="L29" s="43" t="s">
        <v>91</v>
      </c>
      <c r="M29" s="43" t="s">
        <v>102</v>
      </c>
      <c r="N29" s="43" t="s">
        <v>91</v>
      </c>
      <c r="O29" s="43" t="s">
        <v>102</v>
      </c>
      <c r="P29" s="43" t="s">
        <v>91</v>
      </c>
      <c r="Q29" s="44" t="s">
        <v>102</v>
      </c>
      <c r="R29" s="43" t="s">
        <v>91</v>
      </c>
      <c r="S29" s="43" t="s">
        <v>102</v>
      </c>
      <c r="T29" s="43" t="s">
        <v>91</v>
      </c>
      <c r="U29" s="43" t="s">
        <v>102</v>
      </c>
      <c r="V29" s="43" t="s">
        <v>91</v>
      </c>
      <c r="W29" s="43" t="s">
        <v>102</v>
      </c>
      <c r="X29" s="43" t="s">
        <v>91</v>
      </c>
      <c r="Y29" s="43" t="s">
        <v>102</v>
      </c>
      <c r="Z29" s="43" t="s">
        <v>91</v>
      </c>
      <c r="AA29" s="46" t="s">
        <v>102</v>
      </c>
      <c r="AB29" s="197" t="s">
        <v>91</v>
      </c>
      <c r="AC29" s="43" t="s">
        <v>91</v>
      </c>
      <c r="AD29" s="43" t="s">
        <v>91</v>
      </c>
      <c r="AE29" s="110" t="s">
        <v>34</v>
      </c>
      <c r="AF29" s="38"/>
      <c r="AG29" s="25"/>
    </row>
    <row r="30" spans="1:33" ht="20.25" customHeight="1">
      <c r="A30" s="137">
        <v>24</v>
      </c>
      <c r="B30" s="111" t="s">
        <v>35</v>
      </c>
      <c r="C30" s="80" t="s">
        <v>14</v>
      </c>
      <c r="D30" s="57">
        <v>19</v>
      </c>
      <c r="E30" s="58" t="s">
        <v>102</v>
      </c>
      <c r="F30" s="57">
        <v>18</v>
      </c>
      <c r="G30" s="58" t="s">
        <v>102</v>
      </c>
      <c r="H30" s="57">
        <v>14</v>
      </c>
      <c r="I30" s="58" t="s">
        <v>102</v>
      </c>
      <c r="J30" s="57">
        <v>17</v>
      </c>
      <c r="K30" s="58" t="s">
        <v>102</v>
      </c>
      <c r="L30" s="57">
        <v>26</v>
      </c>
      <c r="M30" s="58" t="s">
        <v>102</v>
      </c>
      <c r="N30" s="57">
        <v>31</v>
      </c>
      <c r="O30" s="58" t="s">
        <v>102</v>
      </c>
      <c r="P30" s="57">
        <v>20</v>
      </c>
      <c r="Q30" s="58" t="s">
        <v>102</v>
      </c>
      <c r="R30" s="57">
        <v>18</v>
      </c>
      <c r="S30" s="58" t="s">
        <v>102</v>
      </c>
      <c r="T30" s="57">
        <v>17</v>
      </c>
      <c r="U30" s="58" t="s">
        <v>102</v>
      </c>
      <c r="V30" s="57">
        <v>18</v>
      </c>
      <c r="W30" s="58" t="s">
        <v>102</v>
      </c>
      <c r="X30" s="57">
        <v>31</v>
      </c>
      <c r="Y30" s="58" t="s">
        <v>102</v>
      </c>
      <c r="Z30" s="57">
        <v>17</v>
      </c>
      <c r="AA30" s="59" t="s">
        <v>102</v>
      </c>
      <c r="AB30" s="198">
        <v>21</v>
      </c>
      <c r="AC30" s="58">
        <v>31</v>
      </c>
      <c r="AD30" s="58">
        <v>14</v>
      </c>
      <c r="AE30" s="112" t="s">
        <v>35</v>
      </c>
      <c r="AF30" s="113"/>
      <c r="AG30" s="25"/>
    </row>
    <row r="31" spans="1:33" ht="20.25" customHeight="1">
      <c r="A31" s="219">
        <v>25</v>
      </c>
      <c r="B31" s="31" t="s">
        <v>36</v>
      </c>
      <c r="C31" s="32" t="s">
        <v>14</v>
      </c>
      <c r="D31" s="35" t="s">
        <v>102</v>
      </c>
      <c r="E31" s="35" t="s">
        <v>102</v>
      </c>
      <c r="F31" s="35" t="s">
        <v>102</v>
      </c>
      <c r="G31" s="35" t="s">
        <v>102</v>
      </c>
      <c r="H31" s="35" t="s">
        <v>102</v>
      </c>
      <c r="I31" s="35" t="s">
        <v>102</v>
      </c>
      <c r="J31" s="35" t="s">
        <v>102</v>
      </c>
      <c r="K31" s="35" t="s">
        <v>102</v>
      </c>
      <c r="L31" s="35" t="s">
        <v>102</v>
      </c>
      <c r="M31" s="35" t="s">
        <v>102</v>
      </c>
      <c r="N31" s="35" t="s">
        <v>102</v>
      </c>
      <c r="O31" s="35" t="s">
        <v>102</v>
      </c>
      <c r="P31" s="35" t="s">
        <v>102</v>
      </c>
      <c r="Q31" s="34" t="s">
        <v>102</v>
      </c>
      <c r="R31" s="35" t="s">
        <v>102</v>
      </c>
      <c r="S31" s="35" t="s">
        <v>102</v>
      </c>
      <c r="T31" s="35" t="s">
        <v>102</v>
      </c>
      <c r="U31" s="35" t="s">
        <v>102</v>
      </c>
      <c r="V31" s="35" t="s">
        <v>102</v>
      </c>
      <c r="W31" s="35" t="s">
        <v>102</v>
      </c>
      <c r="X31" s="35" t="s">
        <v>102</v>
      </c>
      <c r="Y31" s="35" t="s">
        <v>102</v>
      </c>
      <c r="Z31" s="35" t="s">
        <v>102</v>
      </c>
      <c r="AA31" s="50" t="s">
        <v>102</v>
      </c>
      <c r="AB31" s="199" t="s">
        <v>111</v>
      </c>
      <c r="AC31" s="35" t="s">
        <v>111</v>
      </c>
      <c r="AD31" s="35" t="s">
        <v>111</v>
      </c>
      <c r="AE31" s="37" t="s">
        <v>36</v>
      </c>
      <c r="AF31" s="38"/>
      <c r="AG31" s="25"/>
    </row>
    <row r="32" spans="1:33" ht="20.25" customHeight="1">
      <c r="A32" s="221">
        <v>26</v>
      </c>
      <c r="B32" s="40" t="s">
        <v>37</v>
      </c>
      <c r="C32" s="53" t="s">
        <v>14</v>
      </c>
      <c r="D32" s="43">
        <v>0.28000000000000003</v>
      </c>
      <c r="E32" s="43" t="s">
        <v>102</v>
      </c>
      <c r="F32" s="43">
        <v>0.12</v>
      </c>
      <c r="G32" s="43" t="s">
        <v>102</v>
      </c>
      <c r="H32" s="43">
        <v>0.19</v>
      </c>
      <c r="I32" s="43" t="s">
        <v>102</v>
      </c>
      <c r="J32" s="43">
        <v>0.12</v>
      </c>
      <c r="K32" s="43" t="s">
        <v>102</v>
      </c>
      <c r="L32" s="43">
        <v>0.12</v>
      </c>
      <c r="M32" s="43" t="s">
        <v>102</v>
      </c>
      <c r="N32" s="43">
        <v>0.16</v>
      </c>
      <c r="O32" s="43" t="s">
        <v>102</v>
      </c>
      <c r="P32" s="43">
        <v>0.14000000000000001</v>
      </c>
      <c r="Q32" s="44" t="s">
        <v>102</v>
      </c>
      <c r="R32" s="43">
        <v>0.24</v>
      </c>
      <c r="S32" s="43" t="s">
        <v>102</v>
      </c>
      <c r="T32" s="43">
        <v>0.31</v>
      </c>
      <c r="U32" s="43" t="s">
        <v>102</v>
      </c>
      <c r="V32" s="43">
        <v>0.24</v>
      </c>
      <c r="W32" s="43" t="s">
        <v>102</v>
      </c>
      <c r="X32" s="43">
        <v>0.38</v>
      </c>
      <c r="Y32" s="43" t="s">
        <v>102</v>
      </c>
      <c r="Z32" s="77">
        <v>0.09</v>
      </c>
      <c r="AA32" s="46" t="s">
        <v>102</v>
      </c>
      <c r="AB32" s="234">
        <v>0.2</v>
      </c>
      <c r="AC32" s="56">
        <v>0.38</v>
      </c>
      <c r="AD32" s="56">
        <v>0.09</v>
      </c>
      <c r="AE32" s="69" t="s">
        <v>37</v>
      </c>
      <c r="AF32" s="60"/>
      <c r="AG32" s="25"/>
    </row>
    <row r="33" spans="1:33" ht="20.25" customHeight="1">
      <c r="A33" s="221">
        <v>27</v>
      </c>
      <c r="B33" s="40" t="s">
        <v>38</v>
      </c>
      <c r="C33" s="53" t="s">
        <v>14</v>
      </c>
      <c r="D33" s="43" t="s">
        <v>81</v>
      </c>
      <c r="E33" s="43" t="s">
        <v>102</v>
      </c>
      <c r="F33" s="43" t="s">
        <v>81</v>
      </c>
      <c r="G33" s="43" t="s">
        <v>102</v>
      </c>
      <c r="H33" s="43" t="s">
        <v>81</v>
      </c>
      <c r="I33" s="43" t="s">
        <v>102</v>
      </c>
      <c r="J33" s="43" t="s">
        <v>81</v>
      </c>
      <c r="K33" s="43" t="s">
        <v>102</v>
      </c>
      <c r="L33" s="43" t="s">
        <v>81</v>
      </c>
      <c r="M33" s="43" t="s">
        <v>102</v>
      </c>
      <c r="N33" s="43" t="s">
        <v>81</v>
      </c>
      <c r="O33" s="43" t="s">
        <v>102</v>
      </c>
      <c r="P33" s="43" t="s">
        <v>81</v>
      </c>
      <c r="Q33" s="44" t="s">
        <v>102</v>
      </c>
      <c r="R33" s="43" t="s">
        <v>81</v>
      </c>
      <c r="S33" s="43" t="s">
        <v>102</v>
      </c>
      <c r="T33" s="43" t="s">
        <v>81</v>
      </c>
      <c r="U33" s="43" t="s">
        <v>102</v>
      </c>
      <c r="V33" s="43" t="s">
        <v>81</v>
      </c>
      <c r="W33" s="43" t="s">
        <v>102</v>
      </c>
      <c r="X33" s="43" t="s">
        <v>81</v>
      </c>
      <c r="Y33" s="43" t="s">
        <v>102</v>
      </c>
      <c r="Z33" s="43" t="s">
        <v>81</v>
      </c>
      <c r="AA33" s="46" t="s">
        <v>102</v>
      </c>
      <c r="AB33" s="186" t="s">
        <v>81</v>
      </c>
      <c r="AC33" s="39" t="s">
        <v>81</v>
      </c>
      <c r="AD33" s="39" t="s">
        <v>81</v>
      </c>
      <c r="AE33" s="69" t="s">
        <v>38</v>
      </c>
      <c r="AF33" s="60"/>
      <c r="AG33" s="25"/>
    </row>
    <row r="34" spans="1:33" ht="20.25" customHeight="1">
      <c r="A34" s="221">
        <v>28</v>
      </c>
      <c r="B34" s="40" t="s">
        <v>39</v>
      </c>
      <c r="C34" s="53" t="s">
        <v>14</v>
      </c>
      <c r="D34" s="43" t="s">
        <v>81</v>
      </c>
      <c r="E34" s="43" t="s">
        <v>102</v>
      </c>
      <c r="F34" s="43" t="s">
        <v>81</v>
      </c>
      <c r="G34" s="43" t="s">
        <v>102</v>
      </c>
      <c r="H34" s="43" t="s">
        <v>81</v>
      </c>
      <c r="I34" s="43" t="s">
        <v>102</v>
      </c>
      <c r="J34" s="43" t="s">
        <v>81</v>
      </c>
      <c r="K34" s="43" t="s">
        <v>102</v>
      </c>
      <c r="L34" s="43" t="s">
        <v>81</v>
      </c>
      <c r="M34" s="43" t="s">
        <v>102</v>
      </c>
      <c r="N34" s="43" t="s">
        <v>81</v>
      </c>
      <c r="O34" s="43" t="s">
        <v>102</v>
      </c>
      <c r="P34" s="43" t="s">
        <v>81</v>
      </c>
      <c r="Q34" s="44" t="s">
        <v>102</v>
      </c>
      <c r="R34" s="43" t="s">
        <v>81</v>
      </c>
      <c r="S34" s="43" t="s">
        <v>102</v>
      </c>
      <c r="T34" s="43" t="s">
        <v>81</v>
      </c>
      <c r="U34" s="43" t="s">
        <v>102</v>
      </c>
      <c r="V34" s="43" t="s">
        <v>81</v>
      </c>
      <c r="W34" s="43" t="s">
        <v>102</v>
      </c>
      <c r="X34" s="43" t="s">
        <v>81</v>
      </c>
      <c r="Y34" s="43" t="s">
        <v>102</v>
      </c>
      <c r="Z34" s="43" t="s">
        <v>81</v>
      </c>
      <c r="AA34" s="46" t="s">
        <v>102</v>
      </c>
      <c r="AB34" s="186" t="s">
        <v>81</v>
      </c>
      <c r="AC34" s="39" t="s">
        <v>81</v>
      </c>
      <c r="AD34" s="39" t="s">
        <v>81</v>
      </c>
      <c r="AE34" s="69" t="s">
        <v>39</v>
      </c>
      <c r="AF34" s="114"/>
      <c r="AG34" s="115"/>
    </row>
    <row r="35" spans="1:33" ht="20.25" customHeight="1">
      <c r="A35" s="221">
        <v>29</v>
      </c>
      <c r="B35" s="40" t="s">
        <v>40</v>
      </c>
      <c r="C35" s="53" t="s">
        <v>14</v>
      </c>
      <c r="D35" s="43" t="s">
        <v>77</v>
      </c>
      <c r="E35" s="43" t="s">
        <v>102</v>
      </c>
      <c r="F35" s="43" t="s">
        <v>81</v>
      </c>
      <c r="G35" s="43" t="s">
        <v>102</v>
      </c>
      <c r="H35" s="43" t="s">
        <v>77</v>
      </c>
      <c r="I35" s="43" t="s">
        <v>102</v>
      </c>
      <c r="J35" s="43" t="s">
        <v>77</v>
      </c>
      <c r="K35" s="43" t="s">
        <v>102</v>
      </c>
      <c r="L35" s="43" t="s">
        <v>81</v>
      </c>
      <c r="M35" s="43" t="s">
        <v>102</v>
      </c>
      <c r="N35" s="43" t="s">
        <v>77</v>
      </c>
      <c r="O35" s="43" t="s">
        <v>102</v>
      </c>
      <c r="P35" s="43" t="s">
        <v>77</v>
      </c>
      <c r="Q35" s="44" t="s">
        <v>102</v>
      </c>
      <c r="R35" s="43" t="s">
        <v>81</v>
      </c>
      <c r="S35" s="43" t="s">
        <v>102</v>
      </c>
      <c r="T35" s="43" t="s">
        <v>77</v>
      </c>
      <c r="U35" s="43" t="s">
        <v>102</v>
      </c>
      <c r="V35" s="43" t="s">
        <v>77</v>
      </c>
      <c r="W35" s="43" t="s">
        <v>102</v>
      </c>
      <c r="X35" s="43" t="s">
        <v>81</v>
      </c>
      <c r="Y35" s="43" t="s">
        <v>102</v>
      </c>
      <c r="Z35" s="43" t="s">
        <v>77</v>
      </c>
      <c r="AA35" s="46" t="s">
        <v>102</v>
      </c>
      <c r="AB35" s="185" t="s">
        <v>81</v>
      </c>
      <c r="AC35" s="56" t="s">
        <v>81</v>
      </c>
      <c r="AD35" s="56" t="s">
        <v>81</v>
      </c>
      <c r="AE35" s="69" t="s">
        <v>40</v>
      </c>
      <c r="AF35" s="60"/>
      <c r="AG35" s="25"/>
    </row>
    <row r="36" spans="1:33" ht="20.25" customHeight="1">
      <c r="A36" s="221">
        <v>30</v>
      </c>
      <c r="B36" s="31" t="s">
        <v>41</v>
      </c>
      <c r="C36" s="32" t="s">
        <v>14</v>
      </c>
      <c r="D36" s="43" t="s">
        <v>83</v>
      </c>
      <c r="E36" s="43" t="s">
        <v>102</v>
      </c>
      <c r="F36" s="43" t="s">
        <v>83</v>
      </c>
      <c r="G36" s="43" t="s">
        <v>102</v>
      </c>
      <c r="H36" s="43" t="s">
        <v>83</v>
      </c>
      <c r="I36" s="43" t="s">
        <v>102</v>
      </c>
      <c r="J36" s="43" t="s">
        <v>83</v>
      </c>
      <c r="K36" s="43" t="s">
        <v>102</v>
      </c>
      <c r="L36" s="43" t="s">
        <v>83</v>
      </c>
      <c r="M36" s="43" t="s">
        <v>102</v>
      </c>
      <c r="N36" s="43" t="s">
        <v>83</v>
      </c>
      <c r="O36" s="43" t="s">
        <v>102</v>
      </c>
      <c r="P36" s="43" t="s">
        <v>83</v>
      </c>
      <c r="Q36" s="44" t="s">
        <v>102</v>
      </c>
      <c r="R36" s="43" t="s">
        <v>83</v>
      </c>
      <c r="S36" s="43" t="s">
        <v>102</v>
      </c>
      <c r="T36" s="43" t="s">
        <v>83</v>
      </c>
      <c r="U36" s="43" t="s">
        <v>102</v>
      </c>
      <c r="V36" s="43" t="s">
        <v>83</v>
      </c>
      <c r="W36" s="43" t="s">
        <v>102</v>
      </c>
      <c r="X36" s="43" t="s">
        <v>83</v>
      </c>
      <c r="Y36" s="43" t="s">
        <v>102</v>
      </c>
      <c r="Z36" s="43" t="s">
        <v>83</v>
      </c>
      <c r="AA36" s="46" t="s">
        <v>102</v>
      </c>
      <c r="AB36" s="186" t="s">
        <v>83</v>
      </c>
      <c r="AC36" s="39" t="s">
        <v>83</v>
      </c>
      <c r="AD36" s="39" t="s">
        <v>83</v>
      </c>
      <c r="AE36" s="37" t="s">
        <v>41</v>
      </c>
      <c r="AF36" s="38"/>
      <c r="AG36" s="25"/>
    </row>
    <row r="37" spans="1:33" ht="20.25" customHeight="1">
      <c r="A37" s="221">
        <v>31</v>
      </c>
      <c r="B37" s="40" t="s">
        <v>42</v>
      </c>
      <c r="C37" s="53" t="s">
        <v>14</v>
      </c>
      <c r="D37" s="43" t="s">
        <v>84</v>
      </c>
      <c r="E37" s="43" t="s">
        <v>102</v>
      </c>
      <c r="F37" s="43" t="s">
        <v>84</v>
      </c>
      <c r="G37" s="43" t="s">
        <v>102</v>
      </c>
      <c r="H37" s="43" t="s">
        <v>84</v>
      </c>
      <c r="I37" s="43" t="s">
        <v>102</v>
      </c>
      <c r="J37" s="43" t="s">
        <v>84</v>
      </c>
      <c r="K37" s="43" t="s">
        <v>102</v>
      </c>
      <c r="L37" s="43" t="s">
        <v>84</v>
      </c>
      <c r="M37" s="43" t="s">
        <v>102</v>
      </c>
      <c r="N37" s="43" t="s">
        <v>84</v>
      </c>
      <c r="O37" s="43" t="s">
        <v>102</v>
      </c>
      <c r="P37" s="43" t="s">
        <v>84</v>
      </c>
      <c r="Q37" s="44" t="s">
        <v>102</v>
      </c>
      <c r="R37" s="43" t="s">
        <v>84</v>
      </c>
      <c r="S37" s="43" t="s">
        <v>102</v>
      </c>
      <c r="T37" s="43" t="s">
        <v>84</v>
      </c>
      <c r="U37" s="43" t="s">
        <v>102</v>
      </c>
      <c r="V37" s="43" t="s">
        <v>84</v>
      </c>
      <c r="W37" s="43" t="s">
        <v>102</v>
      </c>
      <c r="X37" s="43" t="s">
        <v>84</v>
      </c>
      <c r="Y37" s="43" t="s">
        <v>102</v>
      </c>
      <c r="Z37" s="43" t="s">
        <v>84</v>
      </c>
      <c r="AA37" s="46" t="s">
        <v>102</v>
      </c>
      <c r="AB37" s="186" t="s">
        <v>84</v>
      </c>
      <c r="AC37" s="39" t="s">
        <v>84</v>
      </c>
      <c r="AD37" s="39" t="s">
        <v>84</v>
      </c>
      <c r="AE37" s="69" t="s">
        <v>42</v>
      </c>
      <c r="AF37" s="60"/>
      <c r="AG37" s="25"/>
    </row>
    <row r="38" spans="1:33" ht="20.25" customHeight="1">
      <c r="A38" s="221">
        <v>32</v>
      </c>
      <c r="B38" s="40" t="s">
        <v>43</v>
      </c>
      <c r="C38" s="53" t="s">
        <v>14</v>
      </c>
      <c r="D38" s="43" t="s">
        <v>77</v>
      </c>
      <c r="E38" s="43" t="s">
        <v>102</v>
      </c>
      <c r="F38" s="43" t="s">
        <v>81</v>
      </c>
      <c r="G38" s="43" t="s">
        <v>102</v>
      </c>
      <c r="H38" s="43" t="s">
        <v>77</v>
      </c>
      <c r="I38" s="43" t="s">
        <v>102</v>
      </c>
      <c r="J38" s="43" t="s">
        <v>77</v>
      </c>
      <c r="K38" s="43" t="s">
        <v>102</v>
      </c>
      <c r="L38" s="43" t="s">
        <v>81</v>
      </c>
      <c r="M38" s="43" t="s">
        <v>102</v>
      </c>
      <c r="N38" s="43" t="s">
        <v>77</v>
      </c>
      <c r="O38" s="43" t="s">
        <v>102</v>
      </c>
      <c r="P38" s="43" t="s">
        <v>77</v>
      </c>
      <c r="Q38" s="44" t="s">
        <v>102</v>
      </c>
      <c r="R38" s="43" t="s">
        <v>81</v>
      </c>
      <c r="S38" s="43" t="s">
        <v>102</v>
      </c>
      <c r="T38" s="43" t="s">
        <v>77</v>
      </c>
      <c r="U38" s="43" t="s">
        <v>102</v>
      </c>
      <c r="V38" s="43" t="s">
        <v>77</v>
      </c>
      <c r="W38" s="43" t="s">
        <v>102</v>
      </c>
      <c r="X38" s="43" t="s">
        <v>81</v>
      </c>
      <c r="Y38" s="43" t="s">
        <v>102</v>
      </c>
      <c r="Z38" s="43" t="s">
        <v>77</v>
      </c>
      <c r="AA38" s="46" t="s">
        <v>102</v>
      </c>
      <c r="AB38" s="185" t="s">
        <v>81</v>
      </c>
      <c r="AC38" s="56" t="s">
        <v>81</v>
      </c>
      <c r="AD38" s="56" t="s">
        <v>81</v>
      </c>
      <c r="AE38" s="69" t="s">
        <v>43</v>
      </c>
      <c r="AF38" s="60"/>
      <c r="AG38" s="25"/>
    </row>
    <row r="39" spans="1:33" ht="20.25" customHeight="1">
      <c r="A39" s="221">
        <v>33</v>
      </c>
      <c r="B39" s="40" t="s">
        <v>44</v>
      </c>
      <c r="C39" s="53" t="s">
        <v>14</v>
      </c>
      <c r="D39" s="43" t="s">
        <v>84</v>
      </c>
      <c r="E39" s="43" t="s">
        <v>102</v>
      </c>
      <c r="F39" s="43" t="s">
        <v>84</v>
      </c>
      <c r="G39" s="43" t="s">
        <v>102</v>
      </c>
      <c r="H39" s="43" t="s">
        <v>84</v>
      </c>
      <c r="I39" s="43" t="s">
        <v>102</v>
      </c>
      <c r="J39" s="43" t="s">
        <v>84</v>
      </c>
      <c r="K39" s="43" t="s">
        <v>102</v>
      </c>
      <c r="L39" s="43" t="s">
        <v>84</v>
      </c>
      <c r="M39" s="43" t="s">
        <v>102</v>
      </c>
      <c r="N39" s="43" t="s">
        <v>84</v>
      </c>
      <c r="O39" s="43" t="s">
        <v>102</v>
      </c>
      <c r="P39" s="43" t="s">
        <v>84</v>
      </c>
      <c r="Q39" s="44" t="s">
        <v>102</v>
      </c>
      <c r="R39" s="43" t="s">
        <v>84</v>
      </c>
      <c r="S39" s="43" t="s">
        <v>102</v>
      </c>
      <c r="T39" s="43" t="s">
        <v>84</v>
      </c>
      <c r="U39" s="43" t="s">
        <v>102</v>
      </c>
      <c r="V39" s="43" t="s">
        <v>84</v>
      </c>
      <c r="W39" s="43" t="s">
        <v>102</v>
      </c>
      <c r="X39" s="43" t="s">
        <v>84</v>
      </c>
      <c r="Y39" s="43" t="s">
        <v>102</v>
      </c>
      <c r="Z39" s="43" t="s">
        <v>84</v>
      </c>
      <c r="AA39" s="46" t="s">
        <v>102</v>
      </c>
      <c r="AB39" s="186" t="s">
        <v>108</v>
      </c>
      <c r="AC39" s="39" t="s">
        <v>108</v>
      </c>
      <c r="AD39" s="39" t="s">
        <v>108</v>
      </c>
      <c r="AE39" s="69" t="s">
        <v>44</v>
      </c>
      <c r="AF39" s="60"/>
      <c r="AG39" s="25"/>
    </row>
    <row r="40" spans="1:33" ht="20.25" customHeight="1">
      <c r="A40" s="221">
        <v>34</v>
      </c>
      <c r="B40" s="40" t="s">
        <v>45</v>
      </c>
      <c r="C40" s="53" t="s">
        <v>14</v>
      </c>
      <c r="D40" s="43" t="s">
        <v>85</v>
      </c>
      <c r="E40" s="43" t="s">
        <v>102</v>
      </c>
      <c r="F40" s="43" t="s">
        <v>85</v>
      </c>
      <c r="G40" s="43" t="s">
        <v>102</v>
      </c>
      <c r="H40" s="43" t="s">
        <v>85</v>
      </c>
      <c r="I40" s="43" t="s">
        <v>102</v>
      </c>
      <c r="J40" s="43" t="s">
        <v>85</v>
      </c>
      <c r="K40" s="43" t="s">
        <v>102</v>
      </c>
      <c r="L40" s="43" t="s">
        <v>85</v>
      </c>
      <c r="M40" s="43" t="s">
        <v>102</v>
      </c>
      <c r="N40" s="43">
        <v>1E-3</v>
      </c>
      <c r="O40" s="43" t="s">
        <v>102</v>
      </c>
      <c r="P40" s="43" t="s">
        <v>85</v>
      </c>
      <c r="Q40" s="44" t="s">
        <v>102</v>
      </c>
      <c r="R40" s="43" t="s">
        <v>85</v>
      </c>
      <c r="S40" s="43" t="s">
        <v>102</v>
      </c>
      <c r="T40" s="43" t="s">
        <v>85</v>
      </c>
      <c r="U40" s="43" t="s">
        <v>102</v>
      </c>
      <c r="V40" s="43" t="s">
        <v>85</v>
      </c>
      <c r="W40" s="43" t="s">
        <v>102</v>
      </c>
      <c r="X40" s="43" t="s">
        <v>85</v>
      </c>
      <c r="Y40" s="43" t="s">
        <v>102</v>
      </c>
      <c r="Z40" s="43" t="s">
        <v>85</v>
      </c>
      <c r="AA40" s="46" t="s">
        <v>102</v>
      </c>
      <c r="AB40" s="186" t="s">
        <v>85</v>
      </c>
      <c r="AC40" s="39">
        <v>1E-3</v>
      </c>
      <c r="AD40" s="39" t="s">
        <v>85</v>
      </c>
      <c r="AE40" s="69" t="s">
        <v>45</v>
      </c>
      <c r="AF40" s="60"/>
      <c r="AG40" s="25"/>
    </row>
    <row r="41" spans="1:33" ht="20.25" customHeight="1">
      <c r="A41" s="221">
        <v>35</v>
      </c>
      <c r="B41" s="40" t="s">
        <v>46</v>
      </c>
      <c r="C41" s="53" t="s">
        <v>14</v>
      </c>
      <c r="D41" s="43" t="s">
        <v>81</v>
      </c>
      <c r="E41" s="43" t="s">
        <v>102</v>
      </c>
      <c r="F41" s="43" t="s">
        <v>81</v>
      </c>
      <c r="G41" s="43" t="s">
        <v>102</v>
      </c>
      <c r="H41" s="43" t="s">
        <v>81</v>
      </c>
      <c r="I41" s="43" t="s">
        <v>102</v>
      </c>
      <c r="J41" s="43" t="s">
        <v>81</v>
      </c>
      <c r="K41" s="43" t="s">
        <v>102</v>
      </c>
      <c r="L41" s="43" t="s">
        <v>81</v>
      </c>
      <c r="M41" s="43" t="s">
        <v>102</v>
      </c>
      <c r="N41" s="43" t="s">
        <v>81</v>
      </c>
      <c r="O41" s="43" t="s">
        <v>102</v>
      </c>
      <c r="P41" s="43" t="s">
        <v>81</v>
      </c>
      <c r="Q41" s="44" t="s">
        <v>102</v>
      </c>
      <c r="R41" s="43" t="s">
        <v>81</v>
      </c>
      <c r="S41" s="43" t="s">
        <v>102</v>
      </c>
      <c r="T41" s="43" t="s">
        <v>81</v>
      </c>
      <c r="U41" s="43" t="s">
        <v>102</v>
      </c>
      <c r="V41" s="43" t="s">
        <v>81</v>
      </c>
      <c r="W41" s="43" t="s">
        <v>102</v>
      </c>
      <c r="X41" s="43" t="s">
        <v>81</v>
      </c>
      <c r="Y41" s="43" t="s">
        <v>102</v>
      </c>
      <c r="Z41" s="43" t="s">
        <v>81</v>
      </c>
      <c r="AA41" s="46" t="s">
        <v>102</v>
      </c>
      <c r="AB41" s="186" t="s">
        <v>81</v>
      </c>
      <c r="AC41" s="39" t="s">
        <v>81</v>
      </c>
      <c r="AD41" s="39" t="s">
        <v>81</v>
      </c>
      <c r="AE41" s="69" t="s">
        <v>46</v>
      </c>
      <c r="AF41" s="60"/>
      <c r="AG41" s="25"/>
    </row>
    <row r="42" spans="1:33" ht="20.25" customHeight="1">
      <c r="A42" s="221">
        <v>36</v>
      </c>
      <c r="B42" s="40" t="s">
        <v>47</v>
      </c>
      <c r="C42" s="53" t="s">
        <v>14</v>
      </c>
      <c r="D42" s="43" t="s">
        <v>86</v>
      </c>
      <c r="E42" s="43" t="s">
        <v>102</v>
      </c>
      <c r="F42" s="43" t="s">
        <v>86</v>
      </c>
      <c r="G42" s="43" t="s">
        <v>102</v>
      </c>
      <c r="H42" s="43" t="s">
        <v>86</v>
      </c>
      <c r="I42" s="43" t="s">
        <v>102</v>
      </c>
      <c r="J42" s="43" t="s">
        <v>86</v>
      </c>
      <c r="K42" s="43" t="s">
        <v>102</v>
      </c>
      <c r="L42" s="43" t="s">
        <v>86</v>
      </c>
      <c r="M42" s="43" t="s">
        <v>102</v>
      </c>
      <c r="N42" s="43" t="s">
        <v>86</v>
      </c>
      <c r="O42" s="43" t="s">
        <v>102</v>
      </c>
      <c r="P42" s="43" t="s">
        <v>86</v>
      </c>
      <c r="Q42" s="44" t="s">
        <v>102</v>
      </c>
      <c r="R42" s="43" t="s">
        <v>86</v>
      </c>
      <c r="S42" s="43" t="s">
        <v>102</v>
      </c>
      <c r="T42" s="43" t="s">
        <v>86</v>
      </c>
      <c r="U42" s="43" t="s">
        <v>102</v>
      </c>
      <c r="V42" s="43" t="s">
        <v>86</v>
      </c>
      <c r="W42" s="43" t="s">
        <v>102</v>
      </c>
      <c r="X42" s="43" t="s">
        <v>86</v>
      </c>
      <c r="Y42" s="43" t="s">
        <v>102</v>
      </c>
      <c r="Z42" s="43" t="s">
        <v>86</v>
      </c>
      <c r="AA42" s="46" t="s">
        <v>102</v>
      </c>
      <c r="AB42" s="186" t="s">
        <v>86</v>
      </c>
      <c r="AC42" s="39" t="s">
        <v>86</v>
      </c>
      <c r="AD42" s="39" t="s">
        <v>86</v>
      </c>
      <c r="AE42" s="69" t="s">
        <v>47</v>
      </c>
      <c r="AF42" s="60"/>
      <c r="AG42" s="25"/>
    </row>
    <row r="43" spans="1:33" ht="20.25" customHeight="1">
      <c r="A43" s="221">
        <v>37</v>
      </c>
      <c r="B43" s="40" t="s">
        <v>48</v>
      </c>
      <c r="C43" s="53" t="s">
        <v>14</v>
      </c>
      <c r="D43" s="43">
        <v>7.0000000000000007E-2</v>
      </c>
      <c r="E43" s="43" t="s">
        <v>102</v>
      </c>
      <c r="F43" s="43">
        <v>0.05</v>
      </c>
      <c r="G43" s="43" t="s">
        <v>102</v>
      </c>
      <c r="H43" s="43">
        <v>0.04</v>
      </c>
      <c r="I43" s="43" t="s">
        <v>102</v>
      </c>
      <c r="J43" s="43">
        <v>0.04</v>
      </c>
      <c r="K43" s="43" t="s">
        <v>102</v>
      </c>
      <c r="L43" s="43">
        <v>0.03</v>
      </c>
      <c r="M43" s="43" t="s">
        <v>102</v>
      </c>
      <c r="N43" s="43">
        <v>7.0000000000000007E-2</v>
      </c>
      <c r="O43" s="43" t="s">
        <v>102</v>
      </c>
      <c r="P43" s="43">
        <v>0.03</v>
      </c>
      <c r="Q43" s="44" t="s">
        <v>102</v>
      </c>
      <c r="R43" s="43">
        <v>0.03</v>
      </c>
      <c r="S43" s="43" t="s">
        <v>102</v>
      </c>
      <c r="T43" s="43">
        <v>0.06</v>
      </c>
      <c r="U43" s="43" t="s">
        <v>102</v>
      </c>
      <c r="V43" s="43">
        <v>0.05</v>
      </c>
      <c r="W43" s="43" t="s">
        <v>102</v>
      </c>
      <c r="X43" s="43">
        <v>0.05</v>
      </c>
      <c r="Y43" s="43" t="s">
        <v>102</v>
      </c>
      <c r="Z43" s="43">
        <v>0.04</v>
      </c>
      <c r="AA43" s="46" t="s">
        <v>102</v>
      </c>
      <c r="AB43" s="233">
        <v>4.7E-2</v>
      </c>
      <c r="AC43" s="39">
        <v>7.0000000000000007E-2</v>
      </c>
      <c r="AD43" s="39">
        <v>0.03</v>
      </c>
      <c r="AE43" s="69" t="s">
        <v>48</v>
      </c>
      <c r="AF43" s="60"/>
      <c r="AG43" s="25"/>
    </row>
    <row r="44" spans="1:33" ht="20.25" customHeight="1">
      <c r="A44" s="221">
        <v>38</v>
      </c>
      <c r="B44" s="40" t="s">
        <v>49</v>
      </c>
      <c r="C44" s="53" t="s">
        <v>14</v>
      </c>
      <c r="D44" s="116">
        <v>0.14000000000000001</v>
      </c>
      <c r="E44" s="116" t="s">
        <v>102</v>
      </c>
      <c r="F44" s="116">
        <v>0.14000000000000001</v>
      </c>
      <c r="G44" s="116" t="s">
        <v>102</v>
      </c>
      <c r="H44" s="116">
        <v>0.1</v>
      </c>
      <c r="I44" s="116" t="s">
        <v>102</v>
      </c>
      <c r="J44" s="116">
        <v>0.13</v>
      </c>
      <c r="K44" s="116" t="s">
        <v>102</v>
      </c>
      <c r="L44" s="116">
        <v>0.1</v>
      </c>
      <c r="M44" s="116" t="s">
        <v>102</v>
      </c>
      <c r="N44" s="116">
        <v>0.19</v>
      </c>
      <c r="O44" s="116" t="s">
        <v>102</v>
      </c>
      <c r="P44" s="116">
        <v>0.11</v>
      </c>
      <c r="Q44" s="117" t="s">
        <v>102</v>
      </c>
      <c r="R44" s="116">
        <v>0.08</v>
      </c>
      <c r="S44" s="116" t="s">
        <v>102</v>
      </c>
      <c r="T44" s="116">
        <v>0.1</v>
      </c>
      <c r="U44" s="116" t="s">
        <v>102</v>
      </c>
      <c r="V44" s="116">
        <v>0.11</v>
      </c>
      <c r="W44" s="116" t="s">
        <v>102</v>
      </c>
      <c r="X44" s="116">
        <v>0.1</v>
      </c>
      <c r="Y44" s="116" t="s">
        <v>102</v>
      </c>
      <c r="Z44" s="116">
        <v>0.09</v>
      </c>
      <c r="AA44" s="178" t="s">
        <v>102</v>
      </c>
      <c r="AB44" s="187">
        <v>0.12</v>
      </c>
      <c r="AC44" s="118">
        <v>0.19</v>
      </c>
      <c r="AD44" s="118">
        <v>0.08</v>
      </c>
      <c r="AE44" s="69" t="s">
        <v>49</v>
      </c>
      <c r="AF44" s="60"/>
      <c r="AG44" s="25"/>
    </row>
    <row r="45" spans="1:33" ht="20.25" customHeight="1">
      <c r="A45" s="221">
        <v>39</v>
      </c>
      <c r="B45" s="40" t="s">
        <v>50</v>
      </c>
      <c r="C45" s="53" t="s">
        <v>14</v>
      </c>
      <c r="D45" s="43">
        <v>0.1</v>
      </c>
      <c r="E45" s="43" t="s">
        <v>102</v>
      </c>
      <c r="F45" s="43">
        <v>0.2</v>
      </c>
      <c r="G45" s="43" t="s">
        <v>102</v>
      </c>
      <c r="H45" s="43">
        <v>0.2</v>
      </c>
      <c r="I45" s="43" t="s">
        <v>102</v>
      </c>
      <c r="J45" s="43">
        <v>0.1</v>
      </c>
      <c r="K45" s="43" t="s">
        <v>102</v>
      </c>
      <c r="L45" s="43">
        <v>0.5</v>
      </c>
      <c r="M45" s="43" t="s">
        <v>102</v>
      </c>
      <c r="N45" s="43">
        <v>0.2</v>
      </c>
      <c r="O45" s="43" t="s">
        <v>102</v>
      </c>
      <c r="P45" s="43">
        <v>0.2</v>
      </c>
      <c r="Q45" s="44" t="s">
        <v>102</v>
      </c>
      <c r="R45" s="43">
        <v>0.2</v>
      </c>
      <c r="S45" s="43" t="s">
        <v>102</v>
      </c>
      <c r="T45" s="43">
        <v>0.2</v>
      </c>
      <c r="U45" s="43" t="s">
        <v>102</v>
      </c>
      <c r="V45" s="43">
        <v>0.1</v>
      </c>
      <c r="W45" s="43" t="s">
        <v>102</v>
      </c>
      <c r="X45" s="43">
        <v>0.2</v>
      </c>
      <c r="Y45" s="43" t="s">
        <v>102</v>
      </c>
      <c r="Z45" s="43">
        <v>0.2</v>
      </c>
      <c r="AA45" s="46" t="s">
        <v>102</v>
      </c>
      <c r="AB45" s="186">
        <v>0.2</v>
      </c>
      <c r="AC45" s="39">
        <v>0.5</v>
      </c>
      <c r="AD45" s="39">
        <v>0.1</v>
      </c>
      <c r="AE45" s="69" t="s">
        <v>50</v>
      </c>
      <c r="AF45" s="60"/>
      <c r="AG45" s="25"/>
    </row>
    <row r="46" spans="1:33" ht="20.25" customHeight="1">
      <c r="A46" s="221">
        <v>40</v>
      </c>
      <c r="B46" s="40" t="s">
        <v>51</v>
      </c>
      <c r="C46" s="53" t="s">
        <v>14</v>
      </c>
      <c r="D46" s="43" t="s">
        <v>82</v>
      </c>
      <c r="E46" s="43" t="s">
        <v>102</v>
      </c>
      <c r="F46" s="43" t="s">
        <v>82</v>
      </c>
      <c r="G46" s="43" t="s">
        <v>102</v>
      </c>
      <c r="H46" s="43" t="s">
        <v>82</v>
      </c>
      <c r="I46" s="43" t="s">
        <v>102</v>
      </c>
      <c r="J46" s="43" t="s">
        <v>82</v>
      </c>
      <c r="K46" s="43" t="s">
        <v>102</v>
      </c>
      <c r="L46" s="43" t="s">
        <v>82</v>
      </c>
      <c r="M46" s="43" t="s">
        <v>102</v>
      </c>
      <c r="N46" s="43" t="s">
        <v>82</v>
      </c>
      <c r="O46" s="43" t="s">
        <v>102</v>
      </c>
      <c r="P46" s="43" t="s">
        <v>82</v>
      </c>
      <c r="Q46" s="44" t="s">
        <v>102</v>
      </c>
      <c r="R46" s="43" t="s">
        <v>82</v>
      </c>
      <c r="S46" s="43" t="s">
        <v>102</v>
      </c>
      <c r="T46" s="43" t="s">
        <v>82</v>
      </c>
      <c r="U46" s="43" t="s">
        <v>102</v>
      </c>
      <c r="V46" s="43" t="s">
        <v>82</v>
      </c>
      <c r="W46" s="43" t="s">
        <v>102</v>
      </c>
      <c r="X46" s="43" t="s">
        <v>82</v>
      </c>
      <c r="Y46" s="43" t="s">
        <v>102</v>
      </c>
      <c r="Z46" s="43" t="s">
        <v>82</v>
      </c>
      <c r="AA46" s="46" t="s">
        <v>102</v>
      </c>
      <c r="AB46" s="185" t="s">
        <v>82</v>
      </c>
      <c r="AC46" s="56" t="s">
        <v>82</v>
      </c>
      <c r="AD46" s="56" t="s">
        <v>82</v>
      </c>
      <c r="AE46" s="69" t="s">
        <v>51</v>
      </c>
      <c r="AF46" s="60"/>
      <c r="AG46" s="25"/>
    </row>
    <row r="47" spans="1:33" ht="20.25" customHeight="1">
      <c r="A47" s="221">
        <v>41</v>
      </c>
      <c r="B47" s="40" t="s">
        <v>52</v>
      </c>
      <c r="C47" s="53" t="s">
        <v>14</v>
      </c>
      <c r="D47" s="43" t="s">
        <v>82</v>
      </c>
      <c r="E47" s="43" t="s">
        <v>102</v>
      </c>
      <c r="F47" s="43" t="s">
        <v>82</v>
      </c>
      <c r="G47" s="43" t="s">
        <v>102</v>
      </c>
      <c r="H47" s="43" t="s">
        <v>82</v>
      </c>
      <c r="I47" s="43" t="s">
        <v>102</v>
      </c>
      <c r="J47" s="43">
        <v>0.1</v>
      </c>
      <c r="K47" s="43" t="s">
        <v>102</v>
      </c>
      <c r="L47" s="43" t="s">
        <v>82</v>
      </c>
      <c r="M47" s="43" t="s">
        <v>102</v>
      </c>
      <c r="N47" s="43">
        <v>0.1</v>
      </c>
      <c r="O47" s="43" t="s">
        <v>102</v>
      </c>
      <c r="P47" s="43" t="s">
        <v>82</v>
      </c>
      <c r="Q47" s="44" t="s">
        <v>102</v>
      </c>
      <c r="R47" s="43" t="s">
        <v>82</v>
      </c>
      <c r="S47" s="43" t="s">
        <v>102</v>
      </c>
      <c r="T47" s="43">
        <v>0.1</v>
      </c>
      <c r="U47" s="43" t="s">
        <v>102</v>
      </c>
      <c r="V47" s="43">
        <v>0.1</v>
      </c>
      <c r="W47" s="43" t="s">
        <v>102</v>
      </c>
      <c r="X47" s="43">
        <v>0.1</v>
      </c>
      <c r="Y47" s="43" t="s">
        <v>102</v>
      </c>
      <c r="Z47" s="43" t="s">
        <v>82</v>
      </c>
      <c r="AA47" s="46" t="s">
        <v>102</v>
      </c>
      <c r="AB47" s="185" t="s">
        <v>82</v>
      </c>
      <c r="AC47" s="56">
        <v>0.1</v>
      </c>
      <c r="AD47" s="56" t="s">
        <v>82</v>
      </c>
      <c r="AE47" s="69" t="s">
        <v>52</v>
      </c>
      <c r="AF47" s="60"/>
      <c r="AG47" s="25"/>
    </row>
    <row r="48" spans="1:33" ht="20.25" customHeight="1">
      <c r="A48" s="221">
        <v>42</v>
      </c>
      <c r="B48" s="40" t="s">
        <v>53</v>
      </c>
      <c r="C48" s="53" t="s">
        <v>14</v>
      </c>
      <c r="D48" s="43">
        <v>0.05</v>
      </c>
      <c r="E48" s="43" t="s">
        <v>102</v>
      </c>
      <c r="F48" s="43">
        <v>0.04</v>
      </c>
      <c r="G48" s="77" t="s">
        <v>102</v>
      </c>
      <c r="H48" s="43">
        <v>0.05</v>
      </c>
      <c r="I48" s="43" t="s">
        <v>102</v>
      </c>
      <c r="J48" s="43">
        <v>0.03</v>
      </c>
      <c r="K48" s="43" t="s">
        <v>102</v>
      </c>
      <c r="L48" s="43">
        <v>7.0000000000000007E-2</v>
      </c>
      <c r="M48" s="77" t="s">
        <v>102</v>
      </c>
      <c r="N48" s="43">
        <v>0.03</v>
      </c>
      <c r="O48" s="43" t="s">
        <v>102</v>
      </c>
      <c r="P48" s="43">
        <v>0.04</v>
      </c>
      <c r="Q48" s="44" t="s">
        <v>102</v>
      </c>
      <c r="R48" s="43">
        <v>0.04</v>
      </c>
      <c r="S48" s="43" t="s">
        <v>102</v>
      </c>
      <c r="T48" s="43">
        <v>0.05</v>
      </c>
      <c r="U48" s="43" t="s">
        <v>102</v>
      </c>
      <c r="V48" s="43">
        <v>0.04</v>
      </c>
      <c r="W48" s="43" t="s">
        <v>102</v>
      </c>
      <c r="X48" s="43">
        <v>0.03</v>
      </c>
      <c r="Y48" s="43" t="s">
        <v>102</v>
      </c>
      <c r="Z48" s="43">
        <v>0.04</v>
      </c>
      <c r="AA48" s="46" t="s">
        <v>102</v>
      </c>
      <c r="AB48" s="185">
        <v>0.04</v>
      </c>
      <c r="AC48" s="119">
        <v>7.0000000000000007E-2</v>
      </c>
      <c r="AD48" s="56">
        <v>0.03</v>
      </c>
      <c r="AE48" s="69" t="s">
        <v>53</v>
      </c>
      <c r="AF48" s="60"/>
      <c r="AG48" s="25"/>
    </row>
    <row r="49" spans="1:33" ht="20.25" customHeight="1">
      <c r="A49" s="221">
        <v>43</v>
      </c>
      <c r="B49" s="40" t="s">
        <v>54</v>
      </c>
      <c r="C49" s="53" t="s">
        <v>14</v>
      </c>
      <c r="D49" s="43" t="s">
        <v>85</v>
      </c>
      <c r="E49" s="43" t="s">
        <v>102</v>
      </c>
      <c r="F49" s="43" t="s">
        <v>85</v>
      </c>
      <c r="G49" s="43" t="s">
        <v>102</v>
      </c>
      <c r="H49" s="43" t="s">
        <v>85</v>
      </c>
      <c r="I49" s="43" t="s">
        <v>102</v>
      </c>
      <c r="J49" s="43" t="s">
        <v>85</v>
      </c>
      <c r="K49" s="43" t="s">
        <v>102</v>
      </c>
      <c r="L49" s="43" t="s">
        <v>85</v>
      </c>
      <c r="M49" s="43" t="s">
        <v>102</v>
      </c>
      <c r="N49" s="43" t="s">
        <v>85</v>
      </c>
      <c r="O49" s="43" t="s">
        <v>102</v>
      </c>
      <c r="P49" s="43" t="s">
        <v>85</v>
      </c>
      <c r="Q49" s="44" t="s">
        <v>102</v>
      </c>
      <c r="R49" s="43" t="s">
        <v>85</v>
      </c>
      <c r="S49" s="43" t="s">
        <v>102</v>
      </c>
      <c r="T49" s="43" t="s">
        <v>85</v>
      </c>
      <c r="U49" s="43" t="s">
        <v>102</v>
      </c>
      <c r="V49" s="43" t="s">
        <v>85</v>
      </c>
      <c r="W49" s="43" t="s">
        <v>102</v>
      </c>
      <c r="X49" s="43" t="s">
        <v>85</v>
      </c>
      <c r="Y49" s="43" t="s">
        <v>102</v>
      </c>
      <c r="Z49" s="43" t="s">
        <v>85</v>
      </c>
      <c r="AA49" s="46" t="s">
        <v>102</v>
      </c>
      <c r="AB49" s="185" t="s">
        <v>85</v>
      </c>
      <c r="AC49" s="56" t="s">
        <v>85</v>
      </c>
      <c r="AD49" s="56" t="s">
        <v>85</v>
      </c>
      <c r="AE49" s="69" t="s">
        <v>54</v>
      </c>
      <c r="AF49" s="60"/>
      <c r="AG49" s="25"/>
    </row>
    <row r="50" spans="1:33" ht="20.25" customHeight="1">
      <c r="A50" s="221">
        <v>44</v>
      </c>
      <c r="B50" s="31" t="s">
        <v>55</v>
      </c>
      <c r="C50" s="32" t="s">
        <v>14</v>
      </c>
      <c r="D50" s="43" t="s">
        <v>87</v>
      </c>
      <c r="E50" s="43" t="s">
        <v>102</v>
      </c>
      <c r="F50" s="43" t="s">
        <v>87</v>
      </c>
      <c r="G50" s="43" t="s">
        <v>102</v>
      </c>
      <c r="H50" s="43" t="s">
        <v>87</v>
      </c>
      <c r="I50" s="43" t="s">
        <v>102</v>
      </c>
      <c r="J50" s="43" t="s">
        <v>87</v>
      </c>
      <c r="K50" s="43" t="s">
        <v>102</v>
      </c>
      <c r="L50" s="43" t="s">
        <v>87</v>
      </c>
      <c r="M50" s="43" t="s">
        <v>102</v>
      </c>
      <c r="N50" s="43" t="s">
        <v>87</v>
      </c>
      <c r="O50" s="43" t="s">
        <v>102</v>
      </c>
      <c r="P50" s="43" t="s">
        <v>87</v>
      </c>
      <c r="Q50" s="44" t="s">
        <v>102</v>
      </c>
      <c r="R50" s="43" t="s">
        <v>87</v>
      </c>
      <c r="S50" s="43" t="s">
        <v>102</v>
      </c>
      <c r="T50" s="43" t="s">
        <v>87</v>
      </c>
      <c r="U50" s="43" t="s">
        <v>102</v>
      </c>
      <c r="V50" s="43" t="s">
        <v>87</v>
      </c>
      <c r="W50" s="43" t="s">
        <v>102</v>
      </c>
      <c r="X50" s="43" t="s">
        <v>87</v>
      </c>
      <c r="Y50" s="43" t="s">
        <v>102</v>
      </c>
      <c r="Z50" s="43" t="s">
        <v>87</v>
      </c>
      <c r="AA50" s="46" t="s">
        <v>102</v>
      </c>
      <c r="AB50" s="186" t="s">
        <v>87</v>
      </c>
      <c r="AC50" s="39" t="s">
        <v>87</v>
      </c>
      <c r="AD50" s="39" t="s">
        <v>87</v>
      </c>
      <c r="AE50" s="37" t="s">
        <v>55</v>
      </c>
      <c r="AF50" s="38"/>
      <c r="AG50" s="25"/>
    </row>
    <row r="51" spans="1:33" ht="20.25" customHeight="1">
      <c r="A51" s="221">
        <v>45</v>
      </c>
      <c r="B51" s="40" t="s">
        <v>56</v>
      </c>
      <c r="C51" s="53" t="s">
        <v>14</v>
      </c>
      <c r="D51" s="43" t="s">
        <v>87</v>
      </c>
      <c r="E51" s="43" t="s">
        <v>102</v>
      </c>
      <c r="F51" s="43" t="s">
        <v>87</v>
      </c>
      <c r="G51" s="43" t="s">
        <v>102</v>
      </c>
      <c r="H51" s="43" t="s">
        <v>87</v>
      </c>
      <c r="I51" s="43" t="s">
        <v>102</v>
      </c>
      <c r="J51" s="43" t="s">
        <v>87</v>
      </c>
      <c r="K51" s="43" t="s">
        <v>102</v>
      </c>
      <c r="L51" s="43" t="s">
        <v>87</v>
      </c>
      <c r="M51" s="43" t="s">
        <v>102</v>
      </c>
      <c r="N51" s="43" t="s">
        <v>87</v>
      </c>
      <c r="O51" s="43" t="s">
        <v>102</v>
      </c>
      <c r="P51" s="43" t="s">
        <v>87</v>
      </c>
      <c r="Q51" s="44" t="s">
        <v>102</v>
      </c>
      <c r="R51" s="43" t="s">
        <v>87</v>
      </c>
      <c r="S51" s="43" t="s">
        <v>102</v>
      </c>
      <c r="T51" s="43" t="s">
        <v>87</v>
      </c>
      <c r="U51" s="43" t="s">
        <v>102</v>
      </c>
      <c r="V51" s="43" t="s">
        <v>87</v>
      </c>
      <c r="W51" s="43" t="s">
        <v>102</v>
      </c>
      <c r="X51" s="43" t="s">
        <v>87</v>
      </c>
      <c r="Y51" s="43" t="s">
        <v>102</v>
      </c>
      <c r="Z51" s="43" t="s">
        <v>87</v>
      </c>
      <c r="AA51" s="46" t="s">
        <v>102</v>
      </c>
      <c r="AB51" s="186" t="s">
        <v>87</v>
      </c>
      <c r="AC51" s="39" t="s">
        <v>87</v>
      </c>
      <c r="AD51" s="39" t="s">
        <v>87</v>
      </c>
      <c r="AE51" s="69" t="s">
        <v>56</v>
      </c>
      <c r="AF51" s="60"/>
      <c r="AG51" s="25"/>
    </row>
    <row r="52" spans="1:33" ht="20.25" customHeight="1">
      <c r="A52" s="221">
        <v>46</v>
      </c>
      <c r="B52" s="40" t="s">
        <v>57</v>
      </c>
      <c r="C52" s="53" t="s">
        <v>14</v>
      </c>
      <c r="D52" s="43" t="s">
        <v>85</v>
      </c>
      <c r="E52" s="43" t="s">
        <v>102</v>
      </c>
      <c r="F52" s="43" t="s">
        <v>85</v>
      </c>
      <c r="G52" s="43" t="s">
        <v>102</v>
      </c>
      <c r="H52" s="43" t="s">
        <v>85</v>
      </c>
      <c r="I52" s="43" t="s">
        <v>102</v>
      </c>
      <c r="J52" s="43" t="s">
        <v>85</v>
      </c>
      <c r="K52" s="43" t="s">
        <v>102</v>
      </c>
      <c r="L52" s="43">
        <v>3.0000000000000001E-3</v>
      </c>
      <c r="M52" s="43" t="s">
        <v>102</v>
      </c>
      <c r="N52" s="43" t="s">
        <v>85</v>
      </c>
      <c r="O52" s="43" t="s">
        <v>102</v>
      </c>
      <c r="P52" s="43">
        <v>1E-3</v>
      </c>
      <c r="Q52" s="44" t="s">
        <v>102</v>
      </c>
      <c r="R52" s="43" t="s">
        <v>85</v>
      </c>
      <c r="S52" s="43" t="s">
        <v>102</v>
      </c>
      <c r="T52" s="43" t="s">
        <v>85</v>
      </c>
      <c r="U52" s="43" t="s">
        <v>102</v>
      </c>
      <c r="V52" s="43" t="s">
        <v>85</v>
      </c>
      <c r="W52" s="43" t="s">
        <v>102</v>
      </c>
      <c r="X52" s="43" t="s">
        <v>85</v>
      </c>
      <c r="Y52" s="43" t="s">
        <v>102</v>
      </c>
      <c r="Z52" s="43" t="s">
        <v>85</v>
      </c>
      <c r="AA52" s="46" t="s">
        <v>102</v>
      </c>
      <c r="AB52" s="186" t="s">
        <v>85</v>
      </c>
      <c r="AC52" s="39">
        <v>3.0000000000000001E-3</v>
      </c>
      <c r="AD52" s="39" t="s">
        <v>85</v>
      </c>
      <c r="AE52" s="69" t="s">
        <v>57</v>
      </c>
      <c r="AF52" s="60"/>
      <c r="AG52" s="25"/>
    </row>
    <row r="53" spans="1:33" ht="20.25" customHeight="1">
      <c r="A53" s="221">
        <v>47</v>
      </c>
      <c r="B53" s="40" t="s">
        <v>58</v>
      </c>
      <c r="C53" s="53" t="s">
        <v>14</v>
      </c>
      <c r="D53" s="43" t="s">
        <v>87</v>
      </c>
      <c r="E53" s="43" t="s">
        <v>102</v>
      </c>
      <c r="F53" s="43" t="s">
        <v>87</v>
      </c>
      <c r="G53" s="43" t="s">
        <v>102</v>
      </c>
      <c r="H53" s="43" t="s">
        <v>87</v>
      </c>
      <c r="I53" s="43" t="s">
        <v>102</v>
      </c>
      <c r="J53" s="43" t="s">
        <v>87</v>
      </c>
      <c r="K53" s="43" t="s">
        <v>102</v>
      </c>
      <c r="L53" s="43" t="s">
        <v>87</v>
      </c>
      <c r="M53" s="43" t="s">
        <v>102</v>
      </c>
      <c r="N53" s="43" t="s">
        <v>87</v>
      </c>
      <c r="O53" s="43" t="s">
        <v>102</v>
      </c>
      <c r="P53" s="43" t="s">
        <v>87</v>
      </c>
      <c r="Q53" s="44" t="s">
        <v>102</v>
      </c>
      <c r="R53" s="43" t="s">
        <v>87</v>
      </c>
      <c r="S53" s="43" t="s">
        <v>102</v>
      </c>
      <c r="T53" s="43" t="s">
        <v>87</v>
      </c>
      <c r="U53" s="43" t="s">
        <v>102</v>
      </c>
      <c r="V53" s="43" t="s">
        <v>87</v>
      </c>
      <c r="W53" s="43" t="s">
        <v>102</v>
      </c>
      <c r="X53" s="43" t="s">
        <v>87</v>
      </c>
      <c r="Y53" s="43" t="s">
        <v>102</v>
      </c>
      <c r="Z53" s="43" t="s">
        <v>87</v>
      </c>
      <c r="AA53" s="46" t="s">
        <v>102</v>
      </c>
      <c r="AB53" s="186" t="s">
        <v>87</v>
      </c>
      <c r="AC53" s="39" t="s">
        <v>87</v>
      </c>
      <c r="AD53" s="39" t="s">
        <v>87</v>
      </c>
      <c r="AE53" s="69" t="s">
        <v>58</v>
      </c>
      <c r="AF53" s="60"/>
      <c r="AG53" s="25"/>
    </row>
    <row r="54" spans="1:33" ht="20.25" customHeight="1">
      <c r="A54" s="221">
        <v>48</v>
      </c>
      <c r="B54" s="40" t="s">
        <v>59</v>
      </c>
      <c r="C54" s="53" t="s">
        <v>14</v>
      </c>
      <c r="D54" s="43" t="s">
        <v>85</v>
      </c>
      <c r="E54" s="43" t="s">
        <v>102</v>
      </c>
      <c r="F54" s="43" t="s">
        <v>85</v>
      </c>
      <c r="G54" s="43" t="s">
        <v>102</v>
      </c>
      <c r="H54" s="43" t="s">
        <v>85</v>
      </c>
      <c r="I54" s="43" t="s">
        <v>102</v>
      </c>
      <c r="J54" s="43" t="s">
        <v>85</v>
      </c>
      <c r="K54" s="43" t="s">
        <v>102</v>
      </c>
      <c r="L54" s="43" t="s">
        <v>85</v>
      </c>
      <c r="M54" s="43" t="s">
        <v>102</v>
      </c>
      <c r="N54" s="43" t="s">
        <v>85</v>
      </c>
      <c r="O54" s="43" t="s">
        <v>102</v>
      </c>
      <c r="P54" s="43" t="s">
        <v>85</v>
      </c>
      <c r="Q54" s="44" t="s">
        <v>102</v>
      </c>
      <c r="R54" s="43" t="s">
        <v>85</v>
      </c>
      <c r="S54" s="43" t="s">
        <v>102</v>
      </c>
      <c r="T54" s="43" t="s">
        <v>85</v>
      </c>
      <c r="U54" s="43" t="s">
        <v>102</v>
      </c>
      <c r="V54" s="43" t="s">
        <v>85</v>
      </c>
      <c r="W54" s="43" t="s">
        <v>102</v>
      </c>
      <c r="X54" s="43" t="s">
        <v>85</v>
      </c>
      <c r="Y54" s="43" t="s">
        <v>102</v>
      </c>
      <c r="Z54" s="43" t="s">
        <v>85</v>
      </c>
      <c r="AA54" s="46" t="s">
        <v>102</v>
      </c>
      <c r="AB54" s="186" t="s">
        <v>85</v>
      </c>
      <c r="AC54" s="39" t="s">
        <v>85</v>
      </c>
      <c r="AD54" s="39" t="s">
        <v>85</v>
      </c>
      <c r="AE54" s="69" t="s">
        <v>59</v>
      </c>
      <c r="AF54" s="60"/>
      <c r="AG54" s="25"/>
    </row>
    <row r="55" spans="1:33" ht="20.25" customHeight="1">
      <c r="A55" s="221">
        <v>49</v>
      </c>
      <c r="B55" s="40" t="s">
        <v>60</v>
      </c>
      <c r="C55" s="53" t="s">
        <v>14</v>
      </c>
      <c r="D55" s="43" t="s">
        <v>87</v>
      </c>
      <c r="E55" s="43" t="s">
        <v>102</v>
      </c>
      <c r="F55" s="43" t="s">
        <v>87</v>
      </c>
      <c r="G55" s="43" t="s">
        <v>102</v>
      </c>
      <c r="H55" s="43" t="s">
        <v>87</v>
      </c>
      <c r="I55" s="43" t="s">
        <v>102</v>
      </c>
      <c r="J55" s="43" t="s">
        <v>87</v>
      </c>
      <c r="K55" s="43" t="s">
        <v>102</v>
      </c>
      <c r="L55" s="43" t="s">
        <v>87</v>
      </c>
      <c r="M55" s="43" t="s">
        <v>102</v>
      </c>
      <c r="N55" s="43" t="s">
        <v>87</v>
      </c>
      <c r="O55" s="43" t="s">
        <v>102</v>
      </c>
      <c r="P55" s="43" t="s">
        <v>87</v>
      </c>
      <c r="Q55" s="44" t="s">
        <v>102</v>
      </c>
      <c r="R55" s="43" t="s">
        <v>87</v>
      </c>
      <c r="S55" s="43" t="s">
        <v>102</v>
      </c>
      <c r="T55" s="43" t="s">
        <v>87</v>
      </c>
      <c r="U55" s="43" t="s">
        <v>102</v>
      </c>
      <c r="V55" s="43" t="s">
        <v>87</v>
      </c>
      <c r="W55" s="43" t="s">
        <v>102</v>
      </c>
      <c r="X55" s="43" t="s">
        <v>87</v>
      </c>
      <c r="Y55" s="43" t="s">
        <v>102</v>
      </c>
      <c r="Z55" s="43" t="s">
        <v>87</v>
      </c>
      <c r="AA55" s="46" t="s">
        <v>102</v>
      </c>
      <c r="AB55" s="186" t="s">
        <v>87</v>
      </c>
      <c r="AC55" s="39" t="s">
        <v>87</v>
      </c>
      <c r="AD55" s="39" t="s">
        <v>87</v>
      </c>
      <c r="AE55" s="69" t="s">
        <v>60</v>
      </c>
      <c r="AF55" s="60"/>
      <c r="AG55" s="25"/>
    </row>
    <row r="56" spans="1:33" ht="20.25" customHeight="1">
      <c r="A56" s="221">
        <v>50</v>
      </c>
      <c r="B56" s="40" t="s">
        <v>61</v>
      </c>
      <c r="C56" s="53" t="s">
        <v>14</v>
      </c>
      <c r="D56" s="43" t="s">
        <v>87</v>
      </c>
      <c r="E56" s="43" t="s">
        <v>102</v>
      </c>
      <c r="F56" s="43" t="s">
        <v>87</v>
      </c>
      <c r="G56" s="43" t="s">
        <v>102</v>
      </c>
      <c r="H56" s="43" t="s">
        <v>87</v>
      </c>
      <c r="I56" s="43" t="s">
        <v>102</v>
      </c>
      <c r="J56" s="43" t="s">
        <v>87</v>
      </c>
      <c r="K56" s="43" t="s">
        <v>102</v>
      </c>
      <c r="L56" s="43" t="s">
        <v>87</v>
      </c>
      <c r="M56" s="43" t="s">
        <v>102</v>
      </c>
      <c r="N56" s="43" t="s">
        <v>87</v>
      </c>
      <c r="O56" s="43" t="s">
        <v>102</v>
      </c>
      <c r="P56" s="43" t="s">
        <v>87</v>
      </c>
      <c r="Q56" s="44" t="s">
        <v>102</v>
      </c>
      <c r="R56" s="43" t="s">
        <v>87</v>
      </c>
      <c r="S56" s="43" t="s">
        <v>102</v>
      </c>
      <c r="T56" s="43" t="s">
        <v>87</v>
      </c>
      <c r="U56" s="43" t="s">
        <v>102</v>
      </c>
      <c r="V56" s="43" t="s">
        <v>87</v>
      </c>
      <c r="W56" s="43" t="s">
        <v>102</v>
      </c>
      <c r="X56" s="43" t="s">
        <v>87</v>
      </c>
      <c r="Y56" s="43" t="s">
        <v>102</v>
      </c>
      <c r="Z56" s="43" t="s">
        <v>87</v>
      </c>
      <c r="AA56" s="46" t="s">
        <v>102</v>
      </c>
      <c r="AB56" s="186" t="s">
        <v>87</v>
      </c>
      <c r="AC56" s="39" t="s">
        <v>87</v>
      </c>
      <c r="AD56" s="39" t="s">
        <v>87</v>
      </c>
      <c r="AE56" s="69" t="s">
        <v>61</v>
      </c>
      <c r="AF56" s="60"/>
      <c r="AG56" s="25"/>
    </row>
    <row r="57" spans="1:33" ht="20.25" customHeight="1">
      <c r="A57" s="221">
        <v>51</v>
      </c>
      <c r="B57" s="40" t="s">
        <v>62</v>
      </c>
      <c r="C57" s="53" t="s">
        <v>14</v>
      </c>
      <c r="D57" s="43" t="s">
        <v>87</v>
      </c>
      <c r="E57" s="43" t="s">
        <v>102</v>
      </c>
      <c r="F57" s="43" t="s">
        <v>87</v>
      </c>
      <c r="G57" s="43" t="s">
        <v>102</v>
      </c>
      <c r="H57" s="43" t="s">
        <v>87</v>
      </c>
      <c r="I57" s="43" t="s">
        <v>102</v>
      </c>
      <c r="J57" s="43" t="s">
        <v>87</v>
      </c>
      <c r="K57" s="43" t="s">
        <v>102</v>
      </c>
      <c r="L57" s="43" t="s">
        <v>87</v>
      </c>
      <c r="M57" s="43" t="s">
        <v>102</v>
      </c>
      <c r="N57" s="43" t="s">
        <v>87</v>
      </c>
      <c r="O57" s="43" t="s">
        <v>102</v>
      </c>
      <c r="P57" s="43" t="s">
        <v>87</v>
      </c>
      <c r="Q57" s="44" t="s">
        <v>102</v>
      </c>
      <c r="R57" s="43" t="s">
        <v>87</v>
      </c>
      <c r="S57" s="43" t="s">
        <v>102</v>
      </c>
      <c r="T57" s="43" t="s">
        <v>87</v>
      </c>
      <c r="U57" s="43" t="s">
        <v>102</v>
      </c>
      <c r="V57" s="43" t="s">
        <v>87</v>
      </c>
      <c r="W57" s="43" t="s">
        <v>102</v>
      </c>
      <c r="X57" s="43" t="s">
        <v>87</v>
      </c>
      <c r="Y57" s="43" t="s">
        <v>102</v>
      </c>
      <c r="Z57" s="43" t="s">
        <v>87</v>
      </c>
      <c r="AA57" s="46" t="s">
        <v>102</v>
      </c>
      <c r="AB57" s="186" t="s">
        <v>87</v>
      </c>
      <c r="AC57" s="39" t="s">
        <v>87</v>
      </c>
      <c r="AD57" s="39" t="s">
        <v>87</v>
      </c>
      <c r="AE57" s="69" t="s">
        <v>62</v>
      </c>
      <c r="AF57" s="60"/>
      <c r="AG57" s="25"/>
    </row>
    <row r="58" spans="1:33" ht="20.25" customHeight="1">
      <c r="A58" s="221">
        <v>52</v>
      </c>
      <c r="B58" s="40" t="s">
        <v>63</v>
      </c>
      <c r="C58" s="53" t="s">
        <v>14</v>
      </c>
      <c r="D58" s="43" t="s">
        <v>85</v>
      </c>
      <c r="E58" s="43" t="s">
        <v>102</v>
      </c>
      <c r="F58" s="43" t="s">
        <v>85</v>
      </c>
      <c r="G58" s="43" t="s">
        <v>102</v>
      </c>
      <c r="H58" s="43" t="s">
        <v>85</v>
      </c>
      <c r="I58" s="43" t="s">
        <v>102</v>
      </c>
      <c r="J58" s="43" t="s">
        <v>85</v>
      </c>
      <c r="K58" s="43" t="s">
        <v>102</v>
      </c>
      <c r="L58" s="43" t="s">
        <v>85</v>
      </c>
      <c r="M58" s="43" t="s">
        <v>102</v>
      </c>
      <c r="N58" s="43" t="s">
        <v>85</v>
      </c>
      <c r="O58" s="43" t="s">
        <v>102</v>
      </c>
      <c r="P58" s="43" t="s">
        <v>85</v>
      </c>
      <c r="Q58" s="44" t="s">
        <v>102</v>
      </c>
      <c r="R58" s="43" t="s">
        <v>85</v>
      </c>
      <c r="S58" s="43" t="s">
        <v>102</v>
      </c>
      <c r="T58" s="43" t="s">
        <v>85</v>
      </c>
      <c r="U58" s="43" t="s">
        <v>102</v>
      </c>
      <c r="V58" s="43" t="s">
        <v>85</v>
      </c>
      <c r="W58" s="43" t="s">
        <v>102</v>
      </c>
      <c r="X58" s="43" t="s">
        <v>85</v>
      </c>
      <c r="Y58" s="43" t="s">
        <v>102</v>
      </c>
      <c r="Z58" s="43" t="s">
        <v>85</v>
      </c>
      <c r="AA58" s="46" t="s">
        <v>102</v>
      </c>
      <c r="AB58" s="186" t="s">
        <v>85</v>
      </c>
      <c r="AC58" s="39" t="s">
        <v>85</v>
      </c>
      <c r="AD58" s="39" t="s">
        <v>85</v>
      </c>
      <c r="AE58" s="69" t="s">
        <v>63</v>
      </c>
      <c r="AF58" s="60"/>
      <c r="AG58" s="25"/>
    </row>
    <row r="59" spans="1:33" ht="20.25" customHeight="1">
      <c r="A59" s="221">
        <v>53</v>
      </c>
      <c r="B59" s="40" t="s">
        <v>64</v>
      </c>
      <c r="C59" s="53" t="s">
        <v>14</v>
      </c>
      <c r="D59" s="43" t="s">
        <v>85</v>
      </c>
      <c r="E59" s="43" t="s">
        <v>102</v>
      </c>
      <c r="F59" s="43" t="s">
        <v>85</v>
      </c>
      <c r="G59" s="43" t="s">
        <v>102</v>
      </c>
      <c r="H59" s="43" t="s">
        <v>85</v>
      </c>
      <c r="I59" s="43" t="s">
        <v>102</v>
      </c>
      <c r="J59" s="43" t="s">
        <v>85</v>
      </c>
      <c r="K59" s="43" t="s">
        <v>102</v>
      </c>
      <c r="L59" s="43" t="s">
        <v>85</v>
      </c>
      <c r="M59" s="43" t="s">
        <v>102</v>
      </c>
      <c r="N59" s="43" t="s">
        <v>85</v>
      </c>
      <c r="O59" s="43" t="s">
        <v>102</v>
      </c>
      <c r="P59" s="43" t="s">
        <v>85</v>
      </c>
      <c r="Q59" s="44" t="s">
        <v>102</v>
      </c>
      <c r="R59" s="43" t="s">
        <v>85</v>
      </c>
      <c r="S59" s="43" t="s">
        <v>102</v>
      </c>
      <c r="T59" s="43" t="s">
        <v>85</v>
      </c>
      <c r="U59" s="43" t="s">
        <v>102</v>
      </c>
      <c r="V59" s="43" t="s">
        <v>85</v>
      </c>
      <c r="W59" s="43" t="s">
        <v>102</v>
      </c>
      <c r="X59" s="43" t="s">
        <v>85</v>
      </c>
      <c r="Y59" s="43" t="s">
        <v>102</v>
      </c>
      <c r="Z59" s="43" t="s">
        <v>85</v>
      </c>
      <c r="AA59" s="46" t="s">
        <v>102</v>
      </c>
      <c r="AB59" s="186" t="s">
        <v>85</v>
      </c>
      <c r="AC59" s="39" t="s">
        <v>85</v>
      </c>
      <c r="AD59" s="39" t="s">
        <v>85</v>
      </c>
      <c r="AE59" s="69" t="s">
        <v>64</v>
      </c>
      <c r="AF59" s="60"/>
      <c r="AG59" s="25"/>
    </row>
    <row r="60" spans="1:33" ht="20.25" customHeight="1">
      <c r="A60" s="221">
        <v>54</v>
      </c>
      <c r="B60" s="40" t="s">
        <v>65</v>
      </c>
      <c r="C60" s="53" t="s">
        <v>14</v>
      </c>
      <c r="D60" s="43" t="s">
        <v>77</v>
      </c>
      <c r="E60" s="43" t="s">
        <v>102</v>
      </c>
      <c r="F60" s="43" t="s">
        <v>88</v>
      </c>
      <c r="G60" s="43" t="s">
        <v>102</v>
      </c>
      <c r="H60" s="43" t="s">
        <v>77</v>
      </c>
      <c r="I60" s="43" t="s">
        <v>102</v>
      </c>
      <c r="J60" s="43" t="s">
        <v>77</v>
      </c>
      <c r="K60" s="43" t="s">
        <v>102</v>
      </c>
      <c r="L60" s="43" t="s">
        <v>88</v>
      </c>
      <c r="M60" s="43" t="s">
        <v>102</v>
      </c>
      <c r="N60" s="43" t="s">
        <v>77</v>
      </c>
      <c r="O60" s="43" t="s">
        <v>102</v>
      </c>
      <c r="P60" s="43" t="s">
        <v>77</v>
      </c>
      <c r="Q60" s="44" t="s">
        <v>102</v>
      </c>
      <c r="R60" s="43" t="s">
        <v>88</v>
      </c>
      <c r="S60" s="43" t="s">
        <v>102</v>
      </c>
      <c r="T60" s="43" t="s">
        <v>77</v>
      </c>
      <c r="U60" s="43" t="s">
        <v>102</v>
      </c>
      <c r="V60" s="43" t="s">
        <v>77</v>
      </c>
      <c r="W60" s="43" t="s">
        <v>102</v>
      </c>
      <c r="X60" s="43" t="s">
        <v>88</v>
      </c>
      <c r="Y60" s="43" t="s">
        <v>102</v>
      </c>
      <c r="Z60" s="43" t="s">
        <v>77</v>
      </c>
      <c r="AA60" s="46" t="s">
        <v>102</v>
      </c>
      <c r="AB60" s="186" t="s">
        <v>88</v>
      </c>
      <c r="AC60" s="39" t="s">
        <v>88</v>
      </c>
      <c r="AD60" s="39" t="s">
        <v>88</v>
      </c>
      <c r="AE60" s="69" t="s">
        <v>65</v>
      </c>
      <c r="AF60" s="60"/>
      <c r="AG60" s="25"/>
    </row>
    <row r="61" spans="1:33" ht="20.25" customHeight="1">
      <c r="A61" s="221">
        <v>55</v>
      </c>
      <c r="B61" s="40" t="s">
        <v>66</v>
      </c>
      <c r="C61" s="53" t="s">
        <v>14</v>
      </c>
      <c r="D61" s="43" t="s">
        <v>77</v>
      </c>
      <c r="E61" s="43" t="s">
        <v>102</v>
      </c>
      <c r="F61" s="43" t="s">
        <v>87</v>
      </c>
      <c r="G61" s="43" t="s">
        <v>102</v>
      </c>
      <c r="H61" s="43" t="s">
        <v>77</v>
      </c>
      <c r="I61" s="43" t="s">
        <v>102</v>
      </c>
      <c r="J61" s="43" t="s">
        <v>77</v>
      </c>
      <c r="K61" s="43" t="s">
        <v>102</v>
      </c>
      <c r="L61" s="43" t="s">
        <v>87</v>
      </c>
      <c r="M61" s="43" t="s">
        <v>102</v>
      </c>
      <c r="N61" s="43" t="s">
        <v>77</v>
      </c>
      <c r="O61" s="43" t="s">
        <v>102</v>
      </c>
      <c r="P61" s="43" t="s">
        <v>77</v>
      </c>
      <c r="Q61" s="44" t="s">
        <v>102</v>
      </c>
      <c r="R61" s="43" t="s">
        <v>87</v>
      </c>
      <c r="S61" s="43" t="s">
        <v>102</v>
      </c>
      <c r="T61" s="43" t="s">
        <v>77</v>
      </c>
      <c r="U61" s="43" t="s">
        <v>102</v>
      </c>
      <c r="V61" s="43" t="s">
        <v>77</v>
      </c>
      <c r="W61" s="43" t="s">
        <v>102</v>
      </c>
      <c r="X61" s="43" t="s">
        <v>87</v>
      </c>
      <c r="Y61" s="43" t="s">
        <v>102</v>
      </c>
      <c r="Z61" s="43" t="s">
        <v>77</v>
      </c>
      <c r="AA61" s="46" t="s">
        <v>102</v>
      </c>
      <c r="AB61" s="186" t="s">
        <v>87</v>
      </c>
      <c r="AC61" s="39" t="s">
        <v>87</v>
      </c>
      <c r="AD61" s="39" t="s">
        <v>87</v>
      </c>
      <c r="AE61" s="69" t="s">
        <v>66</v>
      </c>
      <c r="AF61" s="60"/>
      <c r="AG61" s="25"/>
    </row>
    <row r="62" spans="1:33" ht="20.25" customHeight="1">
      <c r="A62" s="221">
        <v>56</v>
      </c>
      <c r="B62" s="40" t="s">
        <v>67</v>
      </c>
      <c r="C62" s="53" t="s">
        <v>14</v>
      </c>
      <c r="D62" s="43" t="s">
        <v>77</v>
      </c>
      <c r="E62" s="43" t="s">
        <v>102</v>
      </c>
      <c r="F62" s="43" t="s">
        <v>89</v>
      </c>
      <c r="G62" s="43" t="s">
        <v>102</v>
      </c>
      <c r="H62" s="43" t="s">
        <v>77</v>
      </c>
      <c r="I62" s="43" t="s">
        <v>102</v>
      </c>
      <c r="J62" s="43" t="s">
        <v>77</v>
      </c>
      <c r="K62" s="43" t="s">
        <v>102</v>
      </c>
      <c r="L62" s="43" t="s">
        <v>89</v>
      </c>
      <c r="M62" s="43" t="s">
        <v>102</v>
      </c>
      <c r="N62" s="43" t="s">
        <v>77</v>
      </c>
      <c r="O62" s="43" t="s">
        <v>102</v>
      </c>
      <c r="P62" s="43" t="s">
        <v>77</v>
      </c>
      <c r="Q62" s="44" t="s">
        <v>102</v>
      </c>
      <c r="R62" s="43" t="s">
        <v>89</v>
      </c>
      <c r="S62" s="43" t="s">
        <v>102</v>
      </c>
      <c r="T62" s="43" t="s">
        <v>77</v>
      </c>
      <c r="U62" s="43" t="s">
        <v>102</v>
      </c>
      <c r="V62" s="43" t="s">
        <v>77</v>
      </c>
      <c r="W62" s="43" t="s">
        <v>102</v>
      </c>
      <c r="X62" s="43" t="s">
        <v>89</v>
      </c>
      <c r="Y62" s="43" t="s">
        <v>102</v>
      </c>
      <c r="Z62" s="43" t="s">
        <v>77</v>
      </c>
      <c r="AA62" s="46" t="s">
        <v>102</v>
      </c>
      <c r="AB62" s="186" t="s">
        <v>89</v>
      </c>
      <c r="AC62" s="39" t="s">
        <v>89</v>
      </c>
      <c r="AD62" s="39" t="s">
        <v>89</v>
      </c>
      <c r="AE62" s="69" t="s">
        <v>67</v>
      </c>
      <c r="AF62" s="60"/>
      <c r="AG62" s="25"/>
    </row>
    <row r="63" spans="1:33" ht="20.25" customHeight="1">
      <c r="A63" s="221">
        <v>57</v>
      </c>
      <c r="B63" s="40" t="s">
        <v>68</v>
      </c>
      <c r="C63" s="53" t="s">
        <v>14</v>
      </c>
      <c r="D63" s="43" t="s">
        <v>87</v>
      </c>
      <c r="E63" s="44" t="s">
        <v>102</v>
      </c>
      <c r="F63" s="43" t="s">
        <v>87</v>
      </c>
      <c r="G63" s="44" t="s">
        <v>102</v>
      </c>
      <c r="H63" s="43" t="s">
        <v>87</v>
      </c>
      <c r="I63" s="44" t="s">
        <v>102</v>
      </c>
      <c r="J63" s="43" t="s">
        <v>87</v>
      </c>
      <c r="K63" s="44" t="s">
        <v>102</v>
      </c>
      <c r="L63" s="43" t="s">
        <v>87</v>
      </c>
      <c r="M63" s="44" t="s">
        <v>102</v>
      </c>
      <c r="N63" s="43" t="s">
        <v>87</v>
      </c>
      <c r="O63" s="44" t="s">
        <v>102</v>
      </c>
      <c r="P63" s="43" t="s">
        <v>87</v>
      </c>
      <c r="Q63" s="44" t="s">
        <v>102</v>
      </c>
      <c r="R63" s="43" t="s">
        <v>87</v>
      </c>
      <c r="S63" s="44" t="s">
        <v>102</v>
      </c>
      <c r="T63" s="43" t="s">
        <v>87</v>
      </c>
      <c r="U63" s="44" t="s">
        <v>102</v>
      </c>
      <c r="V63" s="43" t="s">
        <v>87</v>
      </c>
      <c r="W63" s="44" t="s">
        <v>102</v>
      </c>
      <c r="X63" s="43" t="s">
        <v>87</v>
      </c>
      <c r="Y63" s="44" t="s">
        <v>102</v>
      </c>
      <c r="Z63" s="43" t="s">
        <v>87</v>
      </c>
      <c r="AA63" s="46" t="s">
        <v>102</v>
      </c>
      <c r="AB63" s="185" t="s">
        <v>87</v>
      </c>
      <c r="AC63" s="56" t="s">
        <v>87</v>
      </c>
      <c r="AD63" s="51" t="s">
        <v>87</v>
      </c>
      <c r="AE63" s="69" t="s">
        <v>68</v>
      </c>
      <c r="AF63" s="60"/>
      <c r="AG63" s="25"/>
    </row>
    <row r="64" spans="1:33" ht="20.25" customHeight="1">
      <c r="A64" s="120">
        <v>58</v>
      </c>
      <c r="B64" s="121" t="s">
        <v>69</v>
      </c>
      <c r="C64" s="66" t="s">
        <v>14</v>
      </c>
      <c r="D64" s="43" t="s">
        <v>80</v>
      </c>
      <c r="E64" s="44" t="s">
        <v>102</v>
      </c>
      <c r="F64" s="43" t="s">
        <v>80</v>
      </c>
      <c r="G64" s="44" t="s">
        <v>102</v>
      </c>
      <c r="H64" s="43" t="s">
        <v>80</v>
      </c>
      <c r="I64" s="44" t="s">
        <v>102</v>
      </c>
      <c r="J64" s="43" t="s">
        <v>80</v>
      </c>
      <c r="K64" s="44" t="s">
        <v>102</v>
      </c>
      <c r="L64" s="43" t="s">
        <v>80</v>
      </c>
      <c r="M64" s="44" t="s">
        <v>102</v>
      </c>
      <c r="N64" s="43" t="s">
        <v>80</v>
      </c>
      <c r="O64" s="44" t="s">
        <v>102</v>
      </c>
      <c r="P64" s="43" t="s">
        <v>80</v>
      </c>
      <c r="Q64" s="44" t="s">
        <v>102</v>
      </c>
      <c r="R64" s="43" t="s">
        <v>80</v>
      </c>
      <c r="S64" s="44" t="s">
        <v>102</v>
      </c>
      <c r="T64" s="43" t="s">
        <v>80</v>
      </c>
      <c r="U64" s="44" t="s">
        <v>102</v>
      </c>
      <c r="V64" s="43" t="s">
        <v>80</v>
      </c>
      <c r="W64" s="44" t="s">
        <v>102</v>
      </c>
      <c r="X64" s="43" t="s">
        <v>80</v>
      </c>
      <c r="Y64" s="44" t="s">
        <v>102</v>
      </c>
      <c r="Z64" s="43" t="s">
        <v>80</v>
      </c>
      <c r="AA64" s="46" t="s">
        <v>102</v>
      </c>
      <c r="AB64" s="185" t="s">
        <v>80</v>
      </c>
      <c r="AC64" s="56" t="s">
        <v>80</v>
      </c>
      <c r="AD64" s="51" t="s">
        <v>80</v>
      </c>
      <c r="AE64" s="69" t="s">
        <v>69</v>
      </c>
      <c r="AF64" s="122"/>
      <c r="AG64" s="25"/>
    </row>
    <row r="65" spans="1:33" ht="22.5" customHeight="1" thickBot="1">
      <c r="A65" s="222">
        <v>59</v>
      </c>
      <c r="B65" s="123" t="s">
        <v>95</v>
      </c>
      <c r="C65" s="124" t="s">
        <v>14</v>
      </c>
      <c r="D65" s="103" t="s">
        <v>77</v>
      </c>
      <c r="E65" s="104" t="s">
        <v>102</v>
      </c>
      <c r="F65" s="103" t="s">
        <v>77</v>
      </c>
      <c r="G65" s="104" t="s">
        <v>102</v>
      </c>
      <c r="H65" s="103" t="s">
        <v>77</v>
      </c>
      <c r="I65" s="104" t="s">
        <v>102</v>
      </c>
      <c r="J65" s="103" t="s">
        <v>77</v>
      </c>
      <c r="K65" s="104" t="s">
        <v>102</v>
      </c>
      <c r="L65" s="103" t="s">
        <v>77</v>
      </c>
      <c r="M65" s="104" t="s">
        <v>102</v>
      </c>
      <c r="N65" s="103" t="s">
        <v>77</v>
      </c>
      <c r="O65" s="104" t="s">
        <v>102</v>
      </c>
      <c r="P65" s="103" t="s">
        <v>77</v>
      </c>
      <c r="Q65" s="104" t="s">
        <v>102</v>
      </c>
      <c r="R65" s="103" t="s">
        <v>77</v>
      </c>
      <c r="S65" s="104" t="s">
        <v>102</v>
      </c>
      <c r="T65" s="103" t="s">
        <v>77</v>
      </c>
      <c r="U65" s="104" t="s">
        <v>102</v>
      </c>
      <c r="V65" s="103" t="s">
        <v>77</v>
      </c>
      <c r="W65" s="104" t="s">
        <v>102</v>
      </c>
      <c r="X65" s="103" t="s">
        <v>77</v>
      </c>
      <c r="Y65" s="104" t="s">
        <v>102</v>
      </c>
      <c r="Z65" s="103" t="s">
        <v>77</v>
      </c>
      <c r="AA65" s="105" t="s">
        <v>102</v>
      </c>
      <c r="AB65" s="188" t="s">
        <v>111</v>
      </c>
      <c r="AC65" s="125" t="s">
        <v>111</v>
      </c>
      <c r="AD65" s="126" t="s">
        <v>111</v>
      </c>
      <c r="AE65" s="127" t="s">
        <v>95</v>
      </c>
      <c r="AF65" s="128"/>
      <c r="AG65" s="25"/>
    </row>
    <row r="66" spans="1:33" ht="22.5" hidden="1" customHeight="1" thickBot="1">
      <c r="A66" s="129"/>
      <c r="B66" s="12"/>
      <c r="C66" s="12"/>
      <c r="D66" s="130" t="s">
        <v>104</v>
      </c>
      <c r="E66" s="130" t="s">
        <v>104</v>
      </c>
      <c r="F66" s="130" t="s">
        <v>104</v>
      </c>
      <c r="G66" s="130" t="s">
        <v>104</v>
      </c>
      <c r="H66" s="130" t="s">
        <v>104</v>
      </c>
      <c r="I66" s="130" t="s">
        <v>104</v>
      </c>
      <c r="J66" s="130" t="s">
        <v>104</v>
      </c>
      <c r="K66" s="130" t="s">
        <v>104</v>
      </c>
      <c r="L66" s="130" t="s">
        <v>104</v>
      </c>
      <c r="M66" s="130" t="s">
        <v>104</v>
      </c>
      <c r="N66" s="130" t="s">
        <v>104</v>
      </c>
      <c r="O66" s="130" t="s">
        <v>104</v>
      </c>
      <c r="P66" s="130" t="s">
        <v>104</v>
      </c>
      <c r="Q66" s="131" t="s">
        <v>104</v>
      </c>
      <c r="R66" s="132" t="s">
        <v>104</v>
      </c>
      <c r="S66" s="130" t="s">
        <v>104</v>
      </c>
      <c r="T66" s="130" t="s">
        <v>104</v>
      </c>
      <c r="U66" s="130" t="s">
        <v>104</v>
      </c>
      <c r="V66" s="130" t="s">
        <v>104</v>
      </c>
      <c r="W66" s="130" t="s">
        <v>104</v>
      </c>
      <c r="X66" s="130" t="s">
        <v>104</v>
      </c>
      <c r="Y66" s="130" t="s">
        <v>104</v>
      </c>
      <c r="Z66" s="130" t="s">
        <v>104</v>
      </c>
      <c r="AA66" s="130" t="s">
        <v>104</v>
      </c>
      <c r="AB66" s="189"/>
      <c r="AC66" s="52"/>
      <c r="AD66" s="52"/>
      <c r="AE66" s="25"/>
      <c r="AF66" s="133"/>
      <c r="AG66" s="25"/>
    </row>
    <row r="67" spans="1:33" ht="22.5" customHeight="1" thickTop="1">
      <c r="A67" s="134">
        <v>60</v>
      </c>
      <c r="B67" s="61" t="s">
        <v>96</v>
      </c>
      <c r="C67" s="135" t="s">
        <v>72</v>
      </c>
      <c r="D67" s="172">
        <v>210000</v>
      </c>
      <c r="E67" s="97">
        <v>164000</v>
      </c>
      <c r="F67" s="172">
        <v>165000</v>
      </c>
      <c r="G67" s="97">
        <v>162000</v>
      </c>
      <c r="H67" s="172">
        <v>172000</v>
      </c>
      <c r="I67" s="97">
        <v>168000</v>
      </c>
      <c r="J67" s="172">
        <v>290000</v>
      </c>
      <c r="K67" s="97">
        <v>360000</v>
      </c>
      <c r="L67" s="172">
        <v>330000</v>
      </c>
      <c r="M67" s="97">
        <v>320000</v>
      </c>
      <c r="N67" s="172">
        <v>220000</v>
      </c>
      <c r="O67" s="97">
        <v>330000</v>
      </c>
      <c r="P67" s="172">
        <v>310000</v>
      </c>
      <c r="Q67" s="97">
        <v>250000</v>
      </c>
      <c r="R67" s="172">
        <v>310000</v>
      </c>
      <c r="S67" s="97">
        <v>310000</v>
      </c>
      <c r="T67" s="172">
        <v>344000</v>
      </c>
      <c r="U67" s="97">
        <v>232000</v>
      </c>
      <c r="V67" s="172">
        <v>136000</v>
      </c>
      <c r="W67" s="97">
        <v>160000</v>
      </c>
      <c r="X67" s="172">
        <v>168000</v>
      </c>
      <c r="Y67" s="97">
        <v>184000</v>
      </c>
      <c r="Z67" s="172">
        <v>96000</v>
      </c>
      <c r="AA67" s="136">
        <v>232000</v>
      </c>
      <c r="AB67" s="200">
        <v>230000</v>
      </c>
      <c r="AC67" s="96">
        <v>360000</v>
      </c>
      <c r="AD67" s="96">
        <v>96000</v>
      </c>
      <c r="AE67" s="63" t="s">
        <v>96</v>
      </c>
      <c r="AF67" s="64"/>
      <c r="AG67" s="24"/>
    </row>
    <row r="68" spans="1:33" ht="20.25" customHeight="1">
      <c r="A68" s="137">
        <v>61</v>
      </c>
      <c r="B68" s="138" t="s">
        <v>73</v>
      </c>
      <c r="C68" s="139" t="s">
        <v>14</v>
      </c>
      <c r="D68" s="173" t="s">
        <v>102</v>
      </c>
      <c r="E68" s="174" t="s">
        <v>102</v>
      </c>
      <c r="F68" s="173" t="s">
        <v>102</v>
      </c>
      <c r="G68" s="174" t="s">
        <v>102</v>
      </c>
      <c r="H68" s="173" t="s">
        <v>102</v>
      </c>
      <c r="I68" s="174" t="s">
        <v>102</v>
      </c>
      <c r="J68" s="173" t="s">
        <v>102</v>
      </c>
      <c r="K68" s="174" t="s">
        <v>102</v>
      </c>
      <c r="L68" s="173" t="s">
        <v>102</v>
      </c>
      <c r="M68" s="174" t="s">
        <v>102</v>
      </c>
      <c r="N68" s="173" t="s">
        <v>102</v>
      </c>
      <c r="O68" s="174" t="s">
        <v>102</v>
      </c>
      <c r="P68" s="173" t="s">
        <v>102</v>
      </c>
      <c r="Q68" s="174" t="s">
        <v>102</v>
      </c>
      <c r="R68" s="173" t="s">
        <v>102</v>
      </c>
      <c r="S68" s="174" t="s">
        <v>102</v>
      </c>
      <c r="T68" s="173" t="s">
        <v>102</v>
      </c>
      <c r="U68" s="174" t="s">
        <v>102</v>
      </c>
      <c r="V68" s="173" t="s">
        <v>102</v>
      </c>
      <c r="W68" s="174" t="s">
        <v>102</v>
      </c>
      <c r="X68" s="173" t="s">
        <v>102</v>
      </c>
      <c r="Y68" s="174" t="s">
        <v>102</v>
      </c>
      <c r="Z68" s="173" t="s">
        <v>102</v>
      </c>
      <c r="AA68" s="191" t="s">
        <v>102</v>
      </c>
      <c r="AB68" s="201" t="s">
        <v>111</v>
      </c>
      <c r="AC68" s="175" t="s">
        <v>111</v>
      </c>
      <c r="AD68" s="173" t="s">
        <v>111</v>
      </c>
      <c r="AE68" s="140" t="s">
        <v>97</v>
      </c>
      <c r="AF68" s="176"/>
      <c r="AG68" s="25"/>
    </row>
    <row r="69" spans="1:33" ht="20.25" customHeight="1">
      <c r="B69" s="141"/>
      <c r="C69" s="142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4" t="s">
        <v>75</v>
      </c>
      <c r="S69" s="144"/>
      <c r="T69" s="144"/>
      <c r="U69" s="144"/>
      <c r="V69" s="144"/>
      <c r="W69" s="144"/>
      <c r="X69" s="144"/>
      <c r="Y69" s="144"/>
      <c r="Z69" s="144" t="s">
        <v>76</v>
      </c>
      <c r="AA69" s="144"/>
      <c r="AB69" s="143"/>
      <c r="AC69" s="143"/>
      <c r="AD69" s="143"/>
      <c r="AE69" s="145"/>
      <c r="AF69" s="143"/>
      <c r="AG69" s="143"/>
    </row>
    <row r="70" spans="1:33" ht="20.25" customHeight="1">
      <c r="B70" s="146"/>
      <c r="C70" s="141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7"/>
      <c r="AF70" s="143"/>
      <c r="AG70" s="143"/>
    </row>
    <row r="71" spans="1:33" ht="18" customHeight="1">
      <c r="B71" s="146"/>
      <c r="C71" s="141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7"/>
      <c r="AF71" s="143"/>
      <c r="AG71" s="143"/>
    </row>
    <row r="72" spans="1:33" ht="18" customHeight="1">
      <c r="B72" s="146"/>
      <c r="C72" s="141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7"/>
      <c r="AF72" s="143"/>
      <c r="AG72" s="143"/>
    </row>
    <row r="73" spans="1:33" ht="15" customHeight="1">
      <c r="B73" s="146"/>
      <c r="C73" s="148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6"/>
      <c r="AF73" s="142"/>
      <c r="AG73" s="142"/>
    </row>
    <row r="74" spans="1:33" ht="15" customHeight="1">
      <c r="B74" s="146"/>
      <c r="C74" s="141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6"/>
      <c r="AF74" s="142"/>
      <c r="AG74" s="142"/>
    </row>
    <row r="75" spans="1:33" ht="15" customHeight="1">
      <c r="B75" s="146"/>
      <c r="C75" s="141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6"/>
      <c r="AF75" s="142"/>
      <c r="AG75" s="142"/>
    </row>
    <row r="76" spans="1:33" ht="15" customHeight="1">
      <c r="B76" s="146"/>
      <c r="C76" s="141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6"/>
      <c r="AF76" s="142"/>
      <c r="AG76" s="142"/>
    </row>
    <row r="77" spans="1:33" ht="15" customHeight="1">
      <c r="B77" s="146"/>
      <c r="C77" s="141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6"/>
      <c r="AF77" s="142"/>
      <c r="AG77" s="142"/>
    </row>
    <row r="78" spans="1:33" ht="15" customHeight="1">
      <c r="B78" s="146"/>
      <c r="C78" s="141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6"/>
      <c r="AF78" s="142"/>
      <c r="AG78" s="142"/>
    </row>
    <row r="79" spans="1:33" ht="15" customHeight="1">
      <c r="B79" s="141"/>
      <c r="C79" s="142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1"/>
      <c r="AF79" s="142"/>
      <c r="AG79" s="142"/>
    </row>
    <row r="80" spans="1:33" ht="15" customHeight="1">
      <c r="B80" s="141"/>
      <c r="C80" s="142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1"/>
      <c r="AF80" s="142"/>
      <c r="AG80" s="142"/>
    </row>
    <row r="81" spans="2:33" ht="15" customHeight="1">
      <c r="B81" s="141"/>
      <c r="C81" s="142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1"/>
      <c r="AF81" s="142"/>
      <c r="AG81" s="142"/>
    </row>
    <row r="82" spans="2:33" ht="15" customHeight="1">
      <c r="B82" s="141"/>
      <c r="C82" s="142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1"/>
      <c r="AF82" s="142"/>
      <c r="AG82" s="142"/>
    </row>
    <row r="83" spans="2:33" ht="15" customHeight="1">
      <c r="B83" s="141"/>
      <c r="C83" s="142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1"/>
      <c r="AF83" s="142"/>
      <c r="AG83" s="142"/>
    </row>
    <row r="84" spans="2:33" ht="12">
      <c r="B84" s="141"/>
      <c r="C84" s="142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1"/>
      <c r="AF84" s="142"/>
      <c r="AG84" s="142"/>
    </row>
    <row r="85" spans="2:33" ht="12">
      <c r="B85" s="141"/>
      <c r="C85" s="142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1"/>
      <c r="AF85" s="142"/>
      <c r="AG85" s="142"/>
    </row>
    <row r="86" spans="2:33" ht="12">
      <c r="B86" s="141"/>
      <c r="C86" s="142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1"/>
      <c r="AF86" s="142"/>
      <c r="AG86" s="142"/>
    </row>
    <row r="87" spans="2:33" ht="12">
      <c r="B87" s="141"/>
      <c r="C87" s="142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1"/>
      <c r="AF87" s="142"/>
      <c r="AG87" s="142"/>
    </row>
    <row r="88" spans="2:33" ht="12">
      <c r="B88" s="141"/>
      <c r="C88" s="142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1"/>
      <c r="AF88" s="142"/>
      <c r="AG88" s="142"/>
    </row>
    <row r="89" spans="2:33" ht="12">
      <c r="B89" s="141"/>
      <c r="C89" s="142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1"/>
      <c r="AF89" s="142"/>
      <c r="AG89" s="142"/>
    </row>
    <row r="90" spans="2:33" ht="12">
      <c r="B90" s="141"/>
      <c r="C90" s="142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1"/>
      <c r="AF90" s="142"/>
      <c r="AG90" s="142"/>
    </row>
    <row r="91" spans="2:33">
      <c r="B91" s="4"/>
      <c r="C91" s="3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4"/>
      <c r="AF91" s="3"/>
      <c r="AG91" s="3"/>
    </row>
    <row r="92" spans="2:33">
      <c r="B92" s="4"/>
      <c r="C92" s="3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4"/>
      <c r="AF92" s="3"/>
      <c r="AG92" s="3"/>
    </row>
    <row r="93" spans="2:33">
      <c r="B93" s="4"/>
      <c r="C93" s="3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4"/>
      <c r="AF93" s="3"/>
      <c r="AG93" s="3"/>
    </row>
    <row r="94" spans="2:33">
      <c r="B94" s="4"/>
      <c r="C94" s="3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4"/>
      <c r="AF94" s="3"/>
      <c r="AG94" s="3"/>
    </row>
    <row r="95" spans="2:33">
      <c r="B95" s="4"/>
      <c r="C95" s="3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4"/>
      <c r="AF95" s="3"/>
      <c r="AG95" s="3"/>
    </row>
    <row r="96" spans="2:33">
      <c r="B96" s="4"/>
      <c r="C96" s="3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4"/>
      <c r="AF96" s="3"/>
      <c r="AG96" s="3"/>
    </row>
    <row r="97" spans="1:46"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</row>
    <row r="98" spans="1:46"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</row>
    <row r="99" spans="1:46" s="150" customFormat="1">
      <c r="A99" s="13"/>
      <c r="C99" s="151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F99" s="151"/>
      <c r="AG99" s="151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</row>
    <row r="100" spans="1:46" s="150" customFormat="1">
      <c r="A100" s="13"/>
      <c r="C100" s="151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F100" s="151"/>
      <c r="AG100" s="151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2"/>
  <conditionalFormatting sqref="AB13:AD14">
    <cfRule type="cellIs" dxfId="1" priority="1" stopIfTrue="1" operator="lessThanOrEqual">
      <formula>0</formula>
    </cfRule>
  </conditionalFormatting>
  <dataValidations disablePrompts="1" count="1">
    <dataValidation imeMode="hiragana" allowBlank="1" showInputMessage="1" showErrorMessage="1" sqref="D5:AA6" xr:uid="{00000000-0002-0000-0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T100"/>
  <sheetViews>
    <sheetView view="pageBreakPreview" topLeftCell="P1" zoomScale="110" zoomScaleNormal="100" zoomScaleSheetLayoutView="110" workbookViewId="0">
      <selection activeCell="I16" sqref="I16"/>
    </sheetView>
  </sheetViews>
  <sheetFormatPr defaultColWidth="9" defaultRowHeight="13.2"/>
  <cols>
    <col min="1" max="1" width="3.59765625" style="13" bestFit="1" customWidth="1"/>
    <col min="2" max="2" width="20.19921875" style="150" bestFit="1" customWidth="1"/>
    <col min="3" max="3" width="6.5" style="151" bestFit="1" customWidth="1"/>
    <col min="4" max="30" width="7.3984375" style="151" customWidth="1"/>
    <col min="31" max="31" width="20.19921875" style="150" bestFit="1" customWidth="1"/>
    <col min="32" max="33" width="12.8984375" style="151" customWidth="1"/>
    <col min="34" max="16384" width="9" style="13"/>
  </cols>
  <sheetData>
    <row r="1" spans="1:46">
      <c r="D1" s="151">
        <v>1</v>
      </c>
    </row>
    <row r="2" spans="1:46" s="1" customFormat="1" ht="25.5" customHeight="1">
      <c r="B2" s="2" t="s">
        <v>112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46" s="1" customFormat="1" ht="23.25" customHeight="1">
      <c r="B3" s="5" t="s">
        <v>0</v>
      </c>
      <c r="C3" s="6"/>
      <c r="D3" s="5" t="s">
        <v>101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103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113</v>
      </c>
      <c r="AC3" s="6"/>
      <c r="AD3" s="6"/>
      <c r="AE3" s="8"/>
      <c r="AF3" s="7" t="s">
        <v>103</v>
      </c>
      <c r="AG3" s="9"/>
    </row>
    <row r="4" spans="1:46" ht="20.25" customHeight="1">
      <c r="A4" s="254" t="s">
        <v>2</v>
      </c>
      <c r="B4" s="255"/>
      <c r="C4" s="10" t="s">
        <v>3</v>
      </c>
      <c r="D4" s="246">
        <v>4</v>
      </c>
      <c r="E4" s="247"/>
      <c r="F4" s="246">
        <v>5</v>
      </c>
      <c r="G4" s="247"/>
      <c r="H4" s="246">
        <v>6</v>
      </c>
      <c r="I4" s="247"/>
      <c r="J4" s="246">
        <v>7</v>
      </c>
      <c r="K4" s="247"/>
      <c r="L4" s="246">
        <v>8</v>
      </c>
      <c r="M4" s="247"/>
      <c r="N4" s="246">
        <v>9</v>
      </c>
      <c r="O4" s="247"/>
      <c r="P4" s="246">
        <v>10</v>
      </c>
      <c r="Q4" s="260"/>
      <c r="R4" s="246">
        <v>11</v>
      </c>
      <c r="S4" s="247"/>
      <c r="T4" s="246">
        <v>12</v>
      </c>
      <c r="U4" s="247"/>
      <c r="V4" s="246">
        <v>1</v>
      </c>
      <c r="W4" s="247"/>
      <c r="X4" s="246">
        <v>2</v>
      </c>
      <c r="Y4" s="247"/>
      <c r="Z4" s="246">
        <v>3</v>
      </c>
      <c r="AA4" s="247"/>
      <c r="AB4" s="248" t="s">
        <v>4</v>
      </c>
      <c r="AC4" s="251" t="s">
        <v>5</v>
      </c>
      <c r="AD4" s="251" t="s">
        <v>6</v>
      </c>
      <c r="AE4" s="251" t="s">
        <v>2</v>
      </c>
      <c r="AF4" s="243"/>
      <c r="AG4" s="11"/>
    </row>
    <row r="5" spans="1:46" ht="12">
      <c r="A5" s="256"/>
      <c r="B5" s="257"/>
      <c r="C5" s="216" t="s">
        <v>99</v>
      </c>
      <c r="D5" s="14">
        <v>45021</v>
      </c>
      <c r="E5" s="14">
        <v>45035</v>
      </c>
      <c r="F5" s="14">
        <v>45056</v>
      </c>
      <c r="G5" s="14">
        <v>45063</v>
      </c>
      <c r="H5" s="14">
        <v>45084</v>
      </c>
      <c r="I5" s="14">
        <v>45091</v>
      </c>
      <c r="J5" s="14">
        <v>45112</v>
      </c>
      <c r="K5" s="14">
        <v>45126</v>
      </c>
      <c r="L5" s="14">
        <v>45147</v>
      </c>
      <c r="M5" s="14">
        <v>45161</v>
      </c>
      <c r="N5" s="14">
        <v>45183</v>
      </c>
      <c r="O5" s="14">
        <v>45189</v>
      </c>
      <c r="P5" s="14">
        <v>45204</v>
      </c>
      <c r="Q5" s="15">
        <v>45217</v>
      </c>
      <c r="R5" s="14">
        <v>45238</v>
      </c>
      <c r="S5" s="14">
        <v>45245</v>
      </c>
      <c r="T5" s="14">
        <v>45266</v>
      </c>
      <c r="U5" s="14">
        <v>45280</v>
      </c>
      <c r="V5" s="14">
        <v>45301</v>
      </c>
      <c r="W5" s="14">
        <v>45308</v>
      </c>
      <c r="X5" s="14">
        <v>45330</v>
      </c>
      <c r="Y5" s="14">
        <v>45343</v>
      </c>
      <c r="Z5" s="14">
        <v>45357</v>
      </c>
      <c r="AA5" s="14">
        <v>45372</v>
      </c>
      <c r="AB5" s="249"/>
      <c r="AC5" s="252"/>
      <c r="AD5" s="252"/>
      <c r="AE5" s="252"/>
      <c r="AF5" s="244"/>
      <c r="AG5" s="16"/>
    </row>
    <row r="6" spans="1:46" ht="12.6" thickBot="1">
      <c r="A6" s="258"/>
      <c r="B6" s="259"/>
      <c r="C6" s="217" t="s">
        <v>98</v>
      </c>
      <c r="D6" s="17">
        <v>45021</v>
      </c>
      <c r="E6" s="17">
        <v>45035</v>
      </c>
      <c r="F6" s="17">
        <v>45056</v>
      </c>
      <c r="G6" s="17">
        <v>45063</v>
      </c>
      <c r="H6" s="17">
        <v>45084</v>
      </c>
      <c r="I6" s="17">
        <v>45098</v>
      </c>
      <c r="J6" s="17">
        <v>45112</v>
      </c>
      <c r="K6" s="17">
        <v>45126</v>
      </c>
      <c r="L6" s="17">
        <v>45140</v>
      </c>
      <c r="M6" s="17">
        <v>45161</v>
      </c>
      <c r="N6" s="17">
        <v>45175</v>
      </c>
      <c r="O6" s="17">
        <v>45189</v>
      </c>
      <c r="P6" s="17">
        <v>45204</v>
      </c>
      <c r="Q6" s="18">
        <v>45217</v>
      </c>
      <c r="R6" s="17">
        <v>45231</v>
      </c>
      <c r="S6" s="17">
        <v>45245</v>
      </c>
      <c r="T6" s="17">
        <v>45266</v>
      </c>
      <c r="U6" s="17">
        <v>45280</v>
      </c>
      <c r="V6" s="17">
        <v>45301</v>
      </c>
      <c r="W6" s="17">
        <v>45308</v>
      </c>
      <c r="X6" s="17">
        <v>45330</v>
      </c>
      <c r="Y6" s="17">
        <v>45343</v>
      </c>
      <c r="Z6" s="17">
        <v>45352</v>
      </c>
      <c r="AA6" s="17">
        <v>45358</v>
      </c>
      <c r="AB6" s="250"/>
      <c r="AC6" s="253"/>
      <c r="AD6" s="253"/>
      <c r="AE6" s="253"/>
      <c r="AF6" s="245"/>
      <c r="AG6" s="16"/>
    </row>
    <row r="7" spans="1:46" ht="20.25" customHeight="1" thickTop="1">
      <c r="A7" s="218">
        <v>1</v>
      </c>
      <c r="B7" s="19" t="s">
        <v>7</v>
      </c>
      <c r="C7" s="154"/>
      <c r="D7" s="20" t="s">
        <v>90</v>
      </c>
      <c r="E7" s="20" t="s">
        <v>90</v>
      </c>
      <c r="F7" s="20" t="s">
        <v>90</v>
      </c>
      <c r="G7" s="20" t="s">
        <v>90</v>
      </c>
      <c r="H7" s="20" t="s">
        <v>90</v>
      </c>
      <c r="I7" s="20" t="s">
        <v>90</v>
      </c>
      <c r="J7" s="20" t="s">
        <v>90</v>
      </c>
      <c r="K7" s="20" t="s">
        <v>90</v>
      </c>
      <c r="L7" s="20" t="s">
        <v>90</v>
      </c>
      <c r="M7" s="20" t="s">
        <v>90</v>
      </c>
      <c r="N7" s="20" t="s">
        <v>90</v>
      </c>
      <c r="O7" s="20" t="s">
        <v>90</v>
      </c>
      <c r="P7" s="20" t="s">
        <v>90</v>
      </c>
      <c r="Q7" s="155" t="s">
        <v>90</v>
      </c>
      <c r="R7" s="20" t="s">
        <v>90</v>
      </c>
      <c r="S7" s="20" t="s">
        <v>90</v>
      </c>
      <c r="T7" s="20" t="s">
        <v>90</v>
      </c>
      <c r="U7" s="20" t="s">
        <v>90</v>
      </c>
      <c r="V7" s="20" t="s">
        <v>90</v>
      </c>
      <c r="W7" s="20" t="s">
        <v>90</v>
      </c>
      <c r="X7" s="20" t="s">
        <v>90</v>
      </c>
      <c r="Y7" s="20" t="s">
        <v>90</v>
      </c>
      <c r="Z7" s="20" t="s">
        <v>90</v>
      </c>
      <c r="AA7" s="190" t="s">
        <v>90</v>
      </c>
      <c r="AB7" s="179"/>
      <c r="AC7" s="21"/>
      <c r="AD7" s="21"/>
      <c r="AE7" s="22"/>
      <c r="AF7" s="23" t="s">
        <v>100</v>
      </c>
      <c r="AG7" s="24"/>
    </row>
    <row r="8" spans="1:46" ht="20.25" customHeight="1">
      <c r="A8" s="218">
        <v>2</v>
      </c>
      <c r="B8" s="26" t="s">
        <v>8</v>
      </c>
      <c r="C8" s="27" t="s">
        <v>9</v>
      </c>
      <c r="D8" s="156">
        <v>21.4</v>
      </c>
      <c r="E8" s="157">
        <v>19</v>
      </c>
      <c r="F8" s="157">
        <v>22.5</v>
      </c>
      <c r="G8" s="156">
        <v>24.5</v>
      </c>
      <c r="H8" s="157">
        <v>25</v>
      </c>
      <c r="I8" s="157">
        <v>25.6</v>
      </c>
      <c r="J8" s="157">
        <v>27.1</v>
      </c>
      <c r="K8" s="157">
        <v>28.4</v>
      </c>
      <c r="L8" s="157">
        <v>30.4</v>
      </c>
      <c r="M8" s="157">
        <v>30.8</v>
      </c>
      <c r="N8" s="157">
        <v>29.8</v>
      </c>
      <c r="O8" s="157">
        <v>30.4</v>
      </c>
      <c r="P8" s="157">
        <v>28</v>
      </c>
      <c r="Q8" s="158">
        <v>26.8</v>
      </c>
      <c r="R8" s="156">
        <v>24.7</v>
      </c>
      <c r="S8" s="156">
        <v>23.5</v>
      </c>
      <c r="T8" s="157">
        <v>20.8</v>
      </c>
      <c r="U8" s="157">
        <v>20.5</v>
      </c>
      <c r="V8" s="157">
        <v>18.7</v>
      </c>
      <c r="W8" s="156">
        <v>18.600000000000001</v>
      </c>
      <c r="X8" s="157">
        <v>18.5</v>
      </c>
      <c r="Y8" s="157">
        <v>19.8</v>
      </c>
      <c r="Z8" s="157">
        <v>18</v>
      </c>
      <c r="AA8" s="160">
        <v>19.3</v>
      </c>
      <c r="AB8" s="192">
        <v>23.8</v>
      </c>
      <c r="AC8" s="160">
        <v>30.8</v>
      </c>
      <c r="AD8" s="159">
        <v>18</v>
      </c>
      <c r="AE8" s="28" t="s">
        <v>8</v>
      </c>
      <c r="AF8" s="29"/>
      <c r="AG8" s="30"/>
    </row>
    <row r="9" spans="1:46" ht="20.25" customHeight="1">
      <c r="A9" s="219">
        <v>3</v>
      </c>
      <c r="B9" s="31" t="s">
        <v>10</v>
      </c>
      <c r="C9" s="32" t="s">
        <v>11</v>
      </c>
      <c r="D9" s="35">
        <v>100</v>
      </c>
      <c r="E9" s="35">
        <v>100</v>
      </c>
      <c r="F9" s="35">
        <v>100</v>
      </c>
      <c r="G9" s="35">
        <v>100</v>
      </c>
      <c r="H9" s="35">
        <v>100</v>
      </c>
      <c r="I9" s="35">
        <v>100</v>
      </c>
      <c r="J9" s="35">
        <v>100</v>
      </c>
      <c r="K9" s="35">
        <v>100</v>
      </c>
      <c r="L9" s="35">
        <v>100</v>
      </c>
      <c r="M9" s="35">
        <v>100</v>
      </c>
      <c r="N9" s="35">
        <v>100</v>
      </c>
      <c r="O9" s="35">
        <v>100</v>
      </c>
      <c r="P9" s="35">
        <v>100</v>
      </c>
      <c r="Q9" s="34">
        <v>100</v>
      </c>
      <c r="R9" s="35">
        <v>100</v>
      </c>
      <c r="S9" s="35">
        <v>100</v>
      </c>
      <c r="T9" s="35">
        <v>94</v>
      </c>
      <c r="U9" s="35">
        <v>96</v>
      </c>
      <c r="V9" s="35">
        <v>93</v>
      </c>
      <c r="W9" s="35">
        <v>83</v>
      </c>
      <c r="X9" s="35">
        <v>80</v>
      </c>
      <c r="Y9" s="35">
        <v>100</v>
      </c>
      <c r="Z9" s="35">
        <v>90</v>
      </c>
      <c r="AA9" s="50">
        <v>97</v>
      </c>
      <c r="AB9" s="193">
        <v>97</v>
      </c>
      <c r="AC9" s="50">
        <v>100</v>
      </c>
      <c r="AD9" s="50">
        <v>80</v>
      </c>
      <c r="AE9" s="37" t="s">
        <v>10</v>
      </c>
      <c r="AF9" s="38"/>
      <c r="AG9" s="25"/>
    </row>
    <row r="10" spans="1:46" ht="20.25" customHeight="1">
      <c r="A10" s="221">
        <v>4</v>
      </c>
      <c r="B10" s="40" t="s">
        <v>12</v>
      </c>
      <c r="C10" s="41"/>
      <c r="D10" s="42">
        <v>6.6</v>
      </c>
      <c r="E10" s="42">
        <v>6.6</v>
      </c>
      <c r="F10" s="43">
        <v>6.7</v>
      </c>
      <c r="G10" s="42">
        <v>6.7</v>
      </c>
      <c r="H10" s="42">
        <v>6.7</v>
      </c>
      <c r="I10" s="43">
        <v>6.7</v>
      </c>
      <c r="J10" s="42">
        <v>6.8</v>
      </c>
      <c r="K10" s="43">
        <v>6.8</v>
      </c>
      <c r="L10" s="43">
        <v>6.8</v>
      </c>
      <c r="M10" s="43">
        <v>6.8</v>
      </c>
      <c r="N10" s="43">
        <v>6.8</v>
      </c>
      <c r="O10" s="43">
        <v>6.8</v>
      </c>
      <c r="P10" s="42">
        <v>6.7</v>
      </c>
      <c r="Q10" s="161">
        <v>6.7</v>
      </c>
      <c r="R10" s="42">
        <v>6.7</v>
      </c>
      <c r="S10" s="42">
        <v>6.7</v>
      </c>
      <c r="T10" s="42">
        <v>6.6</v>
      </c>
      <c r="U10" s="42">
        <v>6.6</v>
      </c>
      <c r="V10" s="42">
        <v>6.5</v>
      </c>
      <c r="W10" s="42">
        <v>6.5</v>
      </c>
      <c r="X10" s="42">
        <v>6.5</v>
      </c>
      <c r="Y10" s="42">
        <v>6.5</v>
      </c>
      <c r="Z10" s="42">
        <v>6.6</v>
      </c>
      <c r="AA10" s="45">
        <v>6.4</v>
      </c>
      <c r="AB10" s="180">
        <v>6.7</v>
      </c>
      <c r="AC10" s="46">
        <v>6.8</v>
      </c>
      <c r="AD10" s="45">
        <v>6.4</v>
      </c>
      <c r="AE10" s="47" t="s">
        <v>12</v>
      </c>
      <c r="AF10" s="48"/>
      <c r="AG10" s="30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</row>
    <row r="11" spans="1:46" ht="20.25" customHeight="1">
      <c r="A11" s="221">
        <v>5</v>
      </c>
      <c r="B11" s="31" t="s">
        <v>13</v>
      </c>
      <c r="C11" s="32" t="s">
        <v>14</v>
      </c>
      <c r="D11" s="43">
        <v>284</v>
      </c>
      <c r="E11" s="43">
        <v>283</v>
      </c>
      <c r="F11" s="43">
        <v>215</v>
      </c>
      <c r="G11" s="43">
        <v>235</v>
      </c>
      <c r="H11" s="43">
        <v>227</v>
      </c>
      <c r="I11" s="43">
        <v>260</v>
      </c>
      <c r="J11" s="43">
        <v>252</v>
      </c>
      <c r="K11" s="43">
        <v>243</v>
      </c>
      <c r="L11" s="43">
        <v>272</v>
      </c>
      <c r="M11" s="43">
        <v>258</v>
      </c>
      <c r="N11" s="43">
        <v>264</v>
      </c>
      <c r="O11" s="43">
        <v>257</v>
      </c>
      <c r="P11" s="43">
        <v>252</v>
      </c>
      <c r="Q11" s="44">
        <v>263</v>
      </c>
      <c r="R11" s="43">
        <v>241</v>
      </c>
      <c r="S11" s="43">
        <v>281</v>
      </c>
      <c r="T11" s="43">
        <v>295</v>
      </c>
      <c r="U11" s="43">
        <v>287</v>
      </c>
      <c r="V11" s="43">
        <v>270</v>
      </c>
      <c r="W11" s="43">
        <v>267</v>
      </c>
      <c r="X11" s="43">
        <v>264</v>
      </c>
      <c r="Y11" s="43">
        <v>273</v>
      </c>
      <c r="Z11" s="43">
        <v>252</v>
      </c>
      <c r="AA11" s="46">
        <v>273</v>
      </c>
      <c r="AB11" s="181">
        <v>261</v>
      </c>
      <c r="AC11" s="50">
        <v>295</v>
      </c>
      <c r="AD11" s="50">
        <v>215</v>
      </c>
      <c r="AE11" s="37" t="s">
        <v>13</v>
      </c>
      <c r="AF11" s="38"/>
      <c r="AG11" s="25"/>
    </row>
    <row r="12" spans="1:46" ht="20.25" customHeight="1">
      <c r="A12" s="221">
        <v>6</v>
      </c>
      <c r="B12" s="31" t="s">
        <v>15</v>
      </c>
      <c r="C12" s="32" t="s">
        <v>14</v>
      </c>
      <c r="D12" s="43">
        <v>210</v>
      </c>
      <c r="E12" s="43">
        <v>218</v>
      </c>
      <c r="F12" s="43">
        <v>166</v>
      </c>
      <c r="G12" s="43">
        <v>181</v>
      </c>
      <c r="H12" s="43">
        <v>177</v>
      </c>
      <c r="I12" s="43">
        <v>194</v>
      </c>
      <c r="J12" s="43">
        <v>168</v>
      </c>
      <c r="K12" s="43">
        <v>200</v>
      </c>
      <c r="L12" s="43">
        <v>209</v>
      </c>
      <c r="M12" s="43">
        <v>190</v>
      </c>
      <c r="N12" s="43">
        <v>194</v>
      </c>
      <c r="O12" s="43">
        <v>193</v>
      </c>
      <c r="P12" s="43">
        <v>193</v>
      </c>
      <c r="Q12" s="44">
        <v>202</v>
      </c>
      <c r="R12" s="43">
        <v>186</v>
      </c>
      <c r="S12" s="43">
        <v>216</v>
      </c>
      <c r="T12" s="43">
        <v>219</v>
      </c>
      <c r="U12" s="43">
        <v>217</v>
      </c>
      <c r="V12" s="43">
        <v>189</v>
      </c>
      <c r="W12" s="43">
        <v>201</v>
      </c>
      <c r="X12" s="43">
        <v>190</v>
      </c>
      <c r="Y12" s="43">
        <v>206</v>
      </c>
      <c r="Z12" s="43">
        <v>192</v>
      </c>
      <c r="AA12" s="46">
        <v>224</v>
      </c>
      <c r="AB12" s="181">
        <v>197</v>
      </c>
      <c r="AC12" s="50">
        <v>224</v>
      </c>
      <c r="AD12" s="50">
        <v>166</v>
      </c>
      <c r="AE12" s="37" t="s">
        <v>15</v>
      </c>
      <c r="AF12" s="38"/>
      <c r="AG12" s="25"/>
    </row>
    <row r="13" spans="1:46" ht="20.25" customHeight="1">
      <c r="A13" s="221">
        <v>7</v>
      </c>
      <c r="B13" s="31" t="s">
        <v>16</v>
      </c>
      <c r="C13" s="32" t="s">
        <v>14</v>
      </c>
      <c r="D13" s="43">
        <v>74</v>
      </c>
      <c r="E13" s="43">
        <v>65</v>
      </c>
      <c r="F13" s="43">
        <v>49</v>
      </c>
      <c r="G13" s="43">
        <v>54</v>
      </c>
      <c r="H13" s="43">
        <v>50</v>
      </c>
      <c r="I13" s="43">
        <v>66</v>
      </c>
      <c r="J13" s="43">
        <v>84</v>
      </c>
      <c r="K13" s="43">
        <v>43</v>
      </c>
      <c r="L13" s="43">
        <v>63</v>
      </c>
      <c r="M13" s="43">
        <v>68</v>
      </c>
      <c r="N13" s="43">
        <v>70</v>
      </c>
      <c r="O13" s="43">
        <v>64</v>
      </c>
      <c r="P13" s="43">
        <v>59</v>
      </c>
      <c r="Q13" s="44">
        <v>61</v>
      </c>
      <c r="R13" s="43">
        <v>55</v>
      </c>
      <c r="S13" s="43">
        <v>65</v>
      </c>
      <c r="T13" s="43">
        <v>76</v>
      </c>
      <c r="U13" s="43">
        <v>70</v>
      </c>
      <c r="V13" s="43">
        <v>81</v>
      </c>
      <c r="W13" s="43">
        <v>66</v>
      </c>
      <c r="X13" s="43">
        <v>74</v>
      </c>
      <c r="Y13" s="43">
        <v>67</v>
      </c>
      <c r="Z13" s="43">
        <v>60</v>
      </c>
      <c r="AA13" s="46">
        <v>49</v>
      </c>
      <c r="AB13" s="181">
        <v>64</v>
      </c>
      <c r="AC13" s="50">
        <v>84</v>
      </c>
      <c r="AD13" s="50">
        <v>43</v>
      </c>
      <c r="AE13" s="37" t="s">
        <v>16</v>
      </c>
      <c r="AF13" s="38"/>
      <c r="AG13" s="25"/>
    </row>
    <row r="14" spans="1:46" ht="20.25" customHeight="1">
      <c r="A14" s="221">
        <v>8</v>
      </c>
      <c r="B14" s="31" t="s">
        <v>17</v>
      </c>
      <c r="C14" s="32" t="s">
        <v>14</v>
      </c>
      <c r="D14" s="43">
        <v>283</v>
      </c>
      <c r="E14" s="43">
        <v>282</v>
      </c>
      <c r="F14" s="43">
        <v>214</v>
      </c>
      <c r="G14" s="43">
        <v>234</v>
      </c>
      <c r="H14" s="43">
        <v>226</v>
      </c>
      <c r="I14" s="43">
        <v>260</v>
      </c>
      <c r="J14" s="43">
        <v>252</v>
      </c>
      <c r="K14" s="43">
        <v>243</v>
      </c>
      <c r="L14" s="43">
        <v>271</v>
      </c>
      <c r="M14" s="67">
        <v>257</v>
      </c>
      <c r="N14" s="43">
        <v>263</v>
      </c>
      <c r="O14" s="43">
        <v>256</v>
      </c>
      <c r="P14" s="43">
        <v>252</v>
      </c>
      <c r="Q14" s="68">
        <v>263</v>
      </c>
      <c r="R14" s="43">
        <v>240</v>
      </c>
      <c r="S14" s="43">
        <v>280</v>
      </c>
      <c r="T14" s="43">
        <v>292</v>
      </c>
      <c r="U14" s="67">
        <v>285</v>
      </c>
      <c r="V14" s="43">
        <v>267</v>
      </c>
      <c r="W14" s="67">
        <v>264</v>
      </c>
      <c r="X14" s="43">
        <v>261</v>
      </c>
      <c r="Y14" s="67">
        <v>271</v>
      </c>
      <c r="Z14" s="43">
        <v>249</v>
      </c>
      <c r="AA14" s="46">
        <v>271</v>
      </c>
      <c r="AB14" s="181">
        <v>260</v>
      </c>
      <c r="AC14" s="50">
        <v>292</v>
      </c>
      <c r="AD14" s="223">
        <v>214</v>
      </c>
      <c r="AE14" s="37" t="s">
        <v>17</v>
      </c>
      <c r="AF14" s="38"/>
      <c r="AG14" s="25"/>
    </row>
    <row r="15" spans="1:46" ht="20.25" customHeight="1">
      <c r="A15" s="221">
        <v>9</v>
      </c>
      <c r="B15" s="31" t="s">
        <v>18</v>
      </c>
      <c r="C15" s="32" t="s">
        <v>14</v>
      </c>
      <c r="D15" s="43">
        <v>1</v>
      </c>
      <c r="E15" s="43">
        <v>1</v>
      </c>
      <c r="F15" s="43">
        <v>1</v>
      </c>
      <c r="G15" s="43">
        <v>1</v>
      </c>
      <c r="H15" s="43">
        <v>1</v>
      </c>
      <c r="I15" s="43" t="s">
        <v>91</v>
      </c>
      <c r="J15" s="43" t="s">
        <v>91</v>
      </c>
      <c r="K15" s="43" t="s">
        <v>91</v>
      </c>
      <c r="L15" s="43">
        <v>1</v>
      </c>
      <c r="M15" s="43">
        <v>1</v>
      </c>
      <c r="N15" s="43">
        <v>1</v>
      </c>
      <c r="O15" s="43">
        <v>1</v>
      </c>
      <c r="P15" s="43" t="s">
        <v>91</v>
      </c>
      <c r="Q15" s="44" t="s">
        <v>91</v>
      </c>
      <c r="R15" s="43">
        <v>1</v>
      </c>
      <c r="S15" s="43">
        <v>1</v>
      </c>
      <c r="T15" s="43">
        <v>3</v>
      </c>
      <c r="U15" s="67">
        <v>2</v>
      </c>
      <c r="V15" s="43">
        <v>3</v>
      </c>
      <c r="W15" s="67">
        <v>3.6</v>
      </c>
      <c r="X15" s="43">
        <v>3</v>
      </c>
      <c r="Y15" s="67">
        <v>2</v>
      </c>
      <c r="Z15" s="43">
        <v>3</v>
      </c>
      <c r="AA15" s="46">
        <v>2</v>
      </c>
      <c r="AB15" s="181">
        <v>1</v>
      </c>
      <c r="AC15" s="223">
        <v>3.6</v>
      </c>
      <c r="AD15" s="50" t="s">
        <v>91</v>
      </c>
      <c r="AE15" s="37" t="s">
        <v>18</v>
      </c>
      <c r="AF15" s="38"/>
      <c r="AG15" s="25"/>
    </row>
    <row r="16" spans="1:46" ht="20.25" customHeight="1">
      <c r="A16" s="221">
        <v>10</v>
      </c>
      <c r="B16" s="240" t="s">
        <v>19</v>
      </c>
      <c r="C16" s="53" t="s">
        <v>14</v>
      </c>
      <c r="D16" s="42">
        <v>3.4</v>
      </c>
      <c r="E16" s="42">
        <v>4.5999999999999996</v>
      </c>
      <c r="F16" s="43">
        <v>2.7</v>
      </c>
      <c r="G16" s="43">
        <v>3.2</v>
      </c>
      <c r="H16" s="42">
        <v>3</v>
      </c>
      <c r="I16" s="42">
        <v>2.7</v>
      </c>
      <c r="J16" s="42">
        <v>3</v>
      </c>
      <c r="K16" s="42">
        <v>2.6</v>
      </c>
      <c r="L16" s="42">
        <v>2.5</v>
      </c>
      <c r="M16" s="43">
        <v>3.2</v>
      </c>
      <c r="N16" s="42">
        <v>2.8</v>
      </c>
      <c r="O16" s="42">
        <v>4.2</v>
      </c>
      <c r="P16" s="43">
        <v>2.2000000000000002</v>
      </c>
      <c r="Q16" s="161">
        <v>2.2999999999999998</v>
      </c>
      <c r="R16" s="43">
        <v>2.4</v>
      </c>
      <c r="S16" s="42">
        <v>2.2000000000000002</v>
      </c>
      <c r="T16" s="43">
        <v>3.6</v>
      </c>
      <c r="U16" s="43">
        <v>3.3</v>
      </c>
      <c r="V16" s="42">
        <v>3.3</v>
      </c>
      <c r="W16" s="42">
        <v>4</v>
      </c>
      <c r="X16" s="43">
        <v>4.5</v>
      </c>
      <c r="Y16" s="42">
        <v>3.2</v>
      </c>
      <c r="Z16" s="43">
        <v>5.9</v>
      </c>
      <c r="AA16" s="45">
        <v>4.5999999999999996</v>
      </c>
      <c r="AB16" s="180">
        <v>3.3</v>
      </c>
      <c r="AC16" s="45">
        <v>5.9</v>
      </c>
      <c r="AD16" s="46">
        <v>2.2000000000000002</v>
      </c>
      <c r="AE16" s="242" t="s">
        <v>19</v>
      </c>
      <c r="AF16" s="54"/>
      <c r="AG16" s="55"/>
    </row>
    <row r="17" spans="1:33" ht="20.25" customHeight="1">
      <c r="A17" s="137">
        <v>11</v>
      </c>
      <c r="B17" s="40" t="s">
        <v>20</v>
      </c>
      <c r="C17" s="53" t="s">
        <v>14</v>
      </c>
      <c r="D17" s="162">
        <v>9.9</v>
      </c>
      <c r="E17" s="163">
        <v>8.9</v>
      </c>
      <c r="F17" s="162">
        <v>7.2</v>
      </c>
      <c r="G17" s="163">
        <v>8.4</v>
      </c>
      <c r="H17" s="162">
        <v>8</v>
      </c>
      <c r="I17" s="163">
        <v>8</v>
      </c>
      <c r="J17" s="162">
        <v>8.5</v>
      </c>
      <c r="K17" s="163">
        <v>8.6999999999999993</v>
      </c>
      <c r="L17" s="162">
        <v>9.1999999999999993</v>
      </c>
      <c r="M17" s="163">
        <v>8.6999999999999993</v>
      </c>
      <c r="N17" s="162">
        <v>8.3000000000000007</v>
      </c>
      <c r="O17" s="163">
        <v>9.6</v>
      </c>
      <c r="P17" s="162">
        <v>8.3000000000000007</v>
      </c>
      <c r="Q17" s="163">
        <v>8.6</v>
      </c>
      <c r="R17" s="162">
        <v>8.4</v>
      </c>
      <c r="S17" s="163">
        <v>8.8000000000000007</v>
      </c>
      <c r="T17" s="162">
        <v>9.9</v>
      </c>
      <c r="U17" s="163">
        <v>9.8000000000000007</v>
      </c>
      <c r="V17" s="162">
        <v>9.1</v>
      </c>
      <c r="W17" s="163">
        <v>9.4</v>
      </c>
      <c r="X17" s="207">
        <v>10</v>
      </c>
      <c r="Y17" s="163">
        <v>9.4</v>
      </c>
      <c r="Z17" s="207">
        <v>9.8000000000000007</v>
      </c>
      <c r="AA17" s="203">
        <v>9.6999999999999993</v>
      </c>
      <c r="AB17" s="194">
        <v>8.9</v>
      </c>
      <c r="AC17" s="203">
        <v>10</v>
      </c>
      <c r="AD17" s="163">
        <v>7.2</v>
      </c>
      <c r="AE17" s="69" t="s">
        <v>20</v>
      </c>
      <c r="AF17" s="60"/>
      <c r="AG17" s="25"/>
    </row>
    <row r="18" spans="1:33" ht="20.25" customHeight="1">
      <c r="A18" s="134">
        <v>12</v>
      </c>
      <c r="B18" s="61" t="s">
        <v>21</v>
      </c>
      <c r="C18" s="62" t="s">
        <v>14</v>
      </c>
      <c r="D18" s="208">
        <v>10</v>
      </c>
      <c r="E18" s="208">
        <v>10</v>
      </c>
      <c r="F18" s="164">
        <v>7.6</v>
      </c>
      <c r="G18" s="164">
        <v>9.4</v>
      </c>
      <c r="H18" s="164">
        <v>9.8000000000000007</v>
      </c>
      <c r="I18" s="164">
        <v>9.8000000000000007</v>
      </c>
      <c r="J18" s="164">
        <v>9.5</v>
      </c>
      <c r="K18" s="164">
        <v>9.6</v>
      </c>
      <c r="L18" s="164">
        <v>9.1999999999999993</v>
      </c>
      <c r="M18" s="164">
        <v>9.4</v>
      </c>
      <c r="N18" s="164">
        <v>9.4</v>
      </c>
      <c r="O18" s="208">
        <v>10</v>
      </c>
      <c r="P18" s="208">
        <v>9.9</v>
      </c>
      <c r="Q18" s="210">
        <v>10.6</v>
      </c>
      <c r="R18" s="164">
        <v>9.4</v>
      </c>
      <c r="S18" s="208">
        <v>11</v>
      </c>
      <c r="T18" s="208">
        <v>11</v>
      </c>
      <c r="U18" s="211">
        <v>11</v>
      </c>
      <c r="V18" s="208">
        <v>11</v>
      </c>
      <c r="W18" s="208">
        <v>13</v>
      </c>
      <c r="X18" s="35">
        <v>11</v>
      </c>
      <c r="Y18" s="211">
        <v>10</v>
      </c>
      <c r="Z18" s="211">
        <v>10</v>
      </c>
      <c r="AA18" s="223">
        <v>12</v>
      </c>
      <c r="AB18" s="213">
        <v>10.199999999999999</v>
      </c>
      <c r="AC18" s="204">
        <v>13</v>
      </c>
      <c r="AD18" s="165">
        <v>7.6</v>
      </c>
      <c r="AE18" s="63" t="s">
        <v>21</v>
      </c>
      <c r="AF18" s="64"/>
      <c r="AG18" s="24"/>
    </row>
    <row r="19" spans="1:33" s="71" customFormat="1" ht="19.5" customHeight="1">
      <c r="A19" s="221">
        <v>13</v>
      </c>
      <c r="B19" s="65" t="s">
        <v>22</v>
      </c>
      <c r="C19" s="66" t="s">
        <v>14</v>
      </c>
      <c r="D19" s="77">
        <v>0.4</v>
      </c>
      <c r="E19" s="77">
        <v>0.6</v>
      </c>
      <c r="F19" s="77">
        <v>0.9</v>
      </c>
      <c r="G19" s="42">
        <v>1.2</v>
      </c>
      <c r="H19" s="42">
        <v>1.8</v>
      </c>
      <c r="I19" s="42">
        <v>1.5</v>
      </c>
      <c r="J19" s="42">
        <v>1.5</v>
      </c>
      <c r="K19" s="42">
        <v>1.8</v>
      </c>
      <c r="L19" s="42">
        <v>1.3</v>
      </c>
      <c r="M19" s="42">
        <v>1.5</v>
      </c>
      <c r="N19" s="42">
        <v>1.2</v>
      </c>
      <c r="O19" s="42">
        <v>1.2</v>
      </c>
      <c r="P19" s="42">
        <v>1.1000000000000001</v>
      </c>
      <c r="Q19" s="177">
        <v>0.6</v>
      </c>
      <c r="R19" s="42">
        <v>1.3</v>
      </c>
      <c r="S19" s="43">
        <v>1.2</v>
      </c>
      <c r="T19" s="77">
        <v>0.3</v>
      </c>
      <c r="U19" s="77">
        <v>0.4</v>
      </c>
      <c r="V19" s="42">
        <v>1.1399999999999999</v>
      </c>
      <c r="W19" s="42">
        <v>2.5</v>
      </c>
      <c r="X19" s="42">
        <v>1.1000000000000001</v>
      </c>
      <c r="Y19" s="77">
        <v>0.5</v>
      </c>
      <c r="Z19" s="77">
        <v>0.5</v>
      </c>
      <c r="AA19" s="45">
        <v>1.2</v>
      </c>
      <c r="AB19" s="180">
        <v>1.1100000000000001</v>
      </c>
      <c r="AC19" s="45">
        <v>2.5</v>
      </c>
      <c r="AD19" s="178">
        <v>0.3</v>
      </c>
      <c r="AE19" s="69" t="s">
        <v>22</v>
      </c>
      <c r="AF19" s="70" t="s">
        <v>23</v>
      </c>
      <c r="AG19" s="25"/>
    </row>
    <row r="20" spans="1:33" ht="20.25" customHeight="1">
      <c r="A20" s="221">
        <v>14</v>
      </c>
      <c r="B20" s="40" t="s">
        <v>24</v>
      </c>
      <c r="C20" s="53" t="s">
        <v>14</v>
      </c>
      <c r="D20" s="43">
        <v>0.42</v>
      </c>
      <c r="E20" s="43">
        <v>0.91</v>
      </c>
      <c r="F20" s="77">
        <v>0.36</v>
      </c>
      <c r="G20" s="77">
        <v>0.54</v>
      </c>
      <c r="H20" s="77">
        <v>0.42</v>
      </c>
      <c r="I20" s="77">
        <v>0.36</v>
      </c>
      <c r="J20" s="77">
        <v>0.48</v>
      </c>
      <c r="K20" s="77">
        <v>0.32</v>
      </c>
      <c r="L20" s="77">
        <v>0.2</v>
      </c>
      <c r="M20" s="43">
        <v>0.36</v>
      </c>
      <c r="N20" s="43">
        <v>0.31</v>
      </c>
      <c r="O20" s="43">
        <v>0.85</v>
      </c>
      <c r="P20" s="43">
        <v>0.26</v>
      </c>
      <c r="Q20" s="177">
        <v>0.31</v>
      </c>
      <c r="R20" s="77">
        <v>0.21</v>
      </c>
      <c r="S20" s="43" t="s">
        <v>109</v>
      </c>
      <c r="T20" s="77">
        <v>0.26</v>
      </c>
      <c r="U20" s="43">
        <v>0.24</v>
      </c>
      <c r="V20" s="43" t="s">
        <v>109</v>
      </c>
      <c r="W20" s="77">
        <v>0.25</v>
      </c>
      <c r="X20" s="43">
        <v>0.28999999999999998</v>
      </c>
      <c r="Y20" s="77" t="s">
        <v>109</v>
      </c>
      <c r="Z20" s="77">
        <v>0.84</v>
      </c>
      <c r="AA20" s="46">
        <v>0.63</v>
      </c>
      <c r="AB20" s="182">
        <v>0.37</v>
      </c>
      <c r="AC20" s="166">
        <v>0.91</v>
      </c>
      <c r="AD20" s="46" t="s">
        <v>109</v>
      </c>
      <c r="AE20" s="69" t="s">
        <v>24</v>
      </c>
      <c r="AF20" s="73"/>
      <c r="AG20" s="74"/>
    </row>
    <row r="21" spans="1:33" ht="20.25" customHeight="1">
      <c r="A21" s="221">
        <v>15</v>
      </c>
      <c r="B21" s="241" t="s">
        <v>25</v>
      </c>
      <c r="C21" s="75" t="s">
        <v>14</v>
      </c>
      <c r="D21" s="43">
        <v>0.73</v>
      </c>
      <c r="E21" s="77">
        <v>0.56000000000000005</v>
      </c>
      <c r="F21" s="77">
        <v>0.1</v>
      </c>
      <c r="G21" s="43">
        <v>0.36</v>
      </c>
      <c r="H21" s="43">
        <v>0.52</v>
      </c>
      <c r="I21" s="43">
        <v>0.35</v>
      </c>
      <c r="J21" s="77">
        <v>0.7</v>
      </c>
      <c r="K21" s="43">
        <v>0.92</v>
      </c>
      <c r="L21" s="42">
        <v>1.2</v>
      </c>
      <c r="M21" s="77">
        <v>0.67</v>
      </c>
      <c r="N21" s="77">
        <v>0.61</v>
      </c>
      <c r="O21" s="42">
        <v>1.2</v>
      </c>
      <c r="P21" s="43">
        <v>0.85</v>
      </c>
      <c r="Q21" s="177">
        <v>0.51</v>
      </c>
      <c r="R21" s="43">
        <v>0.42</v>
      </c>
      <c r="S21" s="43">
        <v>0.31</v>
      </c>
      <c r="T21" s="43">
        <v>0.44</v>
      </c>
      <c r="U21" s="77">
        <v>0.4</v>
      </c>
      <c r="V21" s="77">
        <v>0.26</v>
      </c>
      <c r="W21" s="77">
        <v>0.21</v>
      </c>
      <c r="X21" s="43">
        <v>0.38</v>
      </c>
      <c r="Y21" s="77">
        <v>0.42</v>
      </c>
      <c r="Z21" s="77">
        <v>0.67</v>
      </c>
      <c r="AA21" s="46">
        <v>0.19</v>
      </c>
      <c r="AB21" s="228">
        <v>0.54100000000000004</v>
      </c>
      <c r="AC21" s="205">
        <v>1.2</v>
      </c>
      <c r="AD21" s="167">
        <v>0.1</v>
      </c>
      <c r="AE21" s="120" t="s">
        <v>25</v>
      </c>
      <c r="AF21" s="79"/>
      <c r="AG21" s="74"/>
    </row>
    <row r="22" spans="1:33" ht="20.25" customHeight="1">
      <c r="A22" s="137">
        <v>16</v>
      </c>
      <c r="B22" s="138" t="s">
        <v>26</v>
      </c>
      <c r="C22" s="80" t="s">
        <v>14</v>
      </c>
      <c r="D22" s="168">
        <v>8.5</v>
      </c>
      <c r="E22" s="168">
        <v>7.9</v>
      </c>
      <c r="F22" s="168">
        <v>6.2</v>
      </c>
      <c r="G22" s="81">
        <v>7.3</v>
      </c>
      <c r="H22" s="81">
        <v>7.1</v>
      </c>
      <c r="I22" s="168">
        <v>7.6</v>
      </c>
      <c r="J22" s="168">
        <v>6.8</v>
      </c>
      <c r="K22" s="81">
        <v>6.6</v>
      </c>
      <c r="L22" s="168">
        <v>6.5</v>
      </c>
      <c r="M22" s="81">
        <v>6.9</v>
      </c>
      <c r="N22" s="168">
        <v>7.3</v>
      </c>
      <c r="O22" s="168">
        <v>6.8</v>
      </c>
      <c r="P22" s="168">
        <v>7.7</v>
      </c>
      <c r="Q22" s="82">
        <v>9.1999999999999993</v>
      </c>
      <c r="R22" s="81">
        <v>7.5</v>
      </c>
      <c r="S22" s="81">
        <v>9.5</v>
      </c>
      <c r="T22" s="81">
        <v>10</v>
      </c>
      <c r="U22" s="227">
        <v>10</v>
      </c>
      <c r="V22" s="81">
        <v>9.6</v>
      </c>
      <c r="W22" s="227">
        <v>10</v>
      </c>
      <c r="X22" s="168">
        <v>9.1999999999999993</v>
      </c>
      <c r="Y22" s="168">
        <v>9.1</v>
      </c>
      <c r="Z22" s="168">
        <v>8</v>
      </c>
      <c r="AA22" s="236">
        <v>10</v>
      </c>
      <c r="AB22" s="206">
        <v>8.1</v>
      </c>
      <c r="AC22" s="238">
        <v>10</v>
      </c>
      <c r="AD22" s="230">
        <v>6.2</v>
      </c>
      <c r="AE22" s="140" t="s">
        <v>26</v>
      </c>
      <c r="AF22" s="83"/>
      <c r="AG22" s="74"/>
    </row>
    <row r="23" spans="1:33" s="71" customFormat="1" ht="20.25" customHeight="1">
      <c r="A23" s="153">
        <v>17</v>
      </c>
      <c r="B23" s="84" t="s">
        <v>27</v>
      </c>
      <c r="C23" s="85" t="s">
        <v>14</v>
      </c>
      <c r="D23" s="169">
        <v>9.3979999999999997</v>
      </c>
      <c r="E23" s="88">
        <v>8.8239999999999998</v>
      </c>
      <c r="F23" s="169">
        <v>6.444</v>
      </c>
      <c r="G23" s="88">
        <v>7.8759999999999994</v>
      </c>
      <c r="H23" s="169">
        <v>7.7879999999999994</v>
      </c>
      <c r="I23" s="88">
        <v>8.0939999999999994</v>
      </c>
      <c r="J23" s="169">
        <v>7.6920000000000002</v>
      </c>
      <c r="K23" s="88">
        <v>7.6479999999999997</v>
      </c>
      <c r="L23" s="169">
        <v>7.78</v>
      </c>
      <c r="M23" s="88">
        <v>7.7140000000000004</v>
      </c>
      <c r="N23" s="169">
        <v>8.0339999999999989</v>
      </c>
      <c r="O23" s="88">
        <v>8.34</v>
      </c>
      <c r="P23" s="169">
        <v>8.6539999999999999</v>
      </c>
      <c r="Q23" s="88">
        <v>9.8339999999999996</v>
      </c>
      <c r="R23" s="169">
        <v>8.0039999999999996</v>
      </c>
      <c r="S23" s="88">
        <v>9.8859999999999992</v>
      </c>
      <c r="T23" s="87">
        <v>10.544</v>
      </c>
      <c r="U23" s="89">
        <v>10.496</v>
      </c>
      <c r="V23" s="169">
        <v>9.86</v>
      </c>
      <c r="W23" s="89">
        <v>10.31</v>
      </c>
      <c r="X23" s="169">
        <v>9.6959999999999997</v>
      </c>
      <c r="Y23" s="88">
        <v>9.52</v>
      </c>
      <c r="Z23" s="169">
        <v>9.0060000000000002</v>
      </c>
      <c r="AA23" s="237">
        <v>10.442</v>
      </c>
      <c r="AB23" s="220">
        <v>8.8000000000000007</v>
      </c>
      <c r="AC23" s="223">
        <v>10.544</v>
      </c>
      <c r="AD23" s="36">
        <v>6.444</v>
      </c>
      <c r="AE23" s="90" t="s">
        <v>27</v>
      </c>
      <c r="AF23" s="70" t="s">
        <v>28</v>
      </c>
      <c r="AG23" s="25"/>
    </row>
    <row r="24" spans="1:33" ht="20.25" customHeight="1">
      <c r="A24" s="134">
        <v>18</v>
      </c>
      <c r="B24" s="91" t="s">
        <v>29</v>
      </c>
      <c r="C24" s="92" t="s">
        <v>14</v>
      </c>
      <c r="D24" s="35">
        <v>0.14000000000000001</v>
      </c>
      <c r="E24" s="35">
        <v>0.16</v>
      </c>
      <c r="F24" s="170">
        <v>0.17</v>
      </c>
      <c r="G24" s="35">
        <v>0.14000000000000001</v>
      </c>
      <c r="H24" s="170">
        <v>0.12</v>
      </c>
      <c r="I24" s="170">
        <v>0.18</v>
      </c>
      <c r="J24" s="170">
        <v>0.12</v>
      </c>
      <c r="K24" s="170">
        <v>0.12</v>
      </c>
      <c r="L24" s="35">
        <v>0.13</v>
      </c>
      <c r="M24" s="170">
        <v>0.14000000000000001</v>
      </c>
      <c r="N24" s="35">
        <v>0.13</v>
      </c>
      <c r="O24" s="170">
        <v>0.13</v>
      </c>
      <c r="P24" s="170">
        <v>0.15</v>
      </c>
      <c r="Q24" s="34">
        <v>0.23</v>
      </c>
      <c r="R24" s="170">
        <v>0.23</v>
      </c>
      <c r="S24" s="170">
        <v>0.46</v>
      </c>
      <c r="T24" s="35">
        <v>0.36</v>
      </c>
      <c r="U24" s="35">
        <v>0.33</v>
      </c>
      <c r="V24" s="170">
        <v>0.61</v>
      </c>
      <c r="W24" s="170">
        <v>0.42</v>
      </c>
      <c r="X24" s="170">
        <v>0.33</v>
      </c>
      <c r="Y24" s="35">
        <v>0.19</v>
      </c>
      <c r="Z24" s="170">
        <v>0.21</v>
      </c>
      <c r="AA24" s="225">
        <v>0.22</v>
      </c>
      <c r="AB24" s="196">
        <v>0.23</v>
      </c>
      <c r="AC24" s="171">
        <v>0.61</v>
      </c>
      <c r="AD24" s="171">
        <v>0.12</v>
      </c>
      <c r="AE24" s="94" t="s">
        <v>29</v>
      </c>
      <c r="AF24" s="95"/>
      <c r="AG24" s="24"/>
    </row>
    <row r="25" spans="1:33" ht="20.25" customHeight="1">
      <c r="A25" s="219">
        <v>19</v>
      </c>
      <c r="B25" s="98" t="s">
        <v>79</v>
      </c>
      <c r="C25" s="99" t="s">
        <v>14</v>
      </c>
      <c r="D25" s="35" t="s">
        <v>78</v>
      </c>
      <c r="E25" s="35" t="s">
        <v>78</v>
      </c>
      <c r="F25" s="170" t="s">
        <v>78</v>
      </c>
      <c r="G25" s="35" t="s">
        <v>78</v>
      </c>
      <c r="H25" s="170">
        <v>0.1</v>
      </c>
      <c r="I25" s="170">
        <v>0.1</v>
      </c>
      <c r="J25" s="170" t="s">
        <v>78</v>
      </c>
      <c r="K25" s="170" t="s">
        <v>78</v>
      </c>
      <c r="L25" s="35" t="s">
        <v>78</v>
      </c>
      <c r="M25" s="170" t="s">
        <v>78</v>
      </c>
      <c r="N25" s="35" t="s">
        <v>78</v>
      </c>
      <c r="O25" s="170" t="s">
        <v>78</v>
      </c>
      <c r="P25" s="170" t="s">
        <v>78</v>
      </c>
      <c r="Q25" s="226" t="s">
        <v>78</v>
      </c>
      <c r="R25" s="35">
        <v>0.14000000000000001</v>
      </c>
      <c r="S25" s="35">
        <v>0.14000000000000001</v>
      </c>
      <c r="T25" s="170">
        <v>0.23</v>
      </c>
      <c r="U25" s="170">
        <v>0.23</v>
      </c>
      <c r="V25" s="170">
        <v>0.46</v>
      </c>
      <c r="W25" s="170">
        <v>0.46</v>
      </c>
      <c r="X25" s="35">
        <v>0.17</v>
      </c>
      <c r="Y25" s="35">
        <v>0.17</v>
      </c>
      <c r="Z25" s="170" t="s">
        <v>78</v>
      </c>
      <c r="AA25" s="225" t="s">
        <v>78</v>
      </c>
      <c r="AB25" s="215" t="s">
        <v>78</v>
      </c>
      <c r="AC25" s="166">
        <v>0.46</v>
      </c>
      <c r="AD25" s="166" t="s">
        <v>78</v>
      </c>
      <c r="AE25" s="69" t="s">
        <v>79</v>
      </c>
      <c r="AF25" s="100"/>
      <c r="AG25" s="24"/>
    </row>
    <row r="26" spans="1:33" ht="20.25" customHeight="1">
      <c r="A26" s="221">
        <v>20</v>
      </c>
      <c r="B26" s="40" t="s">
        <v>30</v>
      </c>
      <c r="C26" s="53" t="s">
        <v>14</v>
      </c>
      <c r="D26" s="43">
        <v>58</v>
      </c>
      <c r="E26" s="43">
        <v>54</v>
      </c>
      <c r="F26" s="43">
        <v>35</v>
      </c>
      <c r="G26" s="43">
        <v>45</v>
      </c>
      <c r="H26" s="43">
        <v>42</v>
      </c>
      <c r="I26" s="43">
        <v>46</v>
      </c>
      <c r="J26" s="43">
        <v>46</v>
      </c>
      <c r="K26" s="43">
        <v>50</v>
      </c>
      <c r="L26" s="43">
        <v>52</v>
      </c>
      <c r="M26" s="43">
        <v>49</v>
      </c>
      <c r="N26" s="43">
        <v>49</v>
      </c>
      <c r="O26" s="43">
        <v>53</v>
      </c>
      <c r="P26" s="43">
        <v>46</v>
      </c>
      <c r="Q26" s="44">
        <v>52</v>
      </c>
      <c r="R26" s="43">
        <v>43</v>
      </c>
      <c r="S26" s="43">
        <v>53</v>
      </c>
      <c r="T26" s="43">
        <v>54</v>
      </c>
      <c r="U26" s="43">
        <v>54</v>
      </c>
      <c r="V26" s="43">
        <v>52</v>
      </c>
      <c r="W26" s="43">
        <v>51</v>
      </c>
      <c r="X26" s="43">
        <v>52</v>
      </c>
      <c r="Y26" s="43">
        <v>55</v>
      </c>
      <c r="Z26" s="43">
        <v>49</v>
      </c>
      <c r="AA26" s="46">
        <v>53</v>
      </c>
      <c r="AB26" s="182">
        <v>50</v>
      </c>
      <c r="AC26" s="46">
        <v>58</v>
      </c>
      <c r="AD26" s="46">
        <v>35</v>
      </c>
      <c r="AE26" s="69" t="s">
        <v>30</v>
      </c>
      <c r="AF26" s="100"/>
      <c r="AG26" s="24"/>
    </row>
    <row r="27" spans="1:33" ht="20.25" customHeight="1" thickBot="1">
      <c r="A27" s="222">
        <v>21</v>
      </c>
      <c r="B27" s="101" t="s">
        <v>31</v>
      </c>
      <c r="C27" s="102" t="s">
        <v>14</v>
      </c>
      <c r="D27" s="103" t="s">
        <v>102</v>
      </c>
      <c r="E27" s="104" t="s">
        <v>102</v>
      </c>
      <c r="F27" s="103" t="s">
        <v>102</v>
      </c>
      <c r="G27" s="104" t="s">
        <v>102</v>
      </c>
      <c r="H27" s="103" t="s">
        <v>102</v>
      </c>
      <c r="I27" s="104" t="s">
        <v>102</v>
      </c>
      <c r="J27" s="103" t="s">
        <v>102</v>
      </c>
      <c r="K27" s="104" t="s">
        <v>102</v>
      </c>
      <c r="L27" s="103" t="s">
        <v>102</v>
      </c>
      <c r="M27" s="104" t="s">
        <v>102</v>
      </c>
      <c r="N27" s="103" t="s">
        <v>102</v>
      </c>
      <c r="O27" s="104" t="s">
        <v>102</v>
      </c>
      <c r="P27" s="103" t="s">
        <v>102</v>
      </c>
      <c r="Q27" s="104" t="s">
        <v>102</v>
      </c>
      <c r="R27" s="103" t="s">
        <v>102</v>
      </c>
      <c r="S27" s="104" t="s">
        <v>102</v>
      </c>
      <c r="T27" s="103" t="s">
        <v>102</v>
      </c>
      <c r="U27" s="104" t="s">
        <v>102</v>
      </c>
      <c r="V27" s="103" t="s">
        <v>102</v>
      </c>
      <c r="W27" s="104" t="s">
        <v>102</v>
      </c>
      <c r="X27" s="103" t="s">
        <v>102</v>
      </c>
      <c r="Y27" s="104" t="s">
        <v>102</v>
      </c>
      <c r="Z27" s="103" t="s">
        <v>102</v>
      </c>
      <c r="AA27" s="105" t="s">
        <v>102</v>
      </c>
      <c r="AB27" s="184" t="s">
        <v>111</v>
      </c>
      <c r="AC27" s="106" t="s">
        <v>111</v>
      </c>
      <c r="AD27" s="106" t="s">
        <v>111</v>
      </c>
      <c r="AE27" s="107" t="s">
        <v>32</v>
      </c>
      <c r="AF27" s="108"/>
      <c r="AG27" s="24"/>
    </row>
    <row r="28" spans="1:33" ht="20.25" customHeight="1" thickTop="1">
      <c r="A28" s="219">
        <v>22</v>
      </c>
      <c r="B28" s="109" t="s">
        <v>33</v>
      </c>
      <c r="C28" s="32" t="s">
        <v>14</v>
      </c>
      <c r="D28" s="35" t="s">
        <v>91</v>
      </c>
      <c r="E28" s="35" t="s">
        <v>91</v>
      </c>
      <c r="F28" s="35" t="s">
        <v>91</v>
      </c>
      <c r="G28" s="35" t="s">
        <v>91</v>
      </c>
      <c r="H28" s="35" t="s">
        <v>91</v>
      </c>
      <c r="I28" s="35" t="s">
        <v>91</v>
      </c>
      <c r="J28" s="35" t="s">
        <v>91</v>
      </c>
      <c r="K28" s="35" t="s">
        <v>91</v>
      </c>
      <c r="L28" s="35" t="s">
        <v>91</v>
      </c>
      <c r="M28" s="35" t="s">
        <v>91</v>
      </c>
      <c r="N28" s="35" t="s">
        <v>91</v>
      </c>
      <c r="O28" s="35" t="s">
        <v>91</v>
      </c>
      <c r="P28" s="35" t="s">
        <v>91</v>
      </c>
      <c r="Q28" s="34" t="s">
        <v>91</v>
      </c>
      <c r="R28" s="35" t="s">
        <v>91</v>
      </c>
      <c r="S28" s="35" t="s">
        <v>91</v>
      </c>
      <c r="T28" s="35" t="s">
        <v>91</v>
      </c>
      <c r="U28" s="35" t="s">
        <v>91</v>
      </c>
      <c r="V28" s="35" t="s">
        <v>91</v>
      </c>
      <c r="W28" s="35" t="s">
        <v>91</v>
      </c>
      <c r="X28" s="35" t="s">
        <v>91</v>
      </c>
      <c r="Y28" s="35" t="s">
        <v>91</v>
      </c>
      <c r="Z28" s="35" t="s">
        <v>91</v>
      </c>
      <c r="AA28" s="50" t="s">
        <v>91</v>
      </c>
      <c r="AB28" s="181" t="s">
        <v>91</v>
      </c>
      <c r="AC28" s="50" t="s">
        <v>91</v>
      </c>
      <c r="AD28" s="50" t="s">
        <v>91</v>
      </c>
      <c r="AE28" s="110" t="s">
        <v>33</v>
      </c>
      <c r="AF28" s="38"/>
      <c r="AG28" s="25"/>
    </row>
    <row r="29" spans="1:33" ht="20.25" customHeight="1">
      <c r="A29" s="221">
        <v>23</v>
      </c>
      <c r="B29" s="109" t="s">
        <v>34</v>
      </c>
      <c r="C29" s="32" t="s">
        <v>14</v>
      </c>
      <c r="D29" s="43" t="s">
        <v>91</v>
      </c>
      <c r="E29" s="43" t="s">
        <v>91</v>
      </c>
      <c r="F29" s="43" t="s">
        <v>91</v>
      </c>
      <c r="G29" s="43" t="s">
        <v>91</v>
      </c>
      <c r="H29" s="43" t="s">
        <v>91</v>
      </c>
      <c r="I29" s="43" t="s">
        <v>91</v>
      </c>
      <c r="J29" s="43" t="s">
        <v>91</v>
      </c>
      <c r="K29" s="43" t="s">
        <v>91</v>
      </c>
      <c r="L29" s="43" t="s">
        <v>91</v>
      </c>
      <c r="M29" s="43" t="s">
        <v>91</v>
      </c>
      <c r="N29" s="43" t="s">
        <v>91</v>
      </c>
      <c r="O29" s="43" t="s">
        <v>91</v>
      </c>
      <c r="P29" s="43" t="s">
        <v>91</v>
      </c>
      <c r="Q29" s="44" t="s">
        <v>91</v>
      </c>
      <c r="R29" s="43" t="s">
        <v>91</v>
      </c>
      <c r="S29" s="43" t="s">
        <v>91</v>
      </c>
      <c r="T29" s="43" t="s">
        <v>91</v>
      </c>
      <c r="U29" s="43" t="s">
        <v>91</v>
      </c>
      <c r="V29" s="43" t="s">
        <v>91</v>
      </c>
      <c r="W29" s="43" t="s">
        <v>91</v>
      </c>
      <c r="X29" s="43" t="s">
        <v>91</v>
      </c>
      <c r="Y29" s="43" t="s">
        <v>91</v>
      </c>
      <c r="Z29" s="43" t="s">
        <v>91</v>
      </c>
      <c r="AA29" s="46" t="s">
        <v>91</v>
      </c>
      <c r="AB29" s="197" t="s">
        <v>91</v>
      </c>
      <c r="AC29" s="43" t="s">
        <v>91</v>
      </c>
      <c r="AD29" s="43" t="s">
        <v>91</v>
      </c>
      <c r="AE29" s="110" t="s">
        <v>34</v>
      </c>
      <c r="AF29" s="38"/>
      <c r="AG29" s="25"/>
    </row>
    <row r="30" spans="1:33" ht="20.25" customHeight="1">
      <c r="A30" s="137">
        <v>24</v>
      </c>
      <c r="B30" s="111" t="s">
        <v>35</v>
      </c>
      <c r="C30" s="80" t="s">
        <v>14</v>
      </c>
      <c r="D30" s="57" t="s">
        <v>91</v>
      </c>
      <c r="E30" s="58" t="s">
        <v>91</v>
      </c>
      <c r="F30" s="57" t="s">
        <v>91</v>
      </c>
      <c r="G30" s="58" t="s">
        <v>91</v>
      </c>
      <c r="H30" s="57" t="s">
        <v>91</v>
      </c>
      <c r="I30" s="58" t="s">
        <v>91</v>
      </c>
      <c r="J30" s="57" t="s">
        <v>91</v>
      </c>
      <c r="K30" s="58" t="s">
        <v>91</v>
      </c>
      <c r="L30" s="57" t="s">
        <v>91</v>
      </c>
      <c r="M30" s="58" t="s">
        <v>91</v>
      </c>
      <c r="N30" s="57" t="s">
        <v>91</v>
      </c>
      <c r="O30" s="58" t="s">
        <v>91</v>
      </c>
      <c r="P30" s="57" t="s">
        <v>91</v>
      </c>
      <c r="Q30" s="58" t="s">
        <v>91</v>
      </c>
      <c r="R30" s="57" t="s">
        <v>91</v>
      </c>
      <c r="S30" s="58" t="s">
        <v>91</v>
      </c>
      <c r="T30" s="57" t="s">
        <v>91</v>
      </c>
      <c r="U30" s="58" t="s">
        <v>91</v>
      </c>
      <c r="V30" s="57" t="s">
        <v>91</v>
      </c>
      <c r="W30" s="58" t="s">
        <v>91</v>
      </c>
      <c r="X30" s="57" t="s">
        <v>91</v>
      </c>
      <c r="Y30" s="58" t="s">
        <v>91</v>
      </c>
      <c r="Z30" s="57" t="s">
        <v>91</v>
      </c>
      <c r="AA30" s="59" t="s">
        <v>91</v>
      </c>
      <c r="AB30" s="198" t="s">
        <v>91</v>
      </c>
      <c r="AC30" s="58" t="s">
        <v>91</v>
      </c>
      <c r="AD30" s="58" t="s">
        <v>91</v>
      </c>
      <c r="AE30" s="112" t="s">
        <v>35</v>
      </c>
      <c r="AF30" s="113"/>
      <c r="AG30" s="25"/>
    </row>
    <row r="31" spans="1:33" ht="20.25" customHeight="1">
      <c r="A31" s="219">
        <v>25</v>
      </c>
      <c r="B31" s="31" t="s">
        <v>36</v>
      </c>
      <c r="C31" s="32" t="s">
        <v>14</v>
      </c>
      <c r="D31" s="35" t="s">
        <v>102</v>
      </c>
      <c r="E31" s="35" t="s">
        <v>102</v>
      </c>
      <c r="F31" s="35" t="s">
        <v>102</v>
      </c>
      <c r="G31" s="35" t="s">
        <v>102</v>
      </c>
      <c r="H31" s="35" t="s">
        <v>102</v>
      </c>
      <c r="I31" s="35" t="s">
        <v>102</v>
      </c>
      <c r="J31" s="35" t="s">
        <v>102</v>
      </c>
      <c r="K31" s="35" t="s">
        <v>102</v>
      </c>
      <c r="L31" s="35" t="s">
        <v>102</v>
      </c>
      <c r="M31" s="35" t="s">
        <v>102</v>
      </c>
      <c r="N31" s="35" t="s">
        <v>102</v>
      </c>
      <c r="O31" s="35" t="s">
        <v>102</v>
      </c>
      <c r="P31" s="35" t="s">
        <v>102</v>
      </c>
      <c r="Q31" s="34" t="s">
        <v>102</v>
      </c>
      <c r="R31" s="35" t="s">
        <v>102</v>
      </c>
      <c r="S31" s="35" t="s">
        <v>102</v>
      </c>
      <c r="T31" s="35" t="s">
        <v>102</v>
      </c>
      <c r="U31" s="35" t="s">
        <v>102</v>
      </c>
      <c r="V31" s="35" t="s">
        <v>102</v>
      </c>
      <c r="W31" s="35" t="s">
        <v>102</v>
      </c>
      <c r="X31" s="35" t="s">
        <v>102</v>
      </c>
      <c r="Y31" s="35" t="s">
        <v>102</v>
      </c>
      <c r="Z31" s="35" t="s">
        <v>102</v>
      </c>
      <c r="AA31" s="50" t="s">
        <v>102</v>
      </c>
      <c r="AB31" s="199" t="s">
        <v>111</v>
      </c>
      <c r="AC31" s="35" t="s">
        <v>111</v>
      </c>
      <c r="AD31" s="35" t="s">
        <v>111</v>
      </c>
      <c r="AE31" s="37" t="s">
        <v>36</v>
      </c>
      <c r="AF31" s="38"/>
      <c r="AG31" s="25"/>
    </row>
    <row r="32" spans="1:33" ht="20.25" customHeight="1">
      <c r="A32" s="221">
        <v>26</v>
      </c>
      <c r="B32" s="40" t="s">
        <v>37</v>
      </c>
      <c r="C32" s="53" t="s">
        <v>14</v>
      </c>
      <c r="D32" s="43" t="s">
        <v>80</v>
      </c>
      <c r="E32" s="43" t="s">
        <v>77</v>
      </c>
      <c r="F32" s="43" t="s">
        <v>80</v>
      </c>
      <c r="G32" s="43" t="s">
        <v>77</v>
      </c>
      <c r="H32" s="43" t="s">
        <v>80</v>
      </c>
      <c r="I32" s="43" t="s">
        <v>77</v>
      </c>
      <c r="J32" s="43" t="s">
        <v>80</v>
      </c>
      <c r="K32" s="43" t="s">
        <v>77</v>
      </c>
      <c r="L32" s="43" t="s">
        <v>80</v>
      </c>
      <c r="M32" s="43" t="s">
        <v>77</v>
      </c>
      <c r="N32" s="43" t="s">
        <v>80</v>
      </c>
      <c r="O32" s="43" t="s">
        <v>77</v>
      </c>
      <c r="P32" s="43" t="s">
        <v>80</v>
      </c>
      <c r="Q32" s="44" t="s">
        <v>77</v>
      </c>
      <c r="R32" s="43" t="s">
        <v>80</v>
      </c>
      <c r="S32" s="43" t="s">
        <v>77</v>
      </c>
      <c r="T32" s="43" t="s">
        <v>80</v>
      </c>
      <c r="U32" s="43" t="s">
        <v>77</v>
      </c>
      <c r="V32" s="43" t="s">
        <v>80</v>
      </c>
      <c r="W32" s="43" t="s">
        <v>77</v>
      </c>
      <c r="X32" s="43" t="s">
        <v>80</v>
      </c>
      <c r="Y32" s="43" t="s">
        <v>77</v>
      </c>
      <c r="Z32" s="43" t="s">
        <v>80</v>
      </c>
      <c r="AA32" s="46" t="s">
        <v>77</v>
      </c>
      <c r="AB32" s="185" t="s">
        <v>80</v>
      </c>
      <c r="AC32" s="56" t="s">
        <v>80</v>
      </c>
      <c r="AD32" s="56" t="s">
        <v>80</v>
      </c>
      <c r="AE32" s="69" t="s">
        <v>37</v>
      </c>
      <c r="AF32" s="60"/>
      <c r="AG32" s="25"/>
    </row>
    <row r="33" spans="1:33" ht="20.25" customHeight="1">
      <c r="A33" s="221">
        <v>27</v>
      </c>
      <c r="B33" s="40" t="s">
        <v>38</v>
      </c>
      <c r="C33" s="53" t="s">
        <v>14</v>
      </c>
      <c r="D33" s="43" t="s">
        <v>81</v>
      </c>
      <c r="E33" s="43" t="s">
        <v>77</v>
      </c>
      <c r="F33" s="43" t="s">
        <v>81</v>
      </c>
      <c r="G33" s="43" t="s">
        <v>77</v>
      </c>
      <c r="H33" s="43" t="s">
        <v>81</v>
      </c>
      <c r="I33" s="43" t="s">
        <v>77</v>
      </c>
      <c r="J33" s="43" t="s">
        <v>81</v>
      </c>
      <c r="K33" s="43" t="s">
        <v>77</v>
      </c>
      <c r="L33" s="43" t="s">
        <v>81</v>
      </c>
      <c r="M33" s="43" t="s">
        <v>77</v>
      </c>
      <c r="N33" s="43" t="s">
        <v>81</v>
      </c>
      <c r="O33" s="43" t="s">
        <v>77</v>
      </c>
      <c r="P33" s="43" t="s">
        <v>81</v>
      </c>
      <c r="Q33" s="44" t="s">
        <v>77</v>
      </c>
      <c r="R33" s="43" t="s">
        <v>81</v>
      </c>
      <c r="S33" s="43" t="s">
        <v>77</v>
      </c>
      <c r="T33" s="43" t="s">
        <v>81</v>
      </c>
      <c r="U33" s="43" t="s">
        <v>77</v>
      </c>
      <c r="V33" s="43" t="s">
        <v>81</v>
      </c>
      <c r="W33" s="43" t="s">
        <v>77</v>
      </c>
      <c r="X33" s="43" t="s">
        <v>81</v>
      </c>
      <c r="Y33" s="43" t="s">
        <v>77</v>
      </c>
      <c r="Z33" s="43" t="s">
        <v>81</v>
      </c>
      <c r="AA33" s="46" t="s">
        <v>77</v>
      </c>
      <c r="AB33" s="186" t="s">
        <v>81</v>
      </c>
      <c r="AC33" s="39" t="s">
        <v>81</v>
      </c>
      <c r="AD33" s="39" t="s">
        <v>81</v>
      </c>
      <c r="AE33" s="69" t="s">
        <v>38</v>
      </c>
      <c r="AF33" s="60"/>
      <c r="AG33" s="25"/>
    </row>
    <row r="34" spans="1:33" ht="20.25" customHeight="1">
      <c r="A34" s="221">
        <v>28</v>
      </c>
      <c r="B34" s="40" t="s">
        <v>39</v>
      </c>
      <c r="C34" s="53" t="s">
        <v>14</v>
      </c>
      <c r="D34" s="43" t="s">
        <v>81</v>
      </c>
      <c r="E34" s="43" t="s">
        <v>81</v>
      </c>
      <c r="F34" s="43" t="s">
        <v>81</v>
      </c>
      <c r="G34" s="43" t="s">
        <v>81</v>
      </c>
      <c r="H34" s="43" t="s">
        <v>81</v>
      </c>
      <c r="I34" s="43" t="s">
        <v>81</v>
      </c>
      <c r="J34" s="43" t="s">
        <v>81</v>
      </c>
      <c r="K34" s="43" t="s">
        <v>81</v>
      </c>
      <c r="L34" s="43" t="s">
        <v>81</v>
      </c>
      <c r="M34" s="43" t="s">
        <v>81</v>
      </c>
      <c r="N34" s="43" t="s">
        <v>81</v>
      </c>
      <c r="O34" s="43" t="s">
        <v>81</v>
      </c>
      <c r="P34" s="43" t="s">
        <v>81</v>
      </c>
      <c r="Q34" s="44" t="s">
        <v>81</v>
      </c>
      <c r="R34" s="43" t="s">
        <v>81</v>
      </c>
      <c r="S34" s="43" t="s">
        <v>81</v>
      </c>
      <c r="T34" s="43" t="s">
        <v>81</v>
      </c>
      <c r="U34" s="43" t="s">
        <v>81</v>
      </c>
      <c r="V34" s="43" t="s">
        <v>81</v>
      </c>
      <c r="W34" s="43" t="s">
        <v>81</v>
      </c>
      <c r="X34" s="43" t="s">
        <v>81</v>
      </c>
      <c r="Y34" s="43" t="s">
        <v>81</v>
      </c>
      <c r="Z34" s="43" t="s">
        <v>81</v>
      </c>
      <c r="AA34" s="46" t="s">
        <v>81</v>
      </c>
      <c r="AB34" s="186" t="s">
        <v>81</v>
      </c>
      <c r="AC34" s="39" t="s">
        <v>81</v>
      </c>
      <c r="AD34" s="39" t="s">
        <v>81</v>
      </c>
      <c r="AE34" s="69" t="s">
        <v>39</v>
      </c>
      <c r="AF34" s="114"/>
      <c r="AG34" s="115"/>
    </row>
    <row r="35" spans="1:33" ht="20.25" customHeight="1">
      <c r="A35" s="221">
        <v>29</v>
      </c>
      <c r="B35" s="40" t="s">
        <v>40</v>
      </c>
      <c r="C35" s="53" t="s">
        <v>14</v>
      </c>
      <c r="D35" s="43" t="s">
        <v>77</v>
      </c>
      <c r="E35" s="43" t="s">
        <v>77</v>
      </c>
      <c r="F35" s="43" t="s">
        <v>81</v>
      </c>
      <c r="G35" s="43" t="s">
        <v>77</v>
      </c>
      <c r="H35" s="43" t="s">
        <v>77</v>
      </c>
      <c r="I35" s="43" t="s">
        <v>77</v>
      </c>
      <c r="J35" s="43" t="s">
        <v>77</v>
      </c>
      <c r="K35" s="43" t="s">
        <v>77</v>
      </c>
      <c r="L35" s="43" t="s">
        <v>81</v>
      </c>
      <c r="M35" s="43" t="s">
        <v>77</v>
      </c>
      <c r="N35" s="43" t="s">
        <v>77</v>
      </c>
      <c r="O35" s="43" t="s">
        <v>77</v>
      </c>
      <c r="P35" s="43" t="s">
        <v>77</v>
      </c>
      <c r="Q35" s="44" t="s">
        <v>77</v>
      </c>
      <c r="R35" s="43" t="s">
        <v>81</v>
      </c>
      <c r="S35" s="43" t="s">
        <v>77</v>
      </c>
      <c r="T35" s="43" t="s">
        <v>77</v>
      </c>
      <c r="U35" s="43" t="s">
        <v>77</v>
      </c>
      <c r="V35" s="43" t="s">
        <v>77</v>
      </c>
      <c r="W35" s="43" t="s">
        <v>77</v>
      </c>
      <c r="X35" s="43" t="s">
        <v>81</v>
      </c>
      <c r="Y35" s="43" t="s">
        <v>77</v>
      </c>
      <c r="Z35" s="43" t="s">
        <v>77</v>
      </c>
      <c r="AA35" s="46" t="s">
        <v>77</v>
      </c>
      <c r="AB35" s="185" t="s">
        <v>81</v>
      </c>
      <c r="AC35" s="56" t="s">
        <v>81</v>
      </c>
      <c r="AD35" s="56" t="s">
        <v>81</v>
      </c>
      <c r="AE35" s="69" t="s">
        <v>40</v>
      </c>
      <c r="AF35" s="60"/>
      <c r="AG35" s="25"/>
    </row>
    <row r="36" spans="1:33" ht="20.25" customHeight="1">
      <c r="A36" s="221">
        <v>30</v>
      </c>
      <c r="B36" s="31" t="s">
        <v>41</v>
      </c>
      <c r="C36" s="32" t="s">
        <v>14</v>
      </c>
      <c r="D36" s="43" t="s">
        <v>83</v>
      </c>
      <c r="E36" s="43" t="s">
        <v>77</v>
      </c>
      <c r="F36" s="43" t="s">
        <v>83</v>
      </c>
      <c r="G36" s="43" t="s">
        <v>77</v>
      </c>
      <c r="H36" s="43" t="s">
        <v>83</v>
      </c>
      <c r="I36" s="43" t="s">
        <v>77</v>
      </c>
      <c r="J36" s="43" t="s">
        <v>83</v>
      </c>
      <c r="K36" s="43" t="s">
        <v>77</v>
      </c>
      <c r="L36" s="43" t="s">
        <v>83</v>
      </c>
      <c r="M36" s="43" t="s">
        <v>77</v>
      </c>
      <c r="N36" s="43" t="s">
        <v>83</v>
      </c>
      <c r="O36" s="43" t="s">
        <v>77</v>
      </c>
      <c r="P36" s="43" t="s">
        <v>83</v>
      </c>
      <c r="Q36" s="44" t="s">
        <v>77</v>
      </c>
      <c r="R36" s="43" t="s">
        <v>83</v>
      </c>
      <c r="S36" s="43" t="s">
        <v>77</v>
      </c>
      <c r="T36" s="43" t="s">
        <v>83</v>
      </c>
      <c r="U36" s="43" t="s">
        <v>77</v>
      </c>
      <c r="V36" s="43" t="s">
        <v>83</v>
      </c>
      <c r="W36" s="43" t="s">
        <v>77</v>
      </c>
      <c r="X36" s="43" t="s">
        <v>83</v>
      </c>
      <c r="Y36" s="43" t="s">
        <v>77</v>
      </c>
      <c r="Z36" s="43" t="s">
        <v>83</v>
      </c>
      <c r="AA36" s="46" t="s">
        <v>77</v>
      </c>
      <c r="AB36" s="186" t="s">
        <v>83</v>
      </c>
      <c r="AC36" s="39" t="s">
        <v>83</v>
      </c>
      <c r="AD36" s="39" t="s">
        <v>83</v>
      </c>
      <c r="AE36" s="37" t="s">
        <v>41</v>
      </c>
      <c r="AF36" s="38"/>
      <c r="AG36" s="25"/>
    </row>
    <row r="37" spans="1:33" ht="20.25" customHeight="1">
      <c r="A37" s="221">
        <v>31</v>
      </c>
      <c r="B37" s="40" t="s">
        <v>42</v>
      </c>
      <c r="C37" s="53" t="s">
        <v>14</v>
      </c>
      <c r="D37" s="43" t="s">
        <v>84</v>
      </c>
      <c r="E37" s="43" t="s">
        <v>84</v>
      </c>
      <c r="F37" s="43" t="s">
        <v>84</v>
      </c>
      <c r="G37" s="43" t="s">
        <v>84</v>
      </c>
      <c r="H37" s="43" t="s">
        <v>84</v>
      </c>
      <c r="I37" s="43" t="s">
        <v>84</v>
      </c>
      <c r="J37" s="43" t="s">
        <v>84</v>
      </c>
      <c r="K37" s="43" t="s">
        <v>84</v>
      </c>
      <c r="L37" s="43" t="s">
        <v>84</v>
      </c>
      <c r="M37" s="43" t="s">
        <v>84</v>
      </c>
      <c r="N37" s="43" t="s">
        <v>84</v>
      </c>
      <c r="O37" s="43" t="s">
        <v>84</v>
      </c>
      <c r="P37" s="43" t="s">
        <v>84</v>
      </c>
      <c r="Q37" s="44" t="s">
        <v>84</v>
      </c>
      <c r="R37" s="43" t="s">
        <v>84</v>
      </c>
      <c r="S37" s="43" t="s">
        <v>84</v>
      </c>
      <c r="T37" s="43" t="s">
        <v>84</v>
      </c>
      <c r="U37" s="43" t="s">
        <v>84</v>
      </c>
      <c r="V37" s="43" t="s">
        <v>84</v>
      </c>
      <c r="W37" s="43" t="s">
        <v>84</v>
      </c>
      <c r="X37" s="43" t="s">
        <v>84</v>
      </c>
      <c r="Y37" s="43" t="s">
        <v>84</v>
      </c>
      <c r="Z37" s="43" t="s">
        <v>84</v>
      </c>
      <c r="AA37" s="46" t="s">
        <v>84</v>
      </c>
      <c r="AB37" s="186" t="s">
        <v>84</v>
      </c>
      <c r="AC37" s="39" t="s">
        <v>84</v>
      </c>
      <c r="AD37" s="39" t="s">
        <v>84</v>
      </c>
      <c r="AE37" s="69" t="s">
        <v>42</v>
      </c>
      <c r="AF37" s="60"/>
      <c r="AG37" s="25"/>
    </row>
    <row r="38" spans="1:33" ht="20.25" customHeight="1">
      <c r="A38" s="221">
        <v>32</v>
      </c>
      <c r="B38" s="40" t="s">
        <v>43</v>
      </c>
      <c r="C38" s="53" t="s">
        <v>14</v>
      </c>
      <c r="D38" s="43" t="s">
        <v>77</v>
      </c>
      <c r="E38" s="43" t="s">
        <v>77</v>
      </c>
      <c r="F38" s="43" t="s">
        <v>81</v>
      </c>
      <c r="G38" s="43" t="s">
        <v>77</v>
      </c>
      <c r="H38" s="43" t="s">
        <v>77</v>
      </c>
      <c r="I38" s="43" t="s">
        <v>77</v>
      </c>
      <c r="J38" s="43" t="s">
        <v>77</v>
      </c>
      <c r="K38" s="43" t="s">
        <v>77</v>
      </c>
      <c r="L38" s="43" t="s">
        <v>81</v>
      </c>
      <c r="M38" s="43" t="s">
        <v>77</v>
      </c>
      <c r="N38" s="43" t="s">
        <v>77</v>
      </c>
      <c r="O38" s="43" t="s">
        <v>77</v>
      </c>
      <c r="P38" s="43" t="s">
        <v>77</v>
      </c>
      <c r="Q38" s="44" t="s">
        <v>77</v>
      </c>
      <c r="R38" s="43" t="s">
        <v>81</v>
      </c>
      <c r="S38" s="43" t="s">
        <v>77</v>
      </c>
      <c r="T38" s="43" t="s">
        <v>77</v>
      </c>
      <c r="U38" s="43" t="s">
        <v>77</v>
      </c>
      <c r="V38" s="43" t="s">
        <v>77</v>
      </c>
      <c r="W38" s="43" t="s">
        <v>77</v>
      </c>
      <c r="X38" s="43" t="s">
        <v>81</v>
      </c>
      <c r="Y38" s="43" t="s">
        <v>77</v>
      </c>
      <c r="Z38" s="43" t="s">
        <v>77</v>
      </c>
      <c r="AA38" s="46" t="s">
        <v>77</v>
      </c>
      <c r="AB38" s="185" t="s">
        <v>81</v>
      </c>
      <c r="AC38" s="56" t="s">
        <v>81</v>
      </c>
      <c r="AD38" s="56" t="s">
        <v>81</v>
      </c>
      <c r="AE38" s="69" t="s">
        <v>43</v>
      </c>
      <c r="AF38" s="60"/>
      <c r="AG38" s="25"/>
    </row>
    <row r="39" spans="1:33" ht="20.25" customHeight="1">
      <c r="A39" s="221">
        <v>33</v>
      </c>
      <c r="B39" s="40" t="s">
        <v>44</v>
      </c>
      <c r="C39" s="53" t="s">
        <v>14</v>
      </c>
      <c r="D39" s="43" t="s">
        <v>84</v>
      </c>
      <c r="E39" s="43" t="s">
        <v>84</v>
      </c>
      <c r="F39" s="43" t="s">
        <v>84</v>
      </c>
      <c r="G39" s="43" t="s">
        <v>84</v>
      </c>
      <c r="H39" s="43" t="s">
        <v>84</v>
      </c>
      <c r="I39" s="43" t="s">
        <v>84</v>
      </c>
      <c r="J39" s="43" t="s">
        <v>84</v>
      </c>
      <c r="K39" s="43" t="s">
        <v>84</v>
      </c>
      <c r="L39" s="43" t="s">
        <v>84</v>
      </c>
      <c r="M39" s="43" t="s">
        <v>84</v>
      </c>
      <c r="N39" s="43" t="s">
        <v>84</v>
      </c>
      <c r="O39" s="43" t="s">
        <v>84</v>
      </c>
      <c r="P39" s="43" t="s">
        <v>84</v>
      </c>
      <c r="Q39" s="44" t="s">
        <v>84</v>
      </c>
      <c r="R39" s="43" t="s">
        <v>84</v>
      </c>
      <c r="S39" s="43" t="s">
        <v>84</v>
      </c>
      <c r="T39" s="43" t="s">
        <v>84</v>
      </c>
      <c r="U39" s="43" t="s">
        <v>84</v>
      </c>
      <c r="V39" s="43" t="s">
        <v>84</v>
      </c>
      <c r="W39" s="43" t="s">
        <v>84</v>
      </c>
      <c r="X39" s="43" t="s">
        <v>84</v>
      </c>
      <c r="Y39" s="43" t="s">
        <v>84</v>
      </c>
      <c r="Z39" s="43" t="s">
        <v>84</v>
      </c>
      <c r="AA39" s="46" t="s">
        <v>84</v>
      </c>
      <c r="AB39" s="186" t="s">
        <v>108</v>
      </c>
      <c r="AC39" s="39" t="s">
        <v>108</v>
      </c>
      <c r="AD39" s="39" t="s">
        <v>108</v>
      </c>
      <c r="AE39" s="69" t="s">
        <v>44</v>
      </c>
      <c r="AF39" s="60"/>
      <c r="AG39" s="25"/>
    </row>
    <row r="40" spans="1:33" ht="20.25" customHeight="1">
      <c r="A40" s="221">
        <v>34</v>
      </c>
      <c r="B40" s="40" t="s">
        <v>45</v>
      </c>
      <c r="C40" s="53" t="s">
        <v>14</v>
      </c>
      <c r="D40" s="43" t="s">
        <v>85</v>
      </c>
      <c r="E40" s="43" t="s">
        <v>85</v>
      </c>
      <c r="F40" s="43" t="s">
        <v>85</v>
      </c>
      <c r="G40" s="43" t="s">
        <v>85</v>
      </c>
      <c r="H40" s="43" t="s">
        <v>85</v>
      </c>
      <c r="I40" s="43" t="s">
        <v>85</v>
      </c>
      <c r="J40" s="43" t="s">
        <v>85</v>
      </c>
      <c r="K40" s="43" t="s">
        <v>85</v>
      </c>
      <c r="L40" s="43" t="s">
        <v>85</v>
      </c>
      <c r="M40" s="43" t="s">
        <v>85</v>
      </c>
      <c r="N40" s="43" t="s">
        <v>85</v>
      </c>
      <c r="O40" s="43" t="s">
        <v>85</v>
      </c>
      <c r="P40" s="43" t="s">
        <v>85</v>
      </c>
      <c r="Q40" s="44" t="s">
        <v>85</v>
      </c>
      <c r="R40" s="43" t="s">
        <v>85</v>
      </c>
      <c r="S40" s="43" t="s">
        <v>85</v>
      </c>
      <c r="T40" s="43" t="s">
        <v>85</v>
      </c>
      <c r="U40" s="43" t="s">
        <v>85</v>
      </c>
      <c r="V40" s="43" t="s">
        <v>85</v>
      </c>
      <c r="W40" s="43" t="s">
        <v>85</v>
      </c>
      <c r="X40" s="43" t="s">
        <v>85</v>
      </c>
      <c r="Y40" s="43" t="s">
        <v>85</v>
      </c>
      <c r="Z40" s="43" t="s">
        <v>85</v>
      </c>
      <c r="AA40" s="46" t="s">
        <v>85</v>
      </c>
      <c r="AB40" s="186" t="s">
        <v>85</v>
      </c>
      <c r="AC40" s="39" t="s">
        <v>85</v>
      </c>
      <c r="AD40" s="39" t="s">
        <v>85</v>
      </c>
      <c r="AE40" s="69" t="s">
        <v>45</v>
      </c>
      <c r="AF40" s="60"/>
      <c r="AG40" s="25"/>
    </row>
    <row r="41" spans="1:33" ht="20.25" customHeight="1">
      <c r="A41" s="221">
        <v>35</v>
      </c>
      <c r="B41" s="40" t="s">
        <v>46</v>
      </c>
      <c r="C41" s="53" t="s">
        <v>14</v>
      </c>
      <c r="D41" s="43" t="s">
        <v>81</v>
      </c>
      <c r="E41" s="43" t="s">
        <v>81</v>
      </c>
      <c r="F41" s="43" t="s">
        <v>81</v>
      </c>
      <c r="G41" s="43" t="s">
        <v>81</v>
      </c>
      <c r="H41" s="43" t="s">
        <v>81</v>
      </c>
      <c r="I41" s="43" t="s">
        <v>81</v>
      </c>
      <c r="J41" s="43" t="s">
        <v>81</v>
      </c>
      <c r="K41" s="43" t="s">
        <v>81</v>
      </c>
      <c r="L41" s="43" t="s">
        <v>81</v>
      </c>
      <c r="M41" s="43" t="s">
        <v>81</v>
      </c>
      <c r="N41" s="43" t="s">
        <v>81</v>
      </c>
      <c r="O41" s="43" t="s">
        <v>81</v>
      </c>
      <c r="P41" s="43" t="s">
        <v>81</v>
      </c>
      <c r="Q41" s="44" t="s">
        <v>81</v>
      </c>
      <c r="R41" s="43" t="s">
        <v>81</v>
      </c>
      <c r="S41" s="43" t="s">
        <v>81</v>
      </c>
      <c r="T41" s="43" t="s">
        <v>81</v>
      </c>
      <c r="U41" s="43" t="s">
        <v>81</v>
      </c>
      <c r="V41" s="43" t="s">
        <v>81</v>
      </c>
      <c r="W41" s="43" t="s">
        <v>81</v>
      </c>
      <c r="X41" s="43" t="s">
        <v>81</v>
      </c>
      <c r="Y41" s="43" t="s">
        <v>81</v>
      </c>
      <c r="Z41" s="43" t="s">
        <v>81</v>
      </c>
      <c r="AA41" s="46" t="s">
        <v>81</v>
      </c>
      <c r="AB41" s="186" t="s">
        <v>81</v>
      </c>
      <c r="AC41" s="39" t="s">
        <v>81</v>
      </c>
      <c r="AD41" s="39" t="s">
        <v>81</v>
      </c>
      <c r="AE41" s="69" t="s">
        <v>46</v>
      </c>
      <c r="AF41" s="60"/>
      <c r="AG41" s="25"/>
    </row>
    <row r="42" spans="1:33" ht="20.25" customHeight="1">
      <c r="A42" s="221">
        <v>36</v>
      </c>
      <c r="B42" s="40" t="s">
        <v>47</v>
      </c>
      <c r="C42" s="53" t="s">
        <v>14</v>
      </c>
      <c r="D42" s="43" t="s">
        <v>86</v>
      </c>
      <c r="E42" s="43" t="s">
        <v>86</v>
      </c>
      <c r="F42" s="43" t="s">
        <v>86</v>
      </c>
      <c r="G42" s="43" t="s">
        <v>86</v>
      </c>
      <c r="H42" s="43" t="s">
        <v>86</v>
      </c>
      <c r="I42" s="43" t="s">
        <v>86</v>
      </c>
      <c r="J42" s="43" t="s">
        <v>86</v>
      </c>
      <c r="K42" s="43" t="s">
        <v>86</v>
      </c>
      <c r="L42" s="43" t="s">
        <v>86</v>
      </c>
      <c r="M42" s="43" t="s">
        <v>86</v>
      </c>
      <c r="N42" s="43" t="s">
        <v>86</v>
      </c>
      <c r="O42" s="43" t="s">
        <v>86</v>
      </c>
      <c r="P42" s="43" t="s">
        <v>86</v>
      </c>
      <c r="Q42" s="44" t="s">
        <v>86</v>
      </c>
      <c r="R42" s="43" t="s">
        <v>86</v>
      </c>
      <c r="S42" s="43" t="s">
        <v>86</v>
      </c>
      <c r="T42" s="43" t="s">
        <v>86</v>
      </c>
      <c r="U42" s="43" t="s">
        <v>86</v>
      </c>
      <c r="V42" s="43" t="s">
        <v>86</v>
      </c>
      <c r="W42" s="43" t="s">
        <v>86</v>
      </c>
      <c r="X42" s="43" t="s">
        <v>86</v>
      </c>
      <c r="Y42" s="43" t="s">
        <v>86</v>
      </c>
      <c r="Z42" s="43" t="s">
        <v>86</v>
      </c>
      <c r="AA42" s="46" t="s">
        <v>86</v>
      </c>
      <c r="AB42" s="186" t="s">
        <v>86</v>
      </c>
      <c r="AC42" s="39" t="s">
        <v>86</v>
      </c>
      <c r="AD42" s="39" t="s">
        <v>86</v>
      </c>
      <c r="AE42" s="69" t="s">
        <v>47</v>
      </c>
      <c r="AF42" s="60"/>
      <c r="AG42" s="25"/>
    </row>
    <row r="43" spans="1:33" ht="20.25" customHeight="1">
      <c r="A43" s="221">
        <v>37</v>
      </c>
      <c r="B43" s="40" t="s">
        <v>48</v>
      </c>
      <c r="C43" s="53" t="s">
        <v>14</v>
      </c>
      <c r="D43" s="43" t="s">
        <v>86</v>
      </c>
      <c r="E43" s="43" t="s">
        <v>86</v>
      </c>
      <c r="F43" s="43" t="s">
        <v>86</v>
      </c>
      <c r="G43" s="43" t="s">
        <v>86</v>
      </c>
      <c r="H43" s="43" t="s">
        <v>86</v>
      </c>
      <c r="I43" s="43" t="s">
        <v>86</v>
      </c>
      <c r="J43" s="43" t="s">
        <v>86</v>
      </c>
      <c r="K43" s="43" t="s">
        <v>86</v>
      </c>
      <c r="L43" s="43" t="s">
        <v>86</v>
      </c>
      <c r="M43" s="43" t="s">
        <v>86</v>
      </c>
      <c r="N43" s="43" t="s">
        <v>86</v>
      </c>
      <c r="O43" s="43" t="s">
        <v>86</v>
      </c>
      <c r="P43" s="43" t="s">
        <v>86</v>
      </c>
      <c r="Q43" s="44" t="s">
        <v>86</v>
      </c>
      <c r="R43" s="43" t="s">
        <v>86</v>
      </c>
      <c r="S43" s="43" t="s">
        <v>86</v>
      </c>
      <c r="T43" s="43" t="s">
        <v>86</v>
      </c>
      <c r="U43" s="43" t="s">
        <v>86</v>
      </c>
      <c r="V43" s="43" t="s">
        <v>86</v>
      </c>
      <c r="W43" s="43" t="s">
        <v>86</v>
      </c>
      <c r="X43" s="43">
        <v>0.02</v>
      </c>
      <c r="Y43" s="43" t="s">
        <v>86</v>
      </c>
      <c r="Z43" s="43" t="s">
        <v>86</v>
      </c>
      <c r="AA43" s="46" t="s">
        <v>86</v>
      </c>
      <c r="AB43" s="186" t="s">
        <v>86</v>
      </c>
      <c r="AC43" s="39">
        <v>0.02</v>
      </c>
      <c r="AD43" s="39" t="s">
        <v>86</v>
      </c>
      <c r="AE43" s="69" t="s">
        <v>48</v>
      </c>
      <c r="AF43" s="60"/>
      <c r="AG43" s="25"/>
    </row>
    <row r="44" spans="1:33" ht="20.25" customHeight="1">
      <c r="A44" s="221">
        <v>38</v>
      </c>
      <c r="B44" s="40" t="s">
        <v>49</v>
      </c>
      <c r="C44" s="53" t="s">
        <v>14</v>
      </c>
      <c r="D44" s="116">
        <v>0.03</v>
      </c>
      <c r="E44" s="116">
        <v>0.04</v>
      </c>
      <c r="F44" s="116">
        <v>0.03</v>
      </c>
      <c r="G44" s="116">
        <v>0.03</v>
      </c>
      <c r="H44" s="116">
        <v>0.03</v>
      </c>
      <c r="I44" s="116">
        <v>0.03</v>
      </c>
      <c r="J44" s="116" t="s">
        <v>84</v>
      </c>
      <c r="K44" s="116">
        <v>0.03</v>
      </c>
      <c r="L44" s="116">
        <v>0.02</v>
      </c>
      <c r="M44" s="116">
        <v>0.03</v>
      </c>
      <c r="N44" s="116">
        <v>0.03</v>
      </c>
      <c r="O44" s="116">
        <v>0.03</v>
      </c>
      <c r="P44" s="116">
        <v>0.04</v>
      </c>
      <c r="Q44" s="117">
        <v>0.03</v>
      </c>
      <c r="R44" s="116">
        <v>0.03</v>
      </c>
      <c r="S44" s="116">
        <v>0.04</v>
      </c>
      <c r="T44" s="116">
        <v>0.05</v>
      </c>
      <c r="U44" s="116">
        <v>0.03</v>
      </c>
      <c r="V44" s="116">
        <v>0.04</v>
      </c>
      <c r="W44" s="116">
        <v>0.04</v>
      </c>
      <c r="X44" s="116">
        <v>0.05</v>
      </c>
      <c r="Y44" s="116">
        <v>0.03</v>
      </c>
      <c r="Z44" s="116">
        <v>0.03</v>
      </c>
      <c r="AA44" s="178">
        <v>0.03</v>
      </c>
      <c r="AB44" s="187">
        <v>0.03</v>
      </c>
      <c r="AC44" s="118">
        <v>0.05</v>
      </c>
      <c r="AD44" s="118" t="s">
        <v>84</v>
      </c>
      <c r="AE44" s="69" t="s">
        <v>49</v>
      </c>
      <c r="AF44" s="60"/>
      <c r="AG44" s="25"/>
    </row>
    <row r="45" spans="1:33" ht="20.25" customHeight="1">
      <c r="A45" s="221">
        <v>39</v>
      </c>
      <c r="B45" s="40" t="s">
        <v>50</v>
      </c>
      <c r="C45" s="53" t="s">
        <v>14</v>
      </c>
      <c r="D45" s="43" t="s">
        <v>82</v>
      </c>
      <c r="E45" s="43" t="s">
        <v>82</v>
      </c>
      <c r="F45" s="43" t="s">
        <v>82</v>
      </c>
      <c r="G45" s="43" t="s">
        <v>82</v>
      </c>
      <c r="H45" s="43" t="s">
        <v>82</v>
      </c>
      <c r="I45" s="43" t="s">
        <v>82</v>
      </c>
      <c r="J45" s="43" t="s">
        <v>82</v>
      </c>
      <c r="K45" s="43">
        <v>0.2</v>
      </c>
      <c r="L45" s="43">
        <v>0.3</v>
      </c>
      <c r="M45" s="43" t="s">
        <v>82</v>
      </c>
      <c r="N45" s="43" t="s">
        <v>82</v>
      </c>
      <c r="O45" s="43" t="s">
        <v>82</v>
      </c>
      <c r="P45" s="43" t="s">
        <v>82</v>
      </c>
      <c r="Q45" s="44" t="s">
        <v>82</v>
      </c>
      <c r="R45" s="43" t="s">
        <v>82</v>
      </c>
      <c r="S45" s="43" t="s">
        <v>82</v>
      </c>
      <c r="T45" s="43" t="s">
        <v>82</v>
      </c>
      <c r="U45" s="43" t="s">
        <v>82</v>
      </c>
      <c r="V45" s="43" t="s">
        <v>82</v>
      </c>
      <c r="W45" s="43" t="s">
        <v>82</v>
      </c>
      <c r="X45" s="43" t="s">
        <v>82</v>
      </c>
      <c r="Y45" s="43" t="s">
        <v>82</v>
      </c>
      <c r="Z45" s="43" t="s">
        <v>82</v>
      </c>
      <c r="AA45" s="46" t="s">
        <v>82</v>
      </c>
      <c r="AB45" s="186" t="s">
        <v>82</v>
      </c>
      <c r="AC45" s="39">
        <v>0.3</v>
      </c>
      <c r="AD45" s="39" t="s">
        <v>82</v>
      </c>
      <c r="AE45" s="69" t="s">
        <v>50</v>
      </c>
      <c r="AF45" s="60"/>
      <c r="AG45" s="25"/>
    </row>
    <row r="46" spans="1:33" ht="20.25" customHeight="1">
      <c r="A46" s="221">
        <v>40</v>
      </c>
      <c r="B46" s="40" t="s">
        <v>51</v>
      </c>
      <c r="C46" s="53" t="s">
        <v>14</v>
      </c>
      <c r="D46" s="43" t="s">
        <v>82</v>
      </c>
      <c r="E46" s="43" t="s">
        <v>82</v>
      </c>
      <c r="F46" s="43" t="s">
        <v>82</v>
      </c>
      <c r="G46" s="43" t="s">
        <v>82</v>
      </c>
      <c r="H46" s="43" t="s">
        <v>82</v>
      </c>
      <c r="I46" s="43" t="s">
        <v>82</v>
      </c>
      <c r="J46" s="43" t="s">
        <v>82</v>
      </c>
      <c r="K46" s="43" t="s">
        <v>82</v>
      </c>
      <c r="L46" s="43" t="s">
        <v>82</v>
      </c>
      <c r="M46" s="43" t="s">
        <v>82</v>
      </c>
      <c r="N46" s="43" t="s">
        <v>82</v>
      </c>
      <c r="O46" s="43" t="s">
        <v>82</v>
      </c>
      <c r="P46" s="43" t="s">
        <v>82</v>
      </c>
      <c r="Q46" s="44" t="s">
        <v>82</v>
      </c>
      <c r="R46" s="43" t="s">
        <v>82</v>
      </c>
      <c r="S46" s="43" t="s">
        <v>82</v>
      </c>
      <c r="T46" s="43" t="s">
        <v>82</v>
      </c>
      <c r="U46" s="43" t="s">
        <v>82</v>
      </c>
      <c r="V46" s="43" t="s">
        <v>82</v>
      </c>
      <c r="W46" s="43" t="s">
        <v>82</v>
      </c>
      <c r="X46" s="43" t="s">
        <v>82</v>
      </c>
      <c r="Y46" s="43" t="s">
        <v>82</v>
      </c>
      <c r="Z46" s="43" t="s">
        <v>82</v>
      </c>
      <c r="AA46" s="46" t="s">
        <v>82</v>
      </c>
      <c r="AB46" s="185" t="s">
        <v>82</v>
      </c>
      <c r="AC46" s="56" t="s">
        <v>82</v>
      </c>
      <c r="AD46" s="56" t="s">
        <v>82</v>
      </c>
      <c r="AE46" s="69" t="s">
        <v>51</v>
      </c>
      <c r="AF46" s="60"/>
      <c r="AG46" s="25"/>
    </row>
    <row r="47" spans="1:33" ht="20.25" customHeight="1">
      <c r="A47" s="221">
        <v>41</v>
      </c>
      <c r="B47" s="40" t="s">
        <v>52</v>
      </c>
      <c r="C47" s="53" t="s">
        <v>14</v>
      </c>
      <c r="D47" s="43" t="s">
        <v>82</v>
      </c>
      <c r="E47" s="43" t="s">
        <v>82</v>
      </c>
      <c r="F47" s="43">
        <v>0.1</v>
      </c>
      <c r="G47" s="43">
        <v>0.1</v>
      </c>
      <c r="H47" s="43" t="s">
        <v>82</v>
      </c>
      <c r="I47" s="43">
        <v>0.1</v>
      </c>
      <c r="J47" s="43">
        <v>0.1</v>
      </c>
      <c r="K47" s="43">
        <v>0.2</v>
      </c>
      <c r="L47" s="43" t="s">
        <v>82</v>
      </c>
      <c r="M47" s="43" t="s">
        <v>82</v>
      </c>
      <c r="N47" s="43">
        <v>0.1</v>
      </c>
      <c r="O47" s="43" t="s">
        <v>82</v>
      </c>
      <c r="P47" s="43">
        <v>0.1</v>
      </c>
      <c r="Q47" s="44">
        <v>0.1</v>
      </c>
      <c r="R47" s="43" t="s">
        <v>82</v>
      </c>
      <c r="S47" s="43" t="s">
        <v>82</v>
      </c>
      <c r="T47" s="43">
        <v>0.1</v>
      </c>
      <c r="U47" s="43" t="s">
        <v>82</v>
      </c>
      <c r="V47" s="43">
        <v>0.1</v>
      </c>
      <c r="W47" s="43" t="s">
        <v>82</v>
      </c>
      <c r="X47" s="43">
        <v>0.1</v>
      </c>
      <c r="Y47" s="43" t="s">
        <v>82</v>
      </c>
      <c r="Z47" s="43" t="s">
        <v>82</v>
      </c>
      <c r="AA47" s="46" t="s">
        <v>82</v>
      </c>
      <c r="AB47" s="185" t="s">
        <v>82</v>
      </c>
      <c r="AC47" s="56">
        <v>0.2</v>
      </c>
      <c r="AD47" s="56" t="s">
        <v>82</v>
      </c>
      <c r="AE47" s="69" t="s">
        <v>52</v>
      </c>
      <c r="AF47" s="60"/>
      <c r="AG47" s="25"/>
    </row>
    <row r="48" spans="1:33" ht="20.25" customHeight="1">
      <c r="A48" s="221">
        <v>42</v>
      </c>
      <c r="B48" s="40" t="s">
        <v>53</v>
      </c>
      <c r="C48" s="53" t="s">
        <v>14</v>
      </c>
      <c r="D48" s="43">
        <v>0.04</v>
      </c>
      <c r="E48" s="43">
        <v>0.03</v>
      </c>
      <c r="F48" s="43">
        <v>0.03</v>
      </c>
      <c r="G48" s="77">
        <v>0.03</v>
      </c>
      <c r="H48" s="43">
        <v>0.04</v>
      </c>
      <c r="I48" s="43">
        <v>0.04</v>
      </c>
      <c r="J48" s="43" t="s">
        <v>86</v>
      </c>
      <c r="K48" s="43">
        <v>0.06</v>
      </c>
      <c r="L48" s="43">
        <v>0.06</v>
      </c>
      <c r="M48" s="77" t="s">
        <v>86</v>
      </c>
      <c r="N48" s="43" t="s">
        <v>86</v>
      </c>
      <c r="O48" s="43">
        <v>0.04</v>
      </c>
      <c r="P48" s="43">
        <v>0.02</v>
      </c>
      <c r="Q48" s="44">
        <v>0.03</v>
      </c>
      <c r="R48" s="43">
        <v>0.02</v>
      </c>
      <c r="S48" s="43">
        <v>0.03</v>
      </c>
      <c r="T48" s="43">
        <v>0.04</v>
      </c>
      <c r="U48" s="43">
        <v>0.02</v>
      </c>
      <c r="V48" s="43">
        <v>0.02</v>
      </c>
      <c r="W48" s="43">
        <v>0.03</v>
      </c>
      <c r="X48" s="43">
        <v>0.03</v>
      </c>
      <c r="Y48" s="43">
        <v>0.03</v>
      </c>
      <c r="Z48" s="43">
        <v>0.03</v>
      </c>
      <c r="AA48" s="46">
        <v>0.02</v>
      </c>
      <c r="AB48" s="185">
        <v>0.03</v>
      </c>
      <c r="AC48" s="119">
        <v>0.06</v>
      </c>
      <c r="AD48" s="56" t="s">
        <v>86</v>
      </c>
      <c r="AE48" s="69" t="s">
        <v>53</v>
      </c>
      <c r="AF48" s="60"/>
      <c r="AG48" s="25"/>
    </row>
    <row r="49" spans="1:33" ht="20.25" customHeight="1">
      <c r="A49" s="221">
        <v>43</v>
      </c>
      <c r="B49" s="40" t="s">
        <v>54</v>
      </c>
      <c r="C49" s="53" t="s">
        <v>14</v>
      </c>
      <c r="D49" s="43" t="s">
        <v>85</v>
      </c>
      <c r="E49" s="43" t="s">
        <v>85</v>
      </c>
      <c r="F49" s="43" t="s">
        <v>85</v>
      </c>
      <c r="G49" s="43" t="s">
        <v>85</v>
      </c>
      <c r="H49" s="43" t="s">
        <v>85</v>
      </c>
      <c r="I49" s="43" t="s">
        <v>85</v>
      </c>
      <c r="J49" s="43" t="s">
        <v>85</v>
      </c>
      <c r="K49" s="43" t="s">
        <v>85</v>
      </c>
      <c r="L49" s="43" t="s">
        <v>85</v>
      </c>
      <c r="M49" s="43" t="s">
        <v>85</v>
      </c>
      <c r="N49" s="43" t="s">
        <v>85</v>
      </c>
      <c r="O49" s="43" t="s">
        <v>85</v>
      </c>
      <c r="P49" s="43" t="s">
        <v>85</v>
      </c>
      <c r="Q49" s="44" t="s">
        <v>85</v>
      </c>
      <c r="R49" s="43" t="s">
        <v>85</v>
      </c>
      <c r="S49" s="43" t="s">
        <v>85</v>
      </c>
      <c r="T49" s="43" t="s">
        <v>85</v>
      </c>
      <c r="U49" s="43" t="s">
        <v>85</v>
      </c>
      <c r="V49" s="43" t="s">
        <v>85</v>
      </c>
      <c r="W49" s="43">
        <v>1E-3</v>
      </c>
      <c r="X49" s="43" t="s">
        <v>85</v>
      </c>
      <c r="Y49" s="43" t="s">
        <v>85</v>
      </c>
      <c r="Z49" s="43" t="s">
        <v>85</v>
      </c>
      <c r="AA49" s="46" t="s">
        <v>85</v>
      </c>
      <c r="AB49" s="185" t="s">
        <v>85</v>
      </c>
      <c r="AC49" s="56">
        <v>1E-3</v>
      </c>
      <c r="AD49" s="56" t="s">
        <v>85</v>
      </c>
      <c r="AE49" s="69" t="s">
        <v>54</v>
      </c>
      <c r="AF49" s="60"/>
      <c r="AG49" s="25"/>
    </row>
    <row r="50" spans="1:33" ht="20.25" customHeight="1">
      <c r="A50" s="221">
        <v>44</v>
      </c>
      <c r="B50" s="31" t="s">
        <v>55</v>
      </c>
      <c r="C50" s="32" t="s">
        <v>14</v>
      </c>
      <c r="D50" s="43" t="s">
        <v>87</v>
      </c>
      <c r="E50" s="43" t="s">
        <v>87</v>
      </c>
      <c r="F50" s="43" t="s">
        <v>87</v>
      </c>
      <c r="G50" s="43" t="s">
        <v>87</v>
      </c>
      <c r="H50" s="43" t="s">
        <v>87</v>
      </c>
      <c r="I50" s="43" t="s">
        <v>87</v>
      </c>
      <c r="J50" s="43" t="s">
        <v>87</v>
      </c>
      <c r="K50" s="43" t="s">
        <v>87</v>
      </c>
      <c r="L50" s="43" t="s">
        <v>87</v>
      </c>
      <c r="M50" s="43" t="s">
        <v>87</v>
      </c>
      <c r="N50" s="43" t="s">
        <v>87</v>
      </c>
      <c r="O50" s="43" t="s">
        <v>87</v>
      </c>
      <c r="P50" s="43" t="s">
        <v>87</v>
      </c>
      <c r="Q50" s="44" t="s">
        <v>87</v>
      </c>
      <c r="R50" s="43" t="s">
        <v>87</v>
      </c>
      <c r="S50" s="43" t="s">
        <v>87</v>
      </c>
      <c r="T50" s="43" t="s">
        <v>87</v>
      </c>
      <c r="U50" s="43" t="s">
        <v>87</v>
      </c>
      <c r="V50" s="43" t="s">
        <v>87</v>
      </c>
      <c r="W50" s="43" t="s">
        <v>87</v>
      </c>
      <c r="X50" s="43" t="s">
        <v>87</v>
      </c>
      <c r="Y50" s="43" t="s">
        <v>87</v>
      </c>
      <c r="Z50" s="43" t="s">
        <v>87</v>
      </c>
      <c r="AA50" s="46" t="s">
        <v>87</v>
      </c>
      <c r="AB50" s="186" t="s">
        <v>87</v>
      </c>
      <c r="AC50" s="39" t="s">
        <v>87</v>
      </c>
      <c r="AD50" s="39" t="s">
        <v>87</v>
      </c>
      <c r="AE50" s="37" t="s">
        <v>55</v>
      </c>
      <c r="AF50" s="38"/>
      <c r="AG50" s="25"/>
    </row>
    <row r="51" spans="1:33" ht="20.25" customHeight="1">
      <c r="A51" s="221">
        <v>45</v>
      </c>
      <c r="B51" s="40" t="s">
        <v>56</v>
      </c>
      <c r="C51" s="53" t="s">
        <v>14</v>
      </c>
      <c r="D51" s="43" t="s">
        <v>87</v>
      </c>
      <c r="E51" s="43" t="s">
        <v>87</v>
      </c>
      <c r="F51" s="43" t="s">
        <v>87</v>
      </c>
      <c r="G51" s="43" t="s">
        <v>87</v>
      </c>
      <c r="H51" s="43" t="s">
        <v>87</v>
      </c>
      <c r="I51" s="43" t="s">
        <v>87</v>
      </c>
      <c r="J51" s="43" t="s">
        <v>87</v>
      </c>
      <c r="K51" s="43" t="s">
        <v>87</v>
      </c>
      <c r="L51" s="43" t="s">
        <v>87</v>
      </c>
      <c r="M51" s="43" t="s">
        <v>87</v>
      </c>
      <c r="N51" s="43" t="s">
        <v>87</v>
      </c>
      <c r="O51" s="43" t="s">
        <v>87</v>
      </c>
      <c r="P51" s="43" t="s">
        <v>87</v>
      </c>
      <c r="Q51" s="44" t="s">
        <v>87</v>
      </c>
      <c r="R51" s="43" t="s">
        <v>87</v>
      </c>
      <c r="S51" s="43" t="s">
        <v>87</v>
      </c>
      <c r="T51" s="43" t="s">
        <v>87</v>
      </c>
      <c r="U51" s="43" t="s">
        <v>87</v>
      </c>
      <c r="V51" s="43" t="s">
        <v>87</v>
      </c>
      <c r="W51" s="43" t="s">
        <v>87</v>
      </c>
      <c r="X51" s="43" t="s">
        <v>87</v>
      </c>
      <c r="Y51" s="43" t="s">
        <v>87</v>
      </c>
      <c r="Z51" s="43" t="s">
        <v>87</v>
      </c>
      <c r="AA51" s="46" t="s">
        <v>87</v>
      </c>
      <c r="AB51" s="186" t="s">
        <v>87</v>
      </c>
      <c r="AC51" s="39" t="s">
        <v>87</v>
      </c>
      <c r="AD51" s="39" t="s">
        <v>87</v>
      </c>
      <c r="AE51" s="69" t="s">
        <v>56</v>
      </c>
      <c r="AF51" s="60"/>
      <c r="AG51" s="25"/>
    </row>
    <row r="52" spans="1:33" ht="20.25" customHeight="1">
      <c r="A52" s="221">
        <v>46</v>
      </c>
      <c r="B52" s="40" t="s">
        <v>57</v>
      </c>
      <c r="C52" s="53" t="s">
        <v>14</v>
      </c>
      <c r="D52" s="43" t="s">
        <v>85</v>
      </c>
      <c r="E52" s="43" t="s">
        <v>85</v>
      </c>
      <c r="F52" s="43" t="s">
        <v>85</v>
      </c>
      <c r="G52" s="43" t="s">
        <v>85</v>
      </c>
      <c r="H52" s="43" t="s">
        <v>85</v>
      </c>
      <c r="I52" s="43" t="s">
        <v>85</v>
      </c>
      <c r="J52" s="43" t="s">
        <v>85</v>
      </c>
      <c r="K52" s="43" t="s">
        <v>85</v>
      </c>
      <c r="L52" s="43" t="s">
        <v>85</v>
      </c>
      <c r="M52" s="43" t="s">
        <v>85</v>
      </c>
      <c r="N52" s="43" t="s">
        <v>85</v>
      </c>
      <c r="O52" s="43" t="s">
        <v>85</v>
      </c>
      <c r="P52" s="43" t="s">
        <v>85</v>
      </c>
      <c r="Q52" s="44" t="s">
        <v>85</v>
      </c>
      <c r="R52" s="43" t="s">
        <v>85</v>
      </c>
      <c r="S52" s="43" t="s">
        <v>85</v>
      </c>
      <c r="T52" s="43" t="s">
        <v>85</v>
      </c>
      <c r="U52" s="43" t="s">
        <v>85</v>
      </c>
      <c r="V52" s="43" t="s">
        <v>85</v>
      </c>
      <c r="W52" s="43" t="s">
        <v>85</v>
      </c>
      <c r="X52" s="43" t="s">
        <v>85</v>
      </c>
      <c r="Y52" s="43" t="s">
        <v>85</v>
      </c>
      <c r="Z52" s="43" t="s">
        <v>85</v>
      </c>
      <c r="AA52" s="46" t="s">
        <v>85</v>
      </c>
      <c r="AB52" s="186" t="s">
        <v>85</v>
      </c>
      <c r="AC52" s="39" t="s">
        <v>85</v>
      </c>
      <c r="AD52" s="39" t="s">
        <v>85</v>
      </c>
      <c r="AE52" s="69" t="s">
        <v>57</v>
      </c>
      <c r="AF52" s="60"/>
      <c r="AG52" s="25"/>
    </row>
    <row r="53" spans="1:33" ht="20.25" customHeight="1">
      <c r="A53" s="221">
        <v>47</v>
      </c>
      <c r="B53" s="40" t="s">
        <v>58</v>
      </c>
      <c r="C53" s="53" t="s">
        <v>14</v>
      </c>
      <c r="D53" s="43" t="s">
        <v>87</v>
      </c>
      <c r="E53" s="43" t="s">
        <v>87</v>
      </c>
      <c r="F53" s="43" t="s">
        <v>87</v>
      </c>
      <c r="G53" s="43" t="s">
        <v>87</v>
      </c>
      <c r="H53" s="43" t="s">
        <v>87</v>
      </c>
      <c r="I53" s="43" t="s">
        <v>87</v>
      </c>
      <c r="J53" s="43" t="s">
        <v>87</v>
      </c>
      <c r="K53" s="43" t="s">
        <v>87</v>
      </c>
      <c r="L53" s="43" t="s">
        <v>87</v>
      </c>
      <c r="M53" s="43" t="s">
        <v>87</v>
      </c>
      <c r="N53" s="43" t="s">
        <v>87</v>
      </c>
      <c r="O53" s="43" t="s">
        <v>87</v>
      </c>
      <c r="P53" s="43" t="s">
        <v>87</v>
      </c>
      <c r="Q53" s="44" t="s">
        <v>87</v>
      </c>
      <c r="R53" s="43" t="s">
        <v>87</v>
      </c>
      <c r="S53" s="43" t="s">
        <v>87</v>
      </c>
      <c r="T53" s="43" t="s">
        <v>87</v>
      </c>
      <c r="U53" s="43" t="s">
        <v>87</v>
      </c>
      <c r="V53" s="43" t="s">
        <v>87</v>
      </c>
      <c r="W53" s="43" t="s">
        <v>87</v>
      </c>
      <c r="X53" s="43" t="s">
        <v>87</v>
      </c>
      <c r="Y53" s="43" t="s">
        <v>87</v>
      </c>
      <c r="Z53" s="43" t="s">
        <v>87</v>
      </c>
      <c r="AA53" s="46" t="s">
        <v>87</v>
      </c>
      <c r="AB53" s="186" t="s">
        <v>87</v>
      </c>
      <c r="AC53" s="39" t="s">
        <v>87</v>
      </c>
      <c r="AD53" s="39" t="s">
        <v>87</v>
      </c>
      <c r="AE53" s="69" t="s">
        <v>58</v>
      </c>
      <c r="AF53" s="60"/>
      <c r="AG53" s="25"/>
    </row>
    <row r="54" spans="1:33" ht="20.25" customHeight="1">
      <c r="A54" s="221">
        <v>48</v>
      </c>
      <c r="B54" s="40" t="s">
        <v>59</v>
      </c>
      <c r="C54" s="53" t="s">
        <v>14</v>
      </c>
      <c r="D54" s="43" t="s">
        <v>85</v>
      </c>
      <c r="E54" s="43" t="s">
        <v>85</v>
      </c>
      <c r="F54" s="43" t="s">
        <v>85</v>
      </c>
      <c r="G54" s="43" t="s">
        <v>85</v>
      </c>
      <c r="H54" s="43" t="s">
        <v>85</v>
      </c>
      <c r="I54" s="43" t="s">
        <v>85</v>
      </c>
      <c r="J54" s="43" t="s">
        <v>85</v>
      </c>
      <c r="K54" s="43" t="s">
        <v>85</v>
      </c>
      <c r="L54" s="43" t="s">
        <v>85</v>
      </c>
      <c r="M54" s="43" t="s">
        <v>85</v>
      </c>
      <c r="N54" s="43" t="s">
        <v>85</v>
      </c>
      <c r="O54" s="43" t="s">
        <v>85</v>
      </c>
      <c r="P54" s="43" t="s">
        <v>85</v>
      </c>
      <c r="Q54" s="44" t="s">
        <v>85</v>
      </c>
      <c r="R54" s="43" t="s">
        <v>85</v>
      </c>
      <c r="S54" s="43" t="s">
        <v>85</v>
      </c>
      <c r="T54" s="43" t="s">
        <v>85</v>
      </c>
      <c r="U54" s="43" t="s">
        <v>85</v>
      </c>
      <c r="V54" s="43" t="s">
        <v>85</v>
      </c>
      <c r="W54" s="43" t="s">
        <v>85</v>
      </c>
      <c r="X54" s="43" t="s">
        <v>85</v>
      </c>
      <c r="Y54" s="43" t="s">
        <v>85</v>
      </c>
      <c r="Z54" s="43" t="s">
        <v>85</v>
      </c>
      <c r="AA54" s="46" t="s">
        <v>85</v>
      </c>
      <c r="AB54" s="186" t="s">
        <v>85</v>
      </c>
      <c r="AC54" s="39" t="s">
        <v>85</v>
      </c>
      <c r="AD54" s="39" t="s">
        <v>85</v>
      </c>
      <c r="AE54" s="69" t="s">
        <v>59</v>
      </c>
      <c r="AF54" s="60"/>
      <c r="AG54" s="25"/>
    </row>
    <row r="55" spans="1:33" ht="20.25" customHeight="1">
      <c r="A55" s="221">
        <v>49</v>
      </c>
      <c r="B55" s="40" t="s">
        <v>60</v>
      </c>
      <c r="C55" s="53" t="s">
        <v>14</v>
      </c>
      <c r="D55" s="43" t="s">
        <v>87</v>
      </c>
      <c r="E55" s="43" t="s">
        <v>87</v>
      </c>
      <c r="F55" s="43" t="s">
        <v>87</v>
      </c>
      <c r="G55" s="43" t="s">
        <v>87</v>
      </c>
      <c r="H55" s="43" t="s">
        <v>87</v>
      </c>
      <c r="I55" s="43" t="s">
        <v>87</v>
      </c>
      <c r="J55" s="43" t="s">
        <v>87</v>
      </c>
      <c r="K55" s="43" t="s">
        <v>87</v>
      </c>
      <c r="L55" s="43" t="s">
        <v>87</v>
      </c>
      <c r="M55" s="43" t="s">
        <v>87</v>
      </c>
      <c r="N55" s="43" t="s">
        <v>87</v>
      </c>
      <c r="O55" s="43" t="s">
        <v>87</v>
      </c>
      <c r="P55" s="43" t="s">
        <v>87</v>
      </c>
      <c r="Q55" s="44" t="s">
        <v>87</v>
      </c>
      <c r="R55" s="43" t="s">
        <v>87</v>
      </c>
      <c r="S55" s="43" t="s">
        <v>87</v>
      </c>
      <c r="T55" s="43" t="s">
        <v>87</v>
      </c>
      <c r="U55" s="43" t="s">
        <v>87</v>
      </c>
      <c r="V55" s="43" t="s">
        <v>87</v>
      </c>
      <c r="W55" s="43" t="s">
        <v>87</v>
      </c>
      <c r="X55" s="43" t="s">
        <v>87</v>
      </c>
      <c r="Y55" s="43" t="s">
        <v>87</v>
      </c>
      <c r="Z55" s="43" t="s">
        <v>87</v>
      </c>
      <c r="AA55" s="46" t="s">
        <v>87</v>
      </c>
      <c r="AB55" s="186" t="s">
        <v>87</v>
      </c>
      <c r="AC55" s="39" t="s">
        <v>87</v>
      </c>
      <c r="AD55" s="39" t="s">
        <v>87</v>
      </c>
      <c r="AE55" s="69" t="s">
        <v>60</v>
      </c>
      <c r="AF55" s="60"/>
      <c r="AG55" s="25"/>
    </row>
    <row r="56" spans="1:33" ht="20.25" customHeight="1">
      <c r="A56" s="221">
        <v>50</v>
      </c>
      <c r="B56" s="40" t="s">
        <v>61</v>
      </c>
      <c r="C56" s="53" t="s">
        <v>14</v>
      </c>
      <c r="D56" s="43" t="s">
        <v>87</v>
      </c>
      <c r="E56" s="43" t="s">
        <v>87</v>
      </c>
      <c r="F56" s="43" t="s">
        <v>87</v>
      </c>
      <c r="G56" s="43" t="s">
        <v>87</v>
      </c>
      <c r="H56" s="43" t="s">
        <v>87</v>
      </c>
      <c r="I56" s="43" t="s">
        <v>87</v>
      </c>
      <c r="J56" s="43" t="s">
        <v>87</v>
      </c>
      <c r="K56" s="43" t="s">
        <v>87</v>
      </c>
      <c r="L56" s="43" t="s">
        <v>87</v>
      </c>
      <c r="M56" s="43" t="s">
        <v>87</v>
      </c>
      <c r="N56" s="43" t="s">
        <v>87</v>
      </c>
      <c r="O56" s="43" t="s">
        <v>87</v>
      </c>
      <c r="P56" s="43" t="s">
        <v>87</v>
      </c>
      <c r="Q56" s="44" t="s">
        <v>87</v>
      </c>
      <c r="R56" s="43" t="s">
        <v>87</v>
      </c>
      <c r="S56" s="43" t="s">
        <v>87</v>
      </c>
      <c r="T56" s="43" t="s">
        <v>87</v>
      </c>
      <c r="U56" s="43" t="s">
        <v>87</v>
      </c>
      <c r="V56" s="43" t="s">
        <v>87</v>
      </c>
      <c r="W56" s="43" t="s">
        <v>87</v>
      </c>
      <c r="X56" s="43" t="s">
        <v>87</v>
      </c>
      <c r="Y56" s="43" t="s">
        <v>87</v>
      </c>
      <c r="Z56" s="43" t="s">
        <v>87</v>
      </c>
      <c r="AA56" s="46" t="s">
        <v>87</v>
      </c>
      <c r="AB56" s="186" t="s">
        <v>87</v>
      </c>
      <c r="AC56" s="39" t="s">
        <v>87</v>
      </c>
      <c r="AD56" s="39" t="s">
        <v>87</v>
      </c>
      <c r="AE56" s="69" t="s">
        <v>61</v>
      </c>
      <c r="AF56" s="60"/>
      <c r="AG56" s="25"/>
    </row>
    <row r="57" spans="1:33" ht="20.25" customHeight="1">
      <c r="A57" s="221">
        <v>51</v>
      </c>
      <c r="B57" s="40" t="s">
        <v>62</v>
      </c>
      <c r="C57" s="53" t="s">
        <v>14</v>
      </c>
      <c r="D57" s="43" t="s">
        <v>87</v>
      </c>
      <c r="E57" s="43" t="s">
        <v>87</v>
      </c>
      <c r="F57" s="43" t="s">
        <v>87</v>
      </c>
      <c r="G57" s="43" t="s">
        <v>87</v>
      </c>
      <c r="H57" s="43" t="s">
        <v>87</v>
      </c>
      <c r="I57" s="43" t="s">
        <v>87</v>
      </c>
      <c r="J57" s="43" t="s">
        <v>87</v>
      </c>
      <c r="K57" s="43" t="s">
        <v>87</v>
      </c>
      <c r="L57" s="43" t="s">
        <v>87</v>
      </c>
      <c r="M57" s="43" t="s">
        <v>87</v>
      </c>
      <c r="N57" s="43" t="s">
        <v>87</v>
      </c>
      <c r="O57" s="43" t="s">
        <v>87</v>
      </c>
      <c r="P57" s="43" t="s">
        <v>87</v>
      </c>
      <c r="Q57" s="44" t="s">
        <v>87</v>
      </c>
      <c r="R57" s="43" t="s">
        <v>87</v>
      </c>
      <c r="S57" s="43" t="s">
        <v>87</v>
      </c>
      <c r="T57" s="43" t="s">
        <v>87</v>
      </c>
      <c r="U57" s="43" t="s">
        <v>87</v>
      </c>
      <c r="V57" s="43" t="s">
        <v>87</v>
      </c>
      <c r="W57" s="43" t="s">
        <v>87</v>
      </c>
      <c r="X57" s="43" t="s">
        <v>87</v>
      </c>
      <c r="Y57" s="43" t="s">
        <v>87</v>
      </c>
      <c r="Z57" s="43" t="s">
        <v>87</v>
      </c>
      <c r="AA57" s="46" t="s">
        <v>87</v>
      </c>
      <c r="AB57" s="186" t="s">
        <v>87</v>
      </c>
      <c r="AC57" s="39" t="s">
        <v>87</v>
      </c>
      <c r="AD57" s="39" t="s">
        <v>87</v>
      </c>
      <c r="AE57" s="69" t="s">
        <v>62</v>
      </c>
      <c r="AF57" s="60"/>
      <c r="AG57" s="25"/>
    </row>
    <row r="58" spans="1:33" ht="20.25" customHeight="1">
      <c r="A58" s="221">
        <v>52</v>
      </c>
      <c r="B58" s="40" t="s">
        <v>63</v>
      </c>
      <c r="C58" s="53" t="s">
        <v>14</v>
      </c>
      <c r="D58" s="43" t="s">
        <v>85</v>
      </c>
      <c r="E58" s="43" t="s">
        <v>85</v>
      </c>
      <c r="F58" s="43" t="s">
        <v>85</v>
      </c>
      <c r="G58" s="43" t="s">
        <v>85</v>
      </c>
      <c r="H58" s="43" t="s">
        <v>85</v>
      </c>
      <c r="I58" s="43" t="s">
        <v>85</v>
      </c>
      <c r="J58" s="43" t="s">
        <v>85</v>
      </c>
      <c r="K58" s="43" t="s">
        <v>85</v>
      </c>
      <c r="L58" s="43" t="s">
        <v>85</v>
      </c>
      <c r="M58" s="43" t="s">
        <v>85</v>
      </c>
      <c r="N58" s="43" t="s">
        <v>85</v>
      </c>
      <c r="O58" s="43" t="s">
        <v>85</v>
      </c>
      <c r="P58" s="43" t="s">
        <v>85</v>
      </c>
      <c r="Q58" s="44" t="s">
        <v>85</v>
      </c>
      <c r="R58" s="43" t="s">
        <v>85</v>
      </c>
      <c r="S58" s="43" t="s">
        <v>85</v>
      </c>
      <c r="T58" s="43" t="s">
        <v>85</v>
      </c>
      <c r="U58" s="43" t="s">
        <v>85</v>
      </c>
      <c r="V58" s="43" t="s">
        <v>85</v>
      </c>
      <c r="W58" s="43" t="s">
        <v>85</v>
      </c>
      <c r="X58" s="43" t="s">
        <v>85</v>
      </c>
      <c r="Y58" s="43" t="s">
        <v>85</v>
      </c>
      <c r="Z58" s="43" t="s">
        <v>85</v>
      </c>
      <c r="AA58" s="46" t="s">
        <v>85</v>
      </c>
      <c r="AB58" s="186" t="s">
        <v>85</v>
      </c>
      <c r="AC58" s="39" t="s">
        <v>85</v>
      </c>
      <c r="AD58" s="39" t="s">
        <v>85</v>
      </c>
      <c r="AE58" s="69" t="s">
        <v>63</v>
      </c>
      <c r="AF58" s="60"/>
      <c r="AG58" s="25"/>
    </row>
    <row r="59" spans="1:33" ht="20.25" customHeight="1">
      <c r="A59" s="221">
        <v>53</v>
      </c>
      <c r="B59" s="40" t="s">
        <v>64</v>
      </c>
      <c r="C59" s="53" t="s">
        <v>14</v>
      </c>
      <c r="D59" s="43" t="s">
        <v>85</v>
      </c>
      <c r="E59" s="43" t="s">
        <v>85</v>
      </c>
      <c r="F59" s="43" t="s">
        <v>85</v>
      </c>
      <c r="G59" s="43" t="s">
        <v>85</v>
      </c>
      <c r="H59" s="43" t="s">
        <v>85</v>
      </c>
      <c r="I59" s="43" t="s">
        <v>85</v>
      </c>
      <c r="J59" s="43" t="s">
        <v>85</v>
      </c>
      <c r="K59" s="43" t="s">
        <v>85</v>
      </c>
      <c r="L59" s="43" t="s">
        <v>85</v>
      </c>
      <c r="M59" s="43" t="s">
        <v>85</v>
      </c>
      <c r="N59" s="43" t="s">
        <v>85</v>
      </c>
      <c r="O59" s="43" t="s">
        <v>85</v>
      </c>
      <c r="P59" s="43" t="s">
        <v>85</v>
      </c>
      <c r="Q59" s="44" t="s">
        <v>85</v>
      </c>
      <c r="R59" s="43" t="s">
        <v>85</v>
      </c>
      <c r="S59" s="43" t="s">
        <v>85</v>
      </c>
      <c r="T59" s="43" t="s">
        <v>85</v>
      </c>
      <c r="U59" s="43" t="s">
        <v>85</v>
      </c>
      <c r="V59" s="43" t="s">
        <v>85</v>
      </c>
      <c r="W59" s="43" t="s">
        <v>85</v>
      </c>
      <c r="X59" s="43" t="s">
        <v>85</v>
      </c>
      <c r="Y59" s="43" t="s">
        <v>85</v>
      </c>
      <c r="Z59" s="43" t="s">
        <v>85</v>
      </c>
      <c r="AA59" s="46" t="s">
        <v>85</v>
      </c>
      <c r="AB59" s="186" t="s">
        <v>85</v>
      </c>
      <c r="AC59" s="39" t="s">
        <v>85</v>
      </c>
      <c r="AD59" s="39" t="s">
        <v>85</v>
      </c>
      <c r="AE59" s="69" t="s">
        <v>64</v>
      </c>
      <c r="AF59" s="60"/>
      <c r="AG59" s="25"/>
    </row>
    <row r="60" spans="1:33" ht="20.25" customHeight="1">
      <c r="A60" s="221">
        <v>54</v>
      </c>
      <c r="B60" s="40" t="s">
        <v>65</v>
      </c>
      <c r="C60" s="53" t="s">
        <v>14</v>
      </c>
      <c r="D60" s="43" t="s">
        <v>77</v>
      </c>
      <c r="E60" s="43" t="s">
        <v>77</v>
      </c>
      <c r="F60" s="43" t="s">
        <v>88</v>
      </c>
      <c r="G60" s="43" t="s">
        <v>77</v>
      </c>
      <c r="H60" s="43" t="s">
        <v>77</v>
      </c>
      <c r="I60" s="43" t="s">
        <v>77</v>
      </c>
      <c r="J60" s="43" t="s">
        <v>77</v>
      </c>
      <c r="K60" s="43" t="s">
        <v>77</v>
      </c>
      <c r="L60" s="43" t="s">
        <v>88</v>
      </c>
      <c r="M60" s="43" t="s">
        <v>77</v>
      </c>
      <c r="N60" s="43" t="s">
        <v>77</v>
      </c>
      <c r="O60" s="43" t="s">
        <v>77</v>
      </c>
      <c r="P60" s="43" t="s">
        <v>77</v>
      </c>
      <c r="Q60" s="44" t="s">
        <v>77</v>
      </c>
      <c r="R60" s="43" t="s">
        <v>88</v>
      </c>
      <c r="S60" s="43" t="s">
        <v>77</v>
      </c>
      <c r="T60" s="43" t="s">
        <v>77</v>
      </c>
      <c r="U60" s="43" t="s">
        <v>77</v>
      </c>
      <c r="V60" s="43" t="s">
        <v>77</v>
      </c>
      <c r="W60" s="43" t="s">
        <v>77</v>
      </c>
      <c r="X60" s="43" t="s">
        <v>88</v>
      </c>
      <c r="Y60" s="43" t="s">
        <v>77</v>
      </c>
      <c r="Z60" s="43" t="s">
        <v>77</v>
      </c>
      <c r="AA60" s="46" t="s">
        <v>77</v>
      </c>
      <c r="AB60" s="186" t="s">
        <v>88</v>
      </c>
      <c r="AC60" s="39" t="s">
        <v>88</v>
      </c>
      <c r="AD60" s="39" t="s">
        <v>88</v>
      </c>
      <c r="AE60" s="69" t="s">
        <v>65</v>
      </c>
      <c r="AF60" s="60"/>
      <c r="AG60" s="25"/>
    </row>
    <row r="61" spans="1:33" ht="20.25" customHeight="1">
      <c r="A61" s="221">
        <v>55</v>
      </c>
      <c r="B61" s="40" t="s">
        <v>66</v>
      </c>
      <c r="C61" s="53" t="s">
        <v>14</v>
      </c>
      <c r="D61" s="43" t="s">
        <v>77</v>
      </c>
      <c r="E61" s="43" t="s">
        <v>77</v>
      </c>
      <c r="F61" s="43" t="s">
        <v>87</v>
      </c>
      <c r="G61" s="43" t="s">
        <v>77</v>
      </c>
      <c r="H61" s="43" t="s">
        <v>77</v>
      </c>
      <c r="I61" s="43" t="s">
        <v>77</v>
      </c>
      <c r="J61" s="43" t="s">
        <v>77</v>
      </c>
      <c r="K61" s="43" t="s">
        <v>77</v>
      </c>
      <c r="L61" s="43" t="s">
        <v>87</v>
      </c>
      <c r="M61" s="43" t="s">
        <v>77</v>
      </c>
      <c r="N61" s="43" t="s">
        <v>77</v>
      </c>
      <c r="O61" s="43" t="s">
        <v>77</v>
      </c>
      <c r="P61" s="43" t="s">
        <v>77</v>
      </c>
      <c r="Q61" s="44" t="s">
        <v>77</v>
      </c>
      <c r="R61" s="43" t="s">
        <v>87</v>
      </c>
      <c r="S61" s="43" t="s">
        <v>77</v>
      </c>
      <c r="T61" s="43" t="s">
        <v>77</v>
      </c>
      <c r="U61" s="43" t="s">
        <v>77</v>
      </c>
      <c r="V61" s="43" t="s">
        <v>77</v>
      </c>
      <c r="W61" s="43" t="s">
        <v>77</v>
      </c>
      <c r="X61" s="43" t="s">
        <v>87</v>
      </c>
      <c r="Y61" s="43" t="s">
        <v>77</v>
      </c>
      <c r="Z61" s="43" t="s">
        <v>77</v>
      </c>
      <c r="AA61" s="46" t="s">
        <v>77</v>
      </c>
      <c r="AB61" s="186" t="s">
        <v>87</v>
      </c>
      <c r="AC61" s="39" t="s">
        <v>87</v>
      </c>
      <c r="AD61" s="39" t="s">
        <v>87</v>
      </c>
      <c r="AE61" s="69" t="s">
        <v>66</v>
      </c>
      <c r="AF61" s="60"/>
      <c r="AG61" s="25"/>
    </row>
    <row r="62" spans="1:33" ht="20.25" customHeight="1">
      <c r="A62" s="221">
        <v>56</v>
      </c>
      <c r="B62" s="40" t="s">
        <v>67</v>
      </c>
      <c r="C62" s="53" t="s">
        <v>14</v>
      </c>
      <c r="D62" s="43" t="s">
        <v>77</v>
      </c>
      <c r="E62" s="43" t="s">
        <v>77</v>
      </c>
      <c r="F62" s="43" t="s">
        <v>89</v>
      </c>
      <c r="G62" s="43" t="s">
        <v>77</v>
      </c>
      <c r="H62" s="43" t="s">
        <v>77</v>
      </c>
      <c r="I62" s="43" t="s">
        <v>77</v>
      </c>
      <c r="J62" s="43" t="s">
        <v>77</v>
      </c>
      <c r="K62" s="43" t="s">
        <v>77</v>
      </c>
      <c r="L62" s="43" t="s">
        <v>89</v>
      </c>
      <c r="M62" s="43" t="s">
        <v>77</v>
      </c>
      <c r="N62" s="43" t="s">
        <v>77</v>
      </c>
      <c r="O62" s="43" t="s">
        <v>77</v>
      </c>
      <c r="P62" s="43" t="s">
        <v>77</v>
      </c>
      <c r="Q62" s="44" t="s">
        <v>77</v>
      </c>
      <c r="R62" s="43" t="s">
        <v>89</v>
      </c>
      <c r="S62" s="43" t="s">
        <v>77</v>
      </c>
      <c r="T62" s="43" t="s">
        <v>77</v>
      </c>
      <c r="U62" s="43" t="s">
        <v>77</v>
      </c>
      <c r="V62" s="43" t="s">
        <v>77</v>
      </c>
      <c r="W62" s="43" t="s">
        <v>77</v>
      </c>
      <c r="X62" s="43" t="s">
        <v>89</v>
      </c>
      <c r="Y62" s="43" t="s">
        <v>77</v>
      </c>
      <c r="Z62" s="43" t="s">
        <v>77</v>
      </c>
      <c r="AA62" s="46" t="s">
        <v>77</v>
      </c>
      <c r="AB62" s="186" t="s">
        <v>89</v>
      </c>
      <c r="AC62" s="39" t="s">
        <v>89</v>
      </c>
      <c r="AD62" s="39" t="s">
        <v>89</v>
      </c>
      <c r="AE62" s="69" t="s">
        <v>67</v>
      </c>
      <c r="AF62" s="60"/>
      <c r="AG62" s="25"/>
    </row>
    <row r="63" spans="1:33" ht="20.25" customHeight="1">
      <c r="A63" s="221">
        <v>57</v>
      </c>
      <c r="B63" s="40" t="s">
        <v>68</v>
      </c>
      <c r="C63" s="53" t="s">
        <v>14</v>
      </c>
      <c r="D63" s="43" t="s">
        <v>87</v>
      </c>
      <c r="E63" s="44" t="s">
        <v>87</v>
      </c>
      <c r="F63" s="43" t="s">
        <v>87</v>
      </c>
      <c r="G63" s="44" t="s">
        <v>87</v>
      </c>
      <c r="H63" s="43" t="s">
        <v>87</v>
      </c>
      <c r="I63" s="44" t="s">
        <v>87</v>
      </c>
      <c r="J63" s="43" t="s">
        <v>87</v>
      </c>
      <c r="K63" s="44" t="s">
        <v>87</v>
      </c>
      <c r="L63" s="43" t="s">
        <v>87</v>
      </c>
      <c r="M63" s="44" t="s">
        <v>87</v>
      </c>
      <c r="N63" s="43" t="s">
        <v>87</v>
      </c>
      <c r="O63" s="44" t="s">
        <v>87</v>
      </c>
      <c r="P63" s="43" t="s">
        <v>87</v>
      </c>
      <c r="Q63" s="44" t="s">
        <v>87</v>
      </c>
      <c r="R63" s="43" t="s">
        <v>87</v>
      </c>
      <c r="S63" s="44" t="s">
        <v>87</v>
      </c>
      <c r="T63" s="43" t="s">
        <v>87</v>
      </c>
      <c r="U63" s="44" t="s">
        <v>87</v>
      </c>
      <c r="V63" s="43" t="s">
        <v>87</v>
      </c>
      <c r="W63" s="44" t="s">
        <v>87</v>
      </c>
      <c r="X63" s="43" t="s">
        <v>87</v>
      </c>
      <c r="Y63" s="44" t="s">
        <v>87</v>
      </c>
      <c r="Z63" s="43" t="s">
        <v>87</v>
      </c>
      <c r="AA63" s="46" t="s">
        <v>87</v>
      </c>
      <c r="AB63" s="185" t="s">
        <v>87</v>
      </c>
      <c r="AC63" s="56" t="s">
        <v>87</v>
      </c>
      <c r="AD63" s="51" t="s">
        <v>87</v>
      </c>
      <c r="AE63" s="69" t="s">
        <v>68</v>
      </c>
      <c r="AF63" s="60"/>
      <c r="AG63" s="25"/>
    </row>
    <row r="64" spans="1:33" ht="20.25" customHeight="1">
      <c r="A64" s="120">
        <v>58</v>
      </c>
      <c r="B64" s="121" t="s">
        <v>69</v>
      </c>
      <c r="C64" s="66" t="s">
        <v>14</v>
      </c>
      <c r="D64" s="43" t="s">
        <v>80</v>
      </c>
      <c r="E64" s="44" t="s">
        <v>80</v>
      </c>
      <c r="F64" s="43" t="s">
        <v>80</v>
      </c>
      <c r="G64" s="44" t="s">
        <v>80</v>
      </c>
      <c r="H64" s="43" t="s">
        <v>80</v>
      </c>
      <c r="I64" s="44" t="s">
        <v>80</v>
      </c>
      <c r="J64" s="43" t="s">
        <v>80</v>
      </c>
      <c r="K64" s="44" t="s">
        <v>80</v>
      </c>
      <c r="L64" s="43" t="s">
        <v>80</v>
      </c>
      <c r="M64" s="44" t="s">
        <v>80</v>
      </c>
      <c r="N64" s="43" t="s">
        <v>80</v>
      </c>
      <c r="O64" s="44" t="s">
        <v>80</v>
      </c>
      <c r="P64" s="43" t="s">
        <v>80</v>
      </c>
      <c r="Q64" s="44" t="s">
        <v>80</v>
      </c>
      <c r="R64" s="43" t="s">
        <v>80</v>
      </c>
      <c r="S64" s="44" t="s">
        <v>80</v>
      </c>
      <c r="T64" s="43" t="s">
        <v>80</v>
      </c>
      <c r="U64" s="44" t="s">
        <v>80</v>
      </c>
      <c r="V64" s="43" t="s">
        <v>80</v>
      </c>
      <c r="W64" s="44" t="s">
        <v>80</v>
      </c>
      <c r="X64" s="43" t="s">
        <v>80</v>
      </c>
      <c r="Y64" s="44" t="s">
        <v>80</v>
      </c>
      <c r="Z64" s="43" t="s">
        <v>80</v>
      </c>
      <c r="AA64" s="46" t="s">
        <v>80</v>
      </c>
      <c r="AB64" s="185" t="s">
        <v>80</v>
      </c>
      <c r="AC64" s="56" t="s">
        <v>80</v>
      </c>
      <c r="AD64" s="51" t="s">
        <v>80</v>
      </c>
      <c r="AE64" s="69" t="s">
        <v>69</v>
      </c>
      <c r="AF64" s="122"/>
      <c r="AG64" s="25"/>
    </row>
    <row r="65" spans="1:33" ht="22.5" customHeight="1" thickBot="1">
      <c r="A65" s="222">
        <v>59</v>
      </c>
      <c r="B65" s="123" t="s">
        <v>70</v>
      </c>
      <c r="C65" s="124" t="s">
        <v>14</v>
      </c>
      <c r="D65" s="103" t="s">
        <v>77</v>
      </c>
      <c r="E65" s="104" t="s">
        <v>77</v>
      </c>
      <c r="F65" s="103" t="s">
        <v>77</v>
      </c>
      <c r="G65" s="104" t="s">
        <v>77</v>
      </c>
      <c r="H65" s="103" t="s">
        <v>77</v>
      </c>
      <c r="I65" s="104" t="s">
        <v>77</v>
      </c>
      <c r="J65" s="103" t="s">
        <v>77</v>
      </c>
      <c r="K65" s="104" t="s">
        <v>77</v>
      </c>
      <c r="L65" s="103" t="s">
        <v>77</v>
      </c>
      <c r="M65" s="104" t="s">
        <v>77</v>
      </c>
      <c r="N65" s="103" t="s">
        <v>77</v>
      </c>
      <c r="O65" s="104" t="s">
        <v>77</v>
      </c>
      <c r="P65" s="103" t="s">
        <v>77</v>
      </c>
      <c r="Q65" s="104" t="s">
        <v>77</v>
      </c>
      <c r="R65" s="103" t="s">
        <v>77</v>
      </c>
      <c r="S65" s="104" t="s">
        <v>77</v>
      </c>
      <c r="T65" s="103" t="s">
        <v>77</v>
      </c>
      <c r="U65" s="104" t="s">
        <v>77</v>
      </c>
      <c r="V65" s="103" t="s">
        <v>77</v>
      </c>
      <c r="W65" s="104" t="s">
        <v>77</v>
      </c>
      <c r="X65" s="103" t="s">
        <v>77</v>
      </c>
      <c r="Y65" s="104" t="s">
        <v>77</v>
      </c>
      <c r="Z65" s="103" t="s">
        <v>77</v>
      </c>
      <c r="AA65" s="105" t="s">
        <v>77</v>
      </c>
      <c r="AB65" s="188" t="s">
        <v>111</v>
      </c>
      <c r="AC65" s="125" t="s">
        <v>111</v>
      </c>
      <c r="AD65" s="126" t="s">
        <v>111</v>
      </c>
      <c r="AE65" s="127" t="s">
        <v>70</v>
      </c>
      <c r="AF65" s="128"/>
      <c r="AG65" s="25"/>
    </row>
    <row r="66" spans="1:33" ht="22.5" hidden="1" customHeight="1" thickBot="1">
      <c r="A66" s="129"/>
      <c r="B66" s="12"/>
      <c r="C66" s="12"/>
      <c r="D66" s="130" t="s">
        <v>105</v>
      </c>
      <c r="E66" s="130" t="s">
        <v>105</v>
      </c>
      <c r="F66" s="130" t="s">
        <v>105</v>
      </c>
      <c r="G66" s="130" t="s">
        <v>105</v>
      </c>
      <c r="H66" s="130" t="s">
        <v>105</v>
      </c>
      <c r="I66" s="130" t="s">
        <v>105</v>
      </c>
      <c r="J66" s="130" t="s">
        <v>105</v>
      </c>
      <c r="K66" s="130" t="s">
        <v>105</v>
      </c>
      <c r="L66" s="130" t="s">
        <v>105</v>
      </c>
      <c r="M66" s="130" t="s">
        <v>105</v>
      </c>
      <c r="N66" s="130" t="s">
        <v>105</v>
      </c>
      <c r="O66" s="130" t="s">
        <v>105</v>
      </c>
      <c r="P66" s="130" t="s">
        <v>105</v>
      </c>
      <c r="Q66" s="131" t="s">
        <v>105</v>
      </c>
      <c r="R66" s="132" t="s">
        <v>105</v>
      </c>
      <c r="S66" s="130" t="s">
        <v>105</v>
      </c>
      <c r="T66" s="130" t="s">
        <v>105</v>
      </c>
      <c r="U66" s="130" t="s">
        <v>105</v>
      </c>
      <c r="V66" s="130" t="s">
        <v>105</v>
      </c>
      <c r="W66" s="130" t="s">
        <v>105</v>
      </c>
      <c r="X66" s="130" t="s">
        <v>105</v>
      </c>
      <c r="Y66" s="130" t="s">
        <v>105</v>
      </c>
      <c r="Z66" s="130" t="s">
        <v>105</v>
      </c>
      <c r="AA66" s="130" t="s">
        <v>105</v>
      </c>
      <c r="AB66" s="189"/>
      <c r="AC66" s="52"/>
      <c r="AD66" s="52"/>
      <c r="AE66" s="25"/>
      <c r="AF66" s="133"/>
      <c r="AG66" s="25"/>
    </row>
    <row r="67" spans="1:33" ht="22.5" customHeight="1" thickTop="1">
      <c r="A67" s="134">
        <v>60</v>
      </c>
      <c r="B67" s="61" t="s">
        <v>71</v>
      </c>
      <c r="C67" s="135" t="s">
        <v>72</v>
      </c>
      <c r="D67" s="172">
        <v>7</v>
      </c>
      <c r="E67" s="97">
        <v>2</v>
      </c>
      <c r="F67" s="172">
        <v>9</v>
      </c>
      <c r="G67" s="97">
        <v>4</v>
      </c>
      <c r="H67" s="172">
        <v>18</v>
      </c>
      <c r="I67" s="97">
        <v>35</v>
      </c>
      <c r="J67" s="172">
        <v>10</v>
      </c>
      <c r="K67" s="97">
        <v>58</v>
      </c>
      <c r="L67" s="172">
        <v>1</v>
      </c>
      <c r="M67" s="97">
        <v>9</v>
      </c>
      <c r="N67" s="172">
        <v>0</v>
      </c>
      <c r="O67" s="97">
        <v>14</v>
      </c>
      <c r="P67" s="172">
        <v>7</v>
      </c>
      <c r="Q67" s="97">
        <v>2</v>
      </c>
      <c r="R67" s="172">
        <v>7</v>
      </c>
      <c r="S67" s="97">
        <v>22</v>
      </c>
      <c r="T67" s="172">
        <v>11</v>
      </c>
      <c r="U67" s="97">
        <v>13</v>
      </c>
      <c r="V67" s="172">
        <v>1</v>
      </c>
      <c r="W67" s="97">
        <v>7</v>
      </c>
      <c r="X67" s="172">
        <v>20</v>
      </c>
      <c r="Y67" s="97">
        <v>10</v>
      </c>
      <c r="Z67" s="172">
        <v>7</v>
      </c>
      <c r="AA67" s="136">
        <v>6</v>
      </c>
      <c r="AB67" s="200">
        <v>12</v>
      </c>
      <c r="AC67" s="96">
        <v>58</v>
      </c>
      <c r="AD67" s="96" t="s">
        <v>114</v>
      </c>
      <c r="AE67" s="63" t="s">
        <v>71</v>
      </c>
      <c r="AF67" s="64"/>
      <c r="AG67" s="24"/>
    </row>
    <row r="68" spans="1:33" ht="20.25" customHeight="1">
      <c r="A68" s="137">
        <v>61</v>
      </c>
      <c r="B68" s="138" t="s">
        <v>73</v>
      </c>
      <c r="C68" s="139" t="s">
        <v>14</v>
      </c>
      <c r="D68" s="173">
        <v>0.19</v>
      </c>
      <c r="E68" s="174">
        <v>0.15</v>
      </c>
      <c r="F68" s="173">
        <v>0.16</v>
      </c>
      <c r="G68" s="174">
        <v>0.19</v>
      </c>
      <c r="H68" s="173">
        <v>0.14000000000000001</v>
      </c>
      <c r="I68" s="174">
        <v>0.17</v>
      </c>
      <c r="J68" s="173">
        <v>0.13</v>
      </c>
      <c r="K68" s="174">
        <v>0.15</v>
      </c>
      <c r="L68" s="173">
        <v>0.15</v>
      </c>
      <c r="M68" s="174">
        <v>0.14000000000000001</v>
      </c>
      <c r="N68" s="173">
        <v>0.17</v>
      </c>
      <c r="O68" s="174">
        <v>0.11</v>
      </c>
      <c r="P68" s="173">
        <v>0.18</v>
      </c>
      <c r="Q68" s="174">
        <v>0.17</v>
      </c>
      <c r="R68" s="173">
        <v>0.16</v>
      </c>
      <c r="S68" s="174">
        <v>0.13</v>
      </c>
      <c r="T68" s="173">
        <v>0.14000000000000001</v>
      </c>
      <c r="U68" s="174">
        <v>0.19</v>
      </c>
      <c r="V68" s="173">
        <v>0.21</v>
      </c>
      <c r="W68" s="174">
        <v>0.2</v>
      </c>
      <c r="X68" s="173">
        <v>0.23</v>
      </c>
      <c r="Y68" s="174">
        <v>0.17</v>
      </c>
      <c r="Z68" s="173">
        <v>0.25</v>
      </c>
      <c r="AA68" s="191">
        <v>0.36</v>
      </c>
      <c r="AB68" s="201">
        <v>0.18</v>
      </c>
      <c r="AC68" s="175">
        <v>0.36</v>
      </c>
      <c r="AD68" s="173">
        <v>0.11</v>
      </c>
      <c r="AE68" s="140" t="s">
        <v>74</v>
      </c>
      <c r="AF68" s="176"/>
      <c r="AG68" s="25"/>
    </row>
    <row r="69" spans="1:33" ht="20.25" customHeight="1">
      <c r="B69" s="141"/>
      <c r="C69" s="142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4" t="s">
        <v>75</v>
      </c>
      <c r="S69" s="144"/>
      <c r="T69" s="144"/>
      <c r="U69" s="144"/>
      <c r="V69" s="144"/>
      <c r="W69" s="144"/>
      <c r="X69" s="144"/>
      <c r="Y69" s="144"/>
      <c r="Z69" s="144" t="s">
        <v>76</v>
      </c>
      <c r="AA69" s="144"/>
      <c r="AB69" s="143"/>
      <c r="AC69" s="143"/>
      <c r="AD69" s="143"/>
      <c r="AE69" s="145"/>
      <c r="AF69" s="143"/>
      <c r="AG69" s="143"/>
    </row>
    <row r="70" spans="1:33" ht="20.25" customHeight="1">
      <c r="B70" s="146"/>
      <c r="C70" s="141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7"/>
      <c r="AF70" s="143"/>
      <c r="AG70" s="143"/>
    </row>
    <row r="71" spans="1:33" ht="18" customHeight="1">
      <c r="B71" s="146"/>
      <c r="C71" s="141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7"/>
      <c r="AF71" s="143"/>
      <c r="AG71" s="143"/>
    </row>
    <row r="72" spans="1:33" ht="18" customHeight="1">
      <c r="B72" s="146"/>
      <c r="C72" s="141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7"/>
      <c r="AF72" s="143"/>
      <c r="AG72" s="143"/>
    </row>
    <row r="73" spans="1:33" ht="15" customHeight="1">
      <c r="B73" s="146"/>
      <c r="C73" s="148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6"/>
      <c r="AF73" s="142"/>
      <c r="AG73" s="142"/>
    </row>
    <row r="74" spans="1:33" ht="15" customHeight="1">
      <c r="B74" s="146"/>
      <c r="C74" s="141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6"/>
      <c r="AF74" s="142"/>
      <c r="AG74" s="142"/>
    </row>
    <row r="75" spans="1:33" ht="15" customHeight="1">
      <c r="B75" s="146"/>
      <c r="C75" s="141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6"/>
      <c r="AF75" s="142"/>
      <c r="AG75" s="142"/>
    </row>
    <row r="76" spans="1:33" ht="15" customHeight="1">
      <c r="B76" s="146"/>
      <c r="C76" s="141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6"/>
      <c r="AF76" s="142"/>
      <c r="AG76" s="142"/>
    </row>
    <row r="77" spans="1:33" ht="15" customHeight="1">
      <c r="B77" s="146"/>
      <c r="C77" s="141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6"/>
      <c r="AF77" s="142"/>
      <c r="AG77" s="142"/>
    </row>
    <row r="78" spans="1:33" ht="15" customHeight="1">
      <c r="B78" s="146"/>
      <c r="C78" s="141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6"/>
      <c r="AF78" s="142"/>
      <c r="AG78" s="142"/>
    </row>
    <row r="79" spans="1:33" ht="15" customHeight="1">
      <c r="B79" s="141"/>
      <c r="C79" s="142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1"/>
      <c r="AF79" s="142"/>
      <c r="AG79" s="142"/>
    </row>
    <row r="80" spans="1:33" ht="15" customHeight="1">
      <c r="B80" s="141"/>
      <c r="C80" s="142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1"/>
      <c r="AF80" s="142"/>
      <c r="AG80" s="142"/>
    </row>
    <row r="81" spans="2:33" ht="15" customHeight="1">
      <c r="B81" s="141"/>
      <c r="C81" s="142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1"/>
      <c r="AF81" s="142"/>
      <c r="AG81" s="142"/>
    </row>
    <row r="82" spans="2:33" ht="15" customHeight="1">
      <c r="B82" s="141"/>
      <c r="C82" s="142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1"/>
      <c r="AF82" s="142"/>
      <c r="AG82" s="142"/>
    </row>
    <row r="83" spans="2:33" ht="15" customHeight="1">
      <c r="B83" s="141"/>
      <c r="C83" s="142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1"/>
      <c r="AF83" s="142"/>
      <c r="AG83" s="142"/>
    </row>
    <row r="84" spans="2:33" ht="12">
      <c r="B84" s="141"/>
      <c r="C84" s="142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1"/>
      <c r="AF84" s="142"/>
      <c r="AG84" s="142"/>
    </row>
    <row r="85" spans="2:33" ht="12">
      <c r="B85" s="141"/>
      <c r="C85" s="142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1"/>
      <c r="AF85" s="142"/>
      <c r="AG85" s="142"/>
    </row>
    <row r="86" spans="2:33" ht="12">
      <c r="B86" s="141"/>
      <c r="C86" s="142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1"/>
      <c r="AF86" s="142"/>
      <c r="AG86" s="142"/>
    </row>
    <row r="87" spans="2:33" ht="12">
      <c r="B87" s="141"/>
      <c r="C87" s="142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1"/>
      <c r="AF87" s="142"/>
      <c r="AG87" s="142"/>
    </row>
    <row r="88" spans="2:33" ht="12">
      <c r="B88" s="141"/>
      <c r="C88" s="142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1"/>
      <c r="AF88" s="142"/>
      <c r="AG88" s="142"/>
    </row>
    <row r="89" spans="2:33" ht="12">
      <c r="B89" s="141"/>
      <c r="C89" s="142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1"/>
      <c r="AF89" s="142"/>
      <c r="AG89" s="142"/>
    </row>
    <row r="90" spans="2:33" ht="12">
      <c r="B90" s="141"/>
      <c r="C90" s="142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1"/>
      <c r="AF90" s="142"/>
      <c r="AG90" s="142"/>
    </row>
    <row r="91" spans="2:33">
      <c r="B91" s="4"/>
      <c r="C91" s="3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4"/>
      <c r="AF91" s="3"/>
      <c r="AG91" s="3"/>
    </row>
    <row r="92" spans="2:33">
      <c r="B92" s="4"/>
      <c r="C92" s="3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4"/>
      <c r="AF92" s="3"/>
      <c r="AG92" s="3"/>
    </row>
    <row r="93" spans="2:33">
      <c r="B93" s="4"/>
      <c r="C93" s="3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4"/>
      <c r="AF93" s="3"/>
      <c r="AG93" s="3"/>
    </row>
    <row r="94" spans="2:33">
      <c r="B94" s="4"/>
      <c r="C94" s="3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4"/>
      <c r="AF94" s="3"/>
      <c r="AG94" s="3"/>
    </row>
    <row r="95" spans="2:33">
      <c r="B95" s="4"/>
      <c r="C95" s="3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4"/>
      <c r="AF95" s="3"/>
      <c r="AG95" s="3"/>
    </row>
    <row r="96" spans="2:33">
      <c r="B96" s="4"/>
      <c r="C96" s="3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4"/>
      <c r="AF96" s="3"/>
      <c r="AG96" s="3"/>
    </row>
    <row r="97" spans="1:46"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</row>
    <row r="98" spans="1:46"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</row>
    <row r="99" spans="1:46" s="150" customFormat="1">
      <c r="A99" s="13"/>
      <c r="C99" s="151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F99" s="151"/>
      <c r="AG99" s="151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</row>
    <row r="100" spans="1:46" s="150" customFormat="1">
      <c r="A100" s="13"/>
      <c r="C100" s="151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F100" s="151"/>
      <c r="AG100" s="151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</row>
  </sheetData>
  <mergeCells count="18"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F4:AF6"/>
    <mergeCell ref="Z4:AA4"/>
    <mergeCell ref="AB4:AB6"/>
    <mergeCell ref="AC4:AC6"/>
    <mergeCell ref="AD4:AD6"/>
    <mergeCell ref="AE4:AE6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48EEF-D46D-4404-BDF3-25D7D7A96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44A4CF-21C9-4A94-9F84-C8504106092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288d48a8-a345-4323-9e16-a876300665db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84B5F4-7883-416A-88EC-87E261FEAB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渚流入</vt:lpstr>
      <vt:lpstr>渚放流水</vt:lpstr>
      <vt:lpstr>渚放流水!Print_Area</vt:lpstr>
      <vt:lpstr>渚流入!Print_Area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2024-08-08T07:01:04Z</cp:lastPrinted>
  <dcterms:created xsi:type="dcterms:W3CDTF">2019-03-06T06:09:06Z</dcterms:created>
  <dcterms:modified xsi:type="dcterms:W3CDTF">2024-08-08T07:01:11Z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