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4155" yWindow="60" windowWidth="14010" windowHeight="7800"/>
  </bookViews>
  <sheets>
    <sheet name="平成22年度" sheetId="49" r:id="rId1"/>
  </sheets>
  <calcPr calcId="114210"/>
</workbook>
</file>

<file path=xl/sharedStrings.xml><?xml version="1.0" encoding="utf-8"?>
<sst xmlns="http://schemas.openxmlformats.org/spreadsheetml/2006/main" count="1376" uniqueCount="353">
  <si>
    <t>Stauroneis membranacea</t>
  </si>
  <si>
    <t>PENNALES</t>
  </si>
  <si>
    <t>Heterocapsa triquetra</t>
  </si>
  <si>
    <t>Bacteriastrum sp.</t>
  </si>
  <si>
    <t>Chaetoceros sociale</t>
  </si>
  <si>
    <t>Detonula pumila</t>
  </si>
  <si>
    <t>Chaetoceros debile</t>
  </si>
  <si>
    <t>Striatella unipunctata</t>
  </si>
  <si>
    <t>Thalassiosira anguste-lineata</t>
  </si>
  <si>
    <t>Fragilaria crotonensis</t>
  </si>
  <si>
    <t>Heterosigma akashiwo</t>
  </si>
  <si>
    <t>Cerataulina dentata</t>
  </si>
  <si>
    <t>Lithodesmium variabile</t>
  </si>
  <si>
    <t>Chattonella sp.</t>
  </si>
  <si>
    <t>Thalassiosiraceae</t>
  </si>
  <si>
    <t>PERIDINIALES</t>
  </si>
  <si>
    <t>Prorocentrum dentatum</t>
  </si>
  <si>
    <t>Peridinium quinquecorne</t>
  </si>
  <si>
    <t>Dinophysis acuminata</t>
  </si>
  <si>
    <t>Protoperidinium pellucidum</t>
  </si>
  <si>
    <t>Dissodinium pseudolunula</t>
  </si>
  <si>
    <t>Rhizosolenia indica</t>
  </si>
  <si>
    <t>Protoperidinium depressum</t>
  </si>
  <si>
    <t>Chaetoceros constrictum</t>
  </si>
  <si>
    <t>Chaetoceros salsugineum</t>
  </si>
  <si>
    <t>Rhizosolenia styliformis f.latissima</t>
  </si>
  <si>
    <t>Ceratium hirundinella</t>
  </si>
  <si>
    <t>（数値は１リットルあたりの個体数を示す）</t>
    <rPh sb="1" eb="3">
      <t>スウチ</t>
    </rPh>
    <rPh sb="13" eb="15">
      <t>コタイ</t>
    </rPh>
    <rPh sb="15" eb="16">
      <t>スウ</t>
    </rPh>
    <rPh sb="17" eb="18">
      <t>シメ</t>
    </rPh>
    <phoneticPr fontId="2"/>
  </si>
  <si>
    <t>Oxyphysis oxytoxoides</t>
  </si>
  <si>
    <t>Aulacoseira granulata</t>
  </si>
  <si>
    <t>Thalassiosira nordenskioeldii</t>
  </si>
  <si>
    <t>Odontella sinensis</t>
  </si>
  <si>
    <t>Synedra sp.</t>
  </si>
  <si>
    <t>Diploneis sp.</t>
  </si>
  <si>
    <t>Prorocentrum minimum</t>
  </si>
  <si>
    <t>Lauderia annulata</t>
  </si>
  <si>
    <t>Actinoptychus senarius</t>
  </si>
  <si>
    <t>Prorocentrum triestinum</t>
  </si>
  <si>
    <t>Dinophysis rotundata</t>
  </si>
  <si>
    <t>Ceratium sp.</t>
  </si>
  <si>
    <t>Chaetoceros radicans</t>
  </si>
  <si>
    <t>Amphora sp.</t>
  </si>
  <si>
    <t>Pediastrum sp.</t>
  </si>
  <si>
    <t>EUGLENOPHYCEAE</t>
  </si>
  <si>
    <t>Leptocylindrus minimus</t>
  </si>
  <si>
    <t>Cerataulina pelagica</t>
  </si>
  <si>
    <t>Nitzschia sigma</t>
  </si>
  <si>
    <t>Coscinodiscus wailesii</t>
  </si>
  <si>
    <t>Guinardia flaccida</t>
  </si>
  <si>
    <t>Ceratium macroceros</t>
  </si>
  <si>
    <t>Pyrophacus horologium</t>
  </si>
  <si>
    <t>Staurastrum sp.</t>
  </si>
  <si>
    <t>Rhizosolenia robusta</t>
  </si>
  <si>
    <t>Chaetoceros danicum</t>
  </si>
  <si>
    <t>CRYPTOMONADALES</t>
  </si>
  <si>
    <t>Corethron criophilum</t>
  </si>
  <si>
    <t>Chaetoceros diadema</t>
  </si>
  <si>
    <t>Protoperidinium oblongum</t>
  </si>
  <si>
    <t>Gonyaulax verior</t>
  </si>
  <si>
    <t>Dinophysis infundibulus</t>
  </si>
  <si>
    <t>GYMNODINIALES</t>
  </si>
  <si>
    <t>Protoperidinium bipes</t>
  </si>
  <si>
    <t>Gonyaulax spinifera</t>
  </si>
  <si>
    <t>Alexandrium sp.</t>
  </si>
  <si>
    <t>Ankistrodesmus falcatus</t>
  </si>
  <si>
    <t>micro-flagellates</t>
  </si>
  <si>
    <t>Scrippsiella spinifera</t>
  </si>
  <si>
    <t>Scrippsiella sp.</t>
  </si>
  <si>
    <t>Apedinella spinifera</t>
  </si>
  <si>
    <t>Leptocylindrus mediterraneus</t>
  </si>
  <si>
    <t>Chaetoceros costatum</t>
  </si>
  <si>
    <t>Chaetoceros peruvianum</t>
  </si>
  <si>
    <t>Chaetoceros pseudocurvisetum</t>
  </si>
  <si>
    <t>Nitzschia multistriata</t>
  </si>
  <si>
    <t>Rhizosolenia calcar-avis</t>
  </si>
  <si>
    <t>A-2</t>
  </si>
  <si>
    <t>A-3</t>
  </si>
  <si>
    <t>A-6</t>
  </si>
  <si>
    <t>A-7</t>
  </si>
  <si>
    <t>A-10</t>
  </si>
  <si>
    <t>A-11</t>
  </si>
  <si>
    <t>B-3</t>
  </si>
  <si>
    <t>B-4</t>
  </si>
  <si>
    <t>B-5</t>
  </si>
  <si>
    <t>C-3</t>
  </si>
  <si>
    <t>C-4</t>
  </si>
  <si>
    <t>C-5</t>
  </si>
  <si>
    <t>C-7</t>
  </si>
  <si>
    <t>C-8</t>
  </si>
  <si>
    <t>C-9</t>
  </si>
  <si>
    <t>調査期日</t>
    <rPh sb="0" eb="2">
      <t>チョウサ</t>
    </rPh>
    <rPh sb="2" eb="4">
      <t>キジツ</t>
    </rPh>
    <phoneticPr fontId="2"/>
  </si>
  <si>
    <t>種名</t>
    <rPh sb="0" eb="2">
      <t>シュメイ</t>
    </rPh>
    <phoneticPr fontId="2"/>
  </si>
  <si>
    <t>Nitzschia fruticosa</t>
  </si>
  <si>
    <t>Protoperidinium pallidum</t>
  </si>
  <si>
    <t>Chaetoceros rostratum</t>
  </si>
  <si>
    <t>Odontella longicruris</t>
  </si>
  <si>
    <t>Skeletonema sp.</t>
  </si>
  <si>
    <t>Thalassiosira binata</t>
  </si>
  <si>
    <t>Skeletonema costatum</t>
  </si>
  <si>
    <t>Thalassiosira rotula</t>
  </si>
  <si>
    <t>Chaetoceros sp.</t>
  </si>
  <si>
    <t>Thalassionema nitzschioides</t>
  </si>
  <si>
    <t>Gyrodinium sp.</t>
  </si>
  <si>
    <t>Ceratium fusus</t>
  </si>
  <si>
    <t>Dinophysis sp.</t>
  </si>
  <si>
    <t>Ceratium lineatum</t>
  </si>
  <si>
    <t>Coscinodiscus sp.</t>
  </si>
  <si>
    <t>Rhizosolenia setigera</t>
  </si>
  <si>
    <t>Nitzschia longissima</t>
  </si>
  <si>
    <t>Gonyaulax triacantha</t>
  </si>
  <si>
    <t>Nitzschia sp.</t>
  </si>
  <si>
    <t>Ceratium furca</t>
  </si>
  <si>
    <t>Dictyocha fibula</t>
  </si>
  <si>
    <t>Distephanus speculum</t>
  </si>
  <si>
    <t>Leptocylindrus danicus</t>
  </si>
  <si>
    <t>Rhizosolenia stolterfothii</t>
  </si>
  <si>
    <t>Chaetoceros decipiens</t>
  </si>
  <si>
    <t>Gymnodinium sp.</t>
  </si>
  <si>
    <t>Ebria tripartita</t>
  </si>
  <si>
    <t>Thalassiosira sp.</t>
  </si>
  <si>
    <t>Rhizosolenia delicatula</t>
  </si>
  <si>
    <t>Navicula sp.</t>
  </si>
  <si>
    <t>Pleurosigma sp.</t>
  </si>
  <si>
    <t>Ceratium tripos</t>
  </si>
  <si>
    <t>Coscinodiscus granii</t>
  </si>
  <si>
    <t>Ditylum brightwellii</t>
  </si>
  <si>
    <t>Prorocentrum micans</t>
  </si>
  <si>
    <t>Chaetoceros compressum</t>
  </si>
  <si>
    <t>Thalassiothrix frauenfeldii</t>
  </si>
  <si>
    <t>Eucampia zodiacus</t>
  </si>
  <si>
    <t>Scenedesmus sp.</t>
  </si>
  <si>
    <t>Stephanopyxis palmeriana</t>
  </si>
  <si>
    <t>Asterionella formosa</t>
  </si>
  <si>
    <t>Noctiluca scintillans</t>
  </si>
  <si>
    <t>Gonyaulax sp.</t>
  </si>
  <si>
    <t>Hemiaulus sinensis</t>
  </si>
  <si>
    <t>Protoperidinium sp.</t>
  </si>
  <si>
    <t>Cyclotella sp.</t>
  </si>
  <si>
    <t>Rhizosolenia fragilissima</t>
  </si>
  <si>
    <t>Licmophora sp.</t>
  </si>
  <si>
    <t>Pediastrum biwae</t>
  </si>
  <si>
    <t>Chaetoceros affine</t>
  </si>
  <si>
    <t>Chaetoceros curvisetum</t>
  </si>
  <si>
    <t>Chaetoceros didymum</t>
  </si>
  <si>
    <t>Chaetoceros lorenzianum</t>
  </si>
  <si>
    <t>Asterionella glacialis</t>
  </si>
  <si>
    <t>Cylindrotheca closterium</t>
  </si>
  <si>
    <t>Nitzschia pungens</t>
  </si>
  <si>
    <t>Scenedesmus acuminatus</t>
  </si>
  <si>
    <t>Amphidinium sp.</t>
  </si>
  <si>
    <t>Coscinodiscus asteromphalus</t>
  </si>
  <si>
    <t>Dinophysis caudata</t>
  </si>
  <si>
    <t>Protoperidinium conicum</t>
  </si>
  <si>
    <t>Protoperidinium pentagonum</t>
  </si>
  <si>
    <t>Asteromphalus sp.</t>
  </si>
  <si>
    <t>Bacteriastrum furcatum</t>
  </si>
  <si>
    <t>RAPHIDOPHYCEAE</t>
  </si>
  <si>
    <t>PRASINOPHYCEAE</t>
  </si>
  <si>
    <t>Gyrodinium spirale</t>
  </si>
  <si>
    <t>Melosira varians</t>
  </si>
  <si>
    <t>Chaetoceros densum</t>
  </si>
  <si>
    <t>Synedra ulna</t>
  </si>
  <si>
    <t>Achnanthes sp.</t>
  </si>
  <si>
    <t>Rhizosolenia imbricata</t>
  </si>
  <si>
    <t>Rhizosolenia phuketensis</t>
  </si>
  <si>
    <t>Pediastrum boryanum</t>
  </si>
  <si>
    <t>Polykrikos sp.</t>
  </si>
  <si>
    <t>Pyrophacus steinii</t>
  </si>
  <si>
    <t>Chaetoceros distans</t>
  </si>
  <si>
    <t>Chaetoceros subtile</t>
  </si>
  <si>
    <t>Neodelphineis pelagica</t>
  </si>
  <si>
    <t>Streptotheca tamesis</t>
  </si>
  <si>
    <t>Prorocentrum sigmoides</t>
  </si>
  <si>
    <t>Skeletonema tropicum</t>
  </si>
  <si>
    <t>Bacillaria paxillifera</t>
  </si>
  <si>
    <t>Heterocapsa sp.</t>
  </si>
  <si>
    <t>Eudorina sp.</t>
  </si>
  <si>
    <t>Chaetoceros lauderi</t>
  </si>
  <si>
    <t>Odontella mobiliensis</t>
  </si>
  <si>
    <t>Oscillatoriaceae*</t>
  </si>
  <si>
    <t xml:space="preserve">Prorocentrum minimum         </t>
  </si>
  <si>
    <t xml:space="preserve">Prorocentrum triestinum      </t>
  </si>
  <si>
    <t xml:space="preserve">Dinophysis acuminata         </t>
  </si>
  <si>
    <t xml:space="preserve">Dinophysis rotundata         </t>
  </si>
  <si>
    <t xml:space="preserve">Oxyphysis oxytoxoides        </t>
  </si>
  <si>
    <t xml:space="preserve">Gymnodinium sp.              </t>
  </si>
  <si>
    <t xml:space="preserve">Gyrodinium sp.               </t>
  </si>
  <si>
    <t xml:space="preserve">GYMNODINIALES                </t>
  </si>
  <si>
    <t xml:space="preserve">Noctiluca scintillans        </t>
  </si>
  <si>
    <t xml:space="preserve">Heterocapsa triquetra        </t>
  </si>
  <si>
    <t xml:space="preserve">Protoperidinium bipes        </t>
  </si>
  <si>
    <t xml:space="preserve">Protoperidinium sp.          </t>
  </si>
  <si>
    <t xml:space="preserve">Scrippsiella sp.             </t>
  </si>
  <si>
    <t xml:space="preserve">Gonyaulax sp.                </t>
  </si>
  <si>
    <t xml:space="preserve">Alexandrium sp.              </t>
  </si>
  <si>
    <t xml:space="preserve">Ceratium lineatum            </t>
  </si>
  <si>
    <t xml:space="preserve">PERIDINIALES                 </t>
  </si>
  <si>
    <t xml:space="preserve">Ebria tripartita             </t>
  </si>
  <si>
    <t xml:space="preserve">Skeletonema costatum         </t>
  </si>
  <si>
    <t xml:space="preserve">Thalassiosira sp.            </t>
  </si>
  <si>
    <t xml:space="preserve">Thalassiosiraceae            </t>
  </si>
  <si>
    <t xml:space="preserve">Leptocylindrus danicus       </t>
  </si>
  <si>
    <t xml:space="preserve">Aulacoseira granulata        </t>
  </si>
  <si>
    <t xml:space="preserve">Melosira nummuloides         </t>
  </si>
  <si>
    <t xml:space="preserve">Coscinodiscus granii         </t>
  </si>
  <si>
    <t xml:space="preserve">Coscinodiscus sp.            </t>
  </si>
  <si>
    <t xml:space="preserve">Guinardia flaccida           </t>
  </si>
  <si>
    <t xml:space="preserve">Rhizosolenia fragilissima    </t>
  </si>
  <si>
    <t xml:space="preserve">Rhizosolenia phuketensis     </t>
  </si>
  <si>
    <t xml:space="preserve">Rhizosolenia setigera        </t>
  </si>
  <si>
    <t xml:space="preserve">Cerataulina pelagica         </t>
  </si>
  <si>
    <t xml:space="preserve">Eucampia zodiacus            </t>
  </si>
  <si>
    <t xml:space="preserve">Chaetoceros affine           </t>
  </si>
  <si>
    <t xml:space="preserve">Chaetoceros lorenzianum      </t>
  </si>
  <si>
    <t xml:space="preserve">Chaetoceros sp.              </t>
  </si>
  <si>
    <t xml:space="preserve">Ditylum brightwellii         </t>
  </si>
  <si>
    <t xml:space="preserve">Thalassionema nitzschioides  </t>
  </si>
  <si>
    <t xml:space="preserve">Navicula sp.                 </t>
  </si>
  <si>
    <t xml:space="preserve">Cylindrotheca closterium     </t>
  </si>
  <si>
    <t xml:space="preserve">Nitzschia pungens            </t>
  </si>
  <si>
    <t xml:space="preserve">Nitzschia sp.                </t>
  </si>
  <si>
    <t xml:space="preserve">PENNALES                     </t>
  </si>
  <si>
    <t xml:space="preserve">Heterosigma akashiwo         </t>
  </si>
  <si>
    <t xml:space="preserve">EUGLENOPHYCEAE               </t>
  </si>
  <si>
    <t xml:space="preserve">PRASINOPHYCEAE               </t>
  </si>
  <si>
    <t xml:space="preserve">Scenedesmus sp.              </t>
  </si>
  <si>
    <t xml:space="preserve">Staurastrum sp.              </t>
  </si>
  <si>
    <t xml:space="preserve">micro-flagellates            </t>
  </si>
  <si>
    <t>Merismopedia sp.*</t>
  </si>
  <si>
    <t xml:space="preserve">CRYPTOMONADALES              </t>
  </si>
  <si>
    <t xml:space="preserve">Polykrikos sp.               </t>
  </si>
  <si>
    <t xml:space="preserve">Scrippsiella spinifera       </t>
  </si>
  <si>
    <t xml:space="preserve">Cyclotella sp.               </t>
  </si>
  <si>
    <t xml:space="preserve">Rhizosolenia imbricata       </t>
  </si>
  <si>
    <t xml:space="preserve">Chaetoceros breve            </t>
  </si>
  <si>
    <t xml:space="preserve">Chaetoceros compressum       </t>
  </si>
  <si>
    <t xml:space="preserve">Chaetoceros constrictum      </t>
  </si>
  <si>
    <t xml:space="preserve">Chaetoceros danicum          </t>
  </si>
  <si>
    <t xml:space="preserve">Chaetoceros debile           </t>
  </si>
  <si>
    <t xml:space="preserve">Chaetoceros didymum          </t>
  </si>
  <si>
    <t xml:space="preserve">Chaetoceros radicans         </t>
  </si>
  <si>
    <t xml:space="preserve">Chaetoceros sociale          </t>
  </si>
  <si>
    <t xml:space="preserve">Amphora sp.                  </t>
  </si>
  <si>
    <t xml:space="preserve">Bacillaria paxillifera       </t>
  </si>
  <si>
    <t xml:space="preserve">Nitzschia longissima         </t>
  </si>
  <si>
    <t>Microcystis sp.*</t>
  </si>
  <si>
    <t xml:space="preserve">Melosira varians             </t>
  </si>
  <si>
    <t xml:space="preserve">Chaetoceros densum           </t>
  </si>
  <si>
    <t xml:space="preserve">Chaetoceros diadema          </t>
  </si>
  <si>
    <t xml:space="preserve">Asterionella glacialis       </t>
  </si>
  <si>
    <t xml:space="preserve">Licmophora sp.               </t>
  </si>
  <si>
    <t xml:space="preserve">Nitzschia multistriata       </t>
  </si>
  <si>
    <t xml:space="preserve">Eudorina sp.                 </t>
  </si>
  <si>
    <t xml:space="preserve">Dissodinium pseudolunula     </t>
  </si>
  <si>
    <t xml:space="preserve">Gonyaulax triacantha         </t>
  </si>
  <si>
    <t xml:space="preserve">Coscinodiscus wailesii       </t>
  </si>
  <si>
    <t xml:space="preserve">Asterionella formosa         </t>
  </si>
  <si>
    <t xml:space="preserve">Fragilaria crotonensis       </t>
  </si>
  <si>
    <t xml:space="preserve">Achnanthes sp.               </t>
  </si>
  <si>
    <t>Melosira nummuloides</t>
  </si>
  <si>
    <t>Gymnodinium sanguineum</t>
  </si>
  <si>
    <t>Melosira sulcata</t>
  </si>
  <si>
    <t>Anabaena sp.</t>
  </si>
  <si>
    <t>Prorocentrum sp.</t>
  </si>
  <si>
    <t>Eucampia cornuta</t>
  </si>
  <si>
    <t>Pediastrum duplex</t>
  </si>
  <si>
    <t>Pediastrum simplex</t>
  </si>
  <si>
    <t>Ceratium deflexum</t>
  </si>
  <si>
    <t>Eudorina elegans</t>
  </si>
  <si>
    <t>Gymnodinium mikimotoi</t>
  </si>
  <si>
    <t>Pyrophacus sp.</t>
  </si>
  <si>
    <t>Rhizosolenia sp.</t>
  </si>
  <si>
    <t>Cocconeis sp.</t>
  </si>
  <si>
    <t>Diatoma vulgare</t>
  </si>
  <si>
    <t>Nitzschia acicularis</t>
  </si>
  <si>
    <t>Actinastrum hantzschii</t>
  </si>
  <si>
    <t>Oocystis sp.</t>
  </si>
  <si>
    <t>Chlamydomonadaceae</t>
  </si>
  <si>
    <t>Thalassiosira mala</t>
  </si>
  <si>
    <t>Thalassiosira pacifica</t>
  </si>
  <si>
    <t>Aulacoseira distans</t>
  </si>
  <si>
    <t>Aulacoseira sp.</t>
  </si>
  <si>
    <t>Surirella sp.</t>
  </si>
  <si>
    <t>【平成22年度（2010年）】</t>
    <rPh sb="1" eb="3">
      <t>ヘイセイ</t>
    </rPh>
    <rPh sb="5" eb="6">
      <t>ネン</t>
    </rPh>
    <rPh sb="6" eb="7">
      <t>ド</t>
    </rPh>
    <rPh sb="12" eb="13">
      <t>ネン</t>
    </rPh>
    <phoneticPr fontId="2"/>
  </si>
  <si>
    <t>Chaetoceros breve</t>
  </si>
  <si>
    <t>Nitzschia rectilonga</t>
  </si>
  <si>
    <t xml:space="preserve">Oscillatoriaceae*             </t>
  </si>
  <si>
    <t xml:space="preserve">Prorocentrum dentatum        </t>
  </si>
  <si>
    <t xml:space="preserve">Gyrodinium spirale           </t>
  </si>
  <si>
    <t xml:space="preserve">Protoperidinium conicum      </t>
  </si>
  <si>
    <t xml:space="preserve">Gonyaulax verior             </t>
  </si>
  <si>
    <t xml:space="preserve">Dinobryon sp.                </t>
  </si>
  <si>
    <t xml:space="preserve">Aulacoseira distans          </t>
  </si>
  <si>
    <t xml:space="preserve">Chaetoceros peruvianum       </t>
  </si>
  <si>
    <t xml:space="preserve">Triceratium sp.              </t>
  </si>
  <si>
    <t xml:space="preserve">Synedra acus                 </t>
  </si>
  <si>
    <t xml:space="preserve">Synedra sp.                  </t>
  </si>
  <si>
    <t xml:space="preserve">Diploneis sp.                </t>
  </si>
  <si>
    <t xml:space="preserve">Nitzschia fruticosa          </t>
  </si>
  <si>
    <t xml:space="preserve">Pediastrum boryanum          </t>
  </si>
  <si>
    <t xml:space="preserve">Pediastrum sp.               </t>
  </si>
  <si>
    <t xml:space="preserve">Ankistrodesmus sp.           </t>
  </si>
  <si>
    <t xml:space="preserve">Crucigenia sp.               </t>
  </si>
  <si>
    <t xml:space="preserve">CRYPTOMONADALES        </t>
  </si>
  <si>
    <t>Protoperidinium claudicans</t>
  </si>
  <si>
    <t>Protoperidinium subinerme</t>
  </si>
  <si>
    <t>Tabellaria sp.</t>
  </si>
  <si>
    <t>Micractinium sp.</t>
  </si>
  <si>
    <t>Anabaena sp.*</t>
  </si>
  <si>
    <t>Lyngbya sp.*</t>
  </si>
  <si>
    <t>Gyrodinium instriatum</t>
  </si>
  <si>
    <t>Pheopolykrikos hartmannii</t>
  </si>
  <si>
    <t>Protoperidinium divaricatum</t>
  </si>
  <si>
    <t>Alexandrium catenella</t>
  </si>
  <si>
    <t>Dactyliosolen sp.</t>
  </si>
  <si>
    <t>Chaetoceros boreale</t>
  </si>
  <si>
    <t>Rhabdonema sp.</t>
  </si>
  <si>
    <t>Gyrosigma sp.</t>
  </si>
  <si>
    <t>Phacus sp.</t>
  </si>
  <si>
    <t>Ankistrodesmus sp.</t>
  </si>
  <si>
    <t>Aphanocapsa sp.*</t>
  </si>
  <si>
    <t>Prorocentrum mexicanum</t>
  </si>
  <si>
    <t>Gymnodinium breve</t>
  </si>
  <si>
    <t>Torodinium sp.</t>
  </si>
  <si>
    <t>Nematodinium armatum</t>
  </si>
  <si>
    <t>Warnowia polyphemus</t>
  </si>
  <si>
    <t>Katodinium sp.</t>
  </si>
  <si>
    <t>Pronoctiluca spinifera</t>
  </si>
  <si>
    <t>Protoperidinium latissimum</t>
  </si>
  <si>
    <t>Protoperidinium leonis</t>
  </si>
  <si>
    <t>Ceratocorys armata</t>
  </si>
  <si>
    <t>Rhizosolenia cylindrus</t>
  </si>
  <si>
    <t>Lioloma sp.</t>
  </si>
  <si>
    <t>CHLOROPHYCEAE</t>
  </si>
  <si>
    <t>Prorocentrum gracile</t>
  </si>
  <si>
    <t>Hemiaulus hauckii</t>
  </si>
  <si>
    <t>Campylodiscus sp.</t>
  </si>
  <si>
    <t>Crucigenia sp.</t>
  </si>
  <si>
    <t>Warnowia sp.</t>
  </si>
  <si>
    <t>Alexandrium fraterculus</t>
  </si>
  <si>
    <t>Ceratocorys horrida</t>
  </si>
  <si>
    <t>Thalassiosira lundiana</t>
  </si>
  <si>
    <t>Dimorphococcus sp.</t>
  </si>
  <si>
    <t>Dictyosphaerium sp.</t>
  </si>
  <si>
    <t>Dinobryon sp.</t>
  </si>
  <si>
    <t>Protoceratium reticulatum</t>
  </si>
  <si>
    <t>Chlamydomonas sp.</t>
  </si>
  <si>
    <t>Oblea sp.</t>
  </si>
  <si>
    <t>Chlorogonium sp.</t>
  </si>
  <si>
    <t>Dictyosphaerium pulchellum</t>
  </si>
  <si>
    <t>Scenedesmus spinosus</t>
  </si>
  <si>
    <t>Closterium sp.</t>
  </si>
  <si>
    <t>Mougeotia sp.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</si>
</sst>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0" xfId="0" applyNumberFormat="1" applyFont="1" applyFill="1" applyAlignment="1">
      <alignment horizontal="center" shrinkToFit="1"/>
    </xf>
    <xf numFmtId="0" fontId="3" fillId="0" borderId="0" xfId="0" applyNumberFormat="1" applyFont="1" applyFill="1" applyAlignment="1">
      <alignment shrinkToFit="1"/>
    </xf>
    <xf numFmtId="0" fontId="3" fillId="0" borderId="0" xfId="0" applyNumberFormat="1" applyFont="1" applyFill="1" applyAlignment="1">
      <alignment horizontal="left" shrinkToFit="1"/>
    </xf>
    <xf numFmtId="0" fontId="3" fillId="0" borderId="0" xfId="0" quotePrefix="1" applyNumberFormat="1" applyFont="1" applyFill="1" applyAlignment="1">
      <alignment horizontal="left" shrinkToFit="1"/>
    </xf>
    <xf numFmtId="0" fontId="1" fillId="0" borderId="0" xfId="0" applyNumberFormat="1" applyFont="1" applyFill="1" applyAlignment="1">
      <alignment horizontal="left"/>
    </xf>
    <xf numFmtId="0" fontId="3" fillId="0" borderId="0" xfId="0" applyNumberFormat="1" applyFont="1" applyFill="1" applyAlignment="1"/>
  </cellXfs>
  <cellStyles count="1">
    <cellStyle name="標準" xfId="0" builtinId="0"/>
  </cellStyles>
  <dxfs count="2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70"/>
  <sheetViews>
    <sheetView tabSelected="1" zoomScale="75" zoomScaleNormal="100" workbookViewId="0">
      <pane xSplit="2" ySplit="2" topLeftCell="G3" activePane="bottomRight" state="frozen"/>
      <selection activeCell="Q67" sqref="Q67"/>
      <selection pane="topRight" activeCell="Q67" sqref="Q67"/>
      <selection pane="bottomLeft" activeCell="Q67" sqref="Q67"/>
      <selection pane="bottomRight" activeCell="B1" sqref="B1"/>
    </sheetView>
  </sheetViews>
  <sheetFormatPr defaultRowHeight="12" x14ac:dyDescent="0.15"/>
  <cols>
    <col min="1" max="1" width="9" style="3"/>
    <col min="2" max="2" width="26.75" style="2" customWidth="1"/>
    <col min="3" max="16384" width="9" style="2"/>
  </cols>
  <sheetData>
    <row r="1" spans="1:32" ht="13.5" x14ac:dyDescent="0.15">
      <c r="A1" s="5" t="s">
        <v>283</v>
      </c>
      <c r="C1" s="6" t="s">
        <v>27</v>
      </c>
    </row>
    <row r="2" spans="1:32" x14ac:dyDescent="0.15">
      <c r="A2" s="1" t="s">
        <v>90</v>
      </c>
      <c r="B2" s="1" t="s">
        <v>91</v>
      </c>
      <c r="C2" s="1" t="s">
        <v>75</v>
      </c>
      <c r="D2" s="1" t="s">
        <v>76</v>
      </c>
      <c r="E2" s="1" t="s">
        <v>77</v>
      </c>
      <c r="F2" s="1" t="s">
        <v>78</v>
      </c>
      <c r="G2" s="1" t="s">
        <v>79</v>
      </c>
      <c r="H2" s="1" t="s">
        <v>80</v>
      </c>
      <c r="I2" s="1" t="s">
        <v>81</v>
      </c>
      <c r="J2" s="1" t="s">
        <v>82</v>
      </c>
      <c r="K2" s="1" t="s">
        <v>83</v>
      </c>
      <c r="L2" s="1" t="s">
        <v>84</v>
      </c>
      <c r="M2" s="1" t="s">
        <v>85</v>
      </c>
      <c r="N2" s="1" t="s">
        <v>86</v>
      </c>
      <c r="O2" s="1" t="s">
        <v>87</v>
      </c>
      <c r="P2" s="1" t="s">
        <v>88</v>
      </c>
      <c r="Q2" s="1" t="s">
        <v>89</v>
      </c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15">
      <c r="A3" s="4">
        <v>1004</v>
      </c>
      <c r="B3" s="2" t="s">
        <v>54</v>
      </c>
      <c r="C3" s="2">
        <v>160000</v>
      </c>
      <c r="D3" s="2">
        <v>188800</v>
      </c>
      <c r="E3" s="2">
        <v>112000</v>
      </c>
      <c r="F3" s="2">
        <v>86400</v>
      </c>
      <c r="G3" s="2">
        <v>118400</v>
      </c>
      <c r="H3" s="2">
        <v>38400</v>
      </c>
      <c r="I3" s="2">
        <v>294400</v>
      </c>
      <c r="J3" s="2">
        <v>89600</v>
      </c>
      <c r="K3" s="2">
        <v>89600</v>
      </c>
      <c r="L3" s="2">
        <v>80000</v>
      </c>
      <c r="M3" s="2">
        <v>147200</v>
      </c>
      <c r="N3" s="2">
        <v>86400</v>
      </c>
      <c r="O3" s="2">
        <v>45200</v>
      </c>
      <c r="P3" s="2">
        <v>64000</v>
      </c>
      <c r="Q3" s="2">
        <v>134400</v>
      </c>
    </row>
    <row r="4" spans="1:32" x14ac:dyDescent="0.15">
      <c r="B4" s="2" t="s">
        <v>16</v>
      </c>
      <c r="L4" s="2">
        <v>200</v>
      </c>
    </row>
    <row r="5" spans="1:32" x14ac:dyDescent="0.15">
      <c r="B5" s="2" t="s">
        <v>34</v>
      </c>
      <c r="C5" s="2">
        <v>400</v>
      </c>
      <c r="D5" s="2">
        <v>800</v>
      </c>
      <c r="E5" s="2">
        <v>1200</v>
      </c>
      <c r="F5" s="2">
        <v>200</v>
      </c>
      <c r="G5" s="2">
        <v>600</v>
      </c>
      <c r="I5" s="2">
        <v>400</v>
      </c>
      <c r="J5" s="2">
        <v>400</v>
      </c>
      <c r="K5" s="2">
        <v>400</v>
      </c>
      <c r="L5" s="2">
        <v>400</v>
      </c>
      <c r="M5" s="2">
        <v>600</v>
      </c>
      <c r="N5" s="2">
        <v>600</v>
      </c>
      <c r="O5" s="2">
        <v>400</v>
      </c>
      <c r="P5" s="2">
        <v>20</v>
      </c>
      <c r="Q5" s="2">
        <v>400</v>
      </c>
    </row>
    <row r="6" spans="1:32" x14ac:dyDescent="0.15">
      <c r="B6" s="2" t="s">
        <v>18</v>
      </c>
      <c r="N6" s="2">
        <v>200</v>
      </c>
    </row>
    <row r="7" spans="1:32" x14ac:dyDescent="0.15">
      <c r="B7" s="2" t="s">
        <v>38</v>
      </c>
      <c r="N7" s="2">
        <v>20</v>
      </c>
    </row>
    <row r="8" spans="1:32" x14ac:dyDescent="0.15">
      <c r="B8" s="2" t="s">
        <v>28</v>
      </c>
      <c r="C8" s="2">
        <v>20</v>
      </c>
    </row>
    <row r="9" spans="1:32" x14ac:dyDescent="0.15">
      <c r="B9" s="2" t="s">
        <v>117</v>
      </c>
      <c r="C9" s="2">
        <v>1400</v>
      </c>
      <c r="D9" s="2">
        <v>3200</v>
      </c>
      <c r="E9" s="2">
        <v>2600</v>
      </c>
      <c r="F9" s="2">
        <v>200</v>
      </c>
      <c r="G9" s="2">
        <v>2200</v>
      </c>
      <c r="H9" s="2">
        <v>400</v>
      </c>
      <c r="I9" s="2">
        <v>2000</v>
      </c>
      <c r="J9" s="2">
        <v>3000</v>
      </c>
      <c r="K9" s="2">
        <v>3000</v>
      </c>
      <c r="M9" s="2">
        <v>1200</v>
      </c>
      <c r="N9" s="2">
        <v>3000</v>
      </c>
      <c r="O9" s="2">
        <v>200</v>
      </c>
      <c r="P9" s="2">
        <v>1000</v>
      </c>
      <c r="Q9" s="2">
        <v>400</v>
      </c>
    </row>
    <row r="10" spans="1:32" x14ac:dyDescent="0.15">
      <c r="B10" s="2" t="s">
        <v>102</v>
      </c>
      <c r="C10" s="2">
        <v>80</v>
      </c>
      <c r="D10" s="2">
        <v>200</v>
      </c>
      <c r="E10" s="2">
        <v>120</v>
      </c>
      <c r="F10" s="2">
        <v>820</v>
      </c>
      <c r="G10" s="2">
        <v>600</v>
      </c>
      <c r="H10" s="2">
        <v>200</v>
      </c>
      <c r="I10" s="2">
        <v>400</v>
      </c>
      <c r="J10" s="2">
        <v>200</v>
      </c>
      <c r="K10" s="2">
        <v>400</v>
      </c>
      <c r="L10" s="2">
        <v>80</v>
      </c>
      <c r="M10" s="2">
        <v>800</v>
      </c>
      <c r="N10" s="2">
        <v>1000</v>
      </c>
      <c r="O10" s="2">
        <v>400</v>
      </c>
      <c r="P10" s="2">
        <v>440</v>
      </c>
      <c r="Q10" s="2">
        <v>800</v>
      </c>
    </row>
    <row r="11" spans="1:32" x14ac:dyDescent="0.15">
      <c r="B11" s="2" t="s">
        <v>60</v>
      </c>
      <c r="C11" s="2">
        <v>9800</v>
      </c>
      <c r="D11" s="2">
        <v>101200</v>
      </c>
      <c r="E11" s="2">
        <v>9600</v>
      </c>
      <c r="F11" s="2">
        <v>1800</v>
      </c>
      <c r="G11" s="2">
        <v>9200</v>
      </c>
      <c r="H11" s="2">
        <v>1000</v>
      </c>
      <c r="I11" s="2">
        <v>12800</v>
      </c>
      <c r="J11" s="2">
        <v>6000</v>
      </c>
      <c r="K11" s="2">
        <v>14200</v>
      </c>
      <c r="L11" s="2">
        <v>3000</v>
      </c>
      <c r="M11" s="2">
        <v>5200</v>
      </c>
      <c r="N11" s="2">
        <v>18800</v>
      </c>
      <c r="O11" s="2">
        <v>1200</v>
      </c>
      <c r="P11" s="2">
        <v>600</v>
      </c>
      <c r="Q11" s="2">
        <v>1200</v>
      </c>
    </row>
    <row r="12" spans="1:32" x14ac:dyDescent="0.15">
      <c r="B12" s="2" t="s">
        <v>133</v>
      </c>
      <c r="C12" s="2">
        <v>40</v>
      </c>
      <c r="D12" s="2">
        <v>20</v>
      </c>
      <c r="E12" s="2">
        <v>120</v>
      </c>
      <c r="F12" s="2">
        <v>40</v>
      </c>
      <c r="G12" s="2">
        <v>20</v>
      </c>
      <c r="I12" s="2">
        <v>40</v>
      </c>
      <c r="K12" s="2">
        <v>60</v>
      </c>
      <c r="M12" s="2">
        <v>20</v>
      </c>
      <c r="N12" s="2">
        <v>20</v>
      </c>
    </row>
    <row r="13" spans="1:32" x14ac:dyDescent="0.15">
      <c r="B13" s="2" t="s">
        <v>20</v>
      </c>
      <c r="D13" s="2">
        <v>100</v>
      </c>
      <c r="E13" s="2">
        <v>180</v>
      </c>
      <c r="F13" s="2">
        <v>60</v>
      </c>
      <c r="G13" s="2">
        <v>20</v>
      </c>
      <c r="I13" s="2">
        <v>40</v>
      </c>
      <c r="J13" s="2">
        <v>20</v>
      </c>
      <c r="K13" s="2">
        <v>80</v>
      </c>
      <c r="M13" s="2">
        <v>20</v>
      </c>
      <c r="N13" s="2">
        <v>20</v>
      </c>
      <c r="O13" s="2">
        <v>20</v>
      </c>
      <c r="P13" s="2">
        <v>20</v>
      </c>
      <c r="Q13" s="2">
        <v>20</v>
      </c>
    </row>
    <row r="14" spans="1:32" x14ac:dyDescent="0.15">
      <c r="B14" s="2" t="s">
        <v>2</v>
      </c>
      <c r="C14" s="2">
        <v>2600</v>
      </c>
      <c r="D14" s="2">
        <v>14000</v>
      </c>
      <c r="E14" s="2">
        <v>200</v>
      </c>
      <c r="F14" s="2">
        <v>2800</v>
      </c>
      <c r="G14" s="2">
        <v>4600</v>
      </c>
      <c r="H14" s="2">
        <v>800</v>
      </c>
      <c r="I14" s="2">
        <v>7600</v>
      </c>
      <c r="J14" s="2">
        <v>1200</v>
      </c>
      <c r="K14" s="2">
        <v>5600</v>
      </c>
      <c r="L14" s="2">
        <v>2400</v>
      </c>
      <c r="M14" s="2">
        <v>2800</v>
      </c>
      <c r="N14" s="2">
        <v>9400</v>
      </c>
      <c r="O14" s="2">
        <v>1600</v>
      </c>
      <c r="P14" s="2">
        <v>2800</v>
      </c>
      <c r="Q14" s="2">
        <v>4400</v>
      </c>
    </row>
    <row r="15" spans="1:32" x14ac:dyDescent="0.15">
      <c r="B15" s="2" t="s">
        <v>61</v>
      </c>
      <c r="E15" s="2">
        <v>200</v>
      </c>
      <c r="F15" s="2">
        <v>200</v>
      </c>
      <c r="H15" s="2">
        <v>200</v>
      </c>
      <c r="I15" s="2">
        <v>200</v>
      </c>
      <c r="J15" s="2">
        <v>400</v>
      </c>
      <c r="L15" s="2">
        <v>200</v>
      </c>
      <c r="M15" s="2">
        <v>400</v>
      </c>
      <c r="N15" s="2">
        <v>20</v>
      </c>
      <c r="P15" s="2">
        <v>200</v>
      </c>
      <c r="Q15" s="2">
        <v>400</v>
      </c>
    </row>
    <row r="16" spans="1:32" x14ac:dyDescent="0.15">
      <c r="B16" s="2" t="s">
        <v>136</v>
      </c>
      <c r="C16" s="2">
        <v>20</v>
      </c>
      <c r="D16" s="2">
        <v>400</v>
      </c>
      <c r="F16" s="2">
        <v>40</v>
      </c>
      <c r="G16" s="2">
        <v>200</v>
      </c>
      <c r="H16" s="2">
        <v>20</v>
      </c>
      <c r="J16" s="2">
        <v>200</v>
      </c>
      <c r="L16" s="2">
        <v>20</v>
      </c>
      <c r="M16" s="2">
        <v>20</v>
      </c>
      <c r="N16" s="2">
        <v>400</v>
      </c>
      <c r="P16" s="2">
        <v>200</v>
      </c>
      <c r="Q16" s="2">
        <v>20</v>
      </c>
    </row>
    <row r="17" spans="2:17" x14ac:dyDescent="0.15">
      <c r="B17" s="2" t="s">
        <v>67</v>
      </c>
      <c r="C17" s="2">
        <v>600</v>
      </c>
      <c r="D17" s="2">
        <v>1800</v>
      </c>
      <c r="E17" s="2">
        <v>800</v>
      </c>
      <c r="F17" s="2">
        <v>800</v>
      </c>
      <c r="G17" s="2">
        <v>400</v>
      </c>
      <c r="H17" s="2">
        <v>600</v>
      </c>
      <c r="I17" s="2">
        <v>1200</v>
      </c>
      <c r="J17" s="2">
        <v>800</v>
      </c>
      <c r="K17" s="2">
        <v>1200</v>
      </c>
      <c r="L17" s="2">
        <v>400</v>
      </c>
      <c r="M17" s="2">
        <v>200</v>
      </c>
      <c r="N17" s="2">
        <v>1000</v>
      </c>
      <c r="O17" s="2">
        <v>200</v>
      </c>
      <c r="P17" s="2">
        <v>1600</v>
      </c>
      <c r="Q17" s="2">
        <v>2400</v>
      </c>
    </row>
    <row r="18" spans="2:17" x14ac:dyDescent="0.15">
      <c r="B18" s="2" t="s">
        <v>62</v>
      </c>
      <c r="H18" s="2">
        <v>20</v>
      </c>
      <c r="I18" s="2">
        <v>200</v>
      </c>
      <c r="J18" s="2">
        <v>200</v>
      </c>
      <c r="K18" s="2">
        <v>200</v>
      </c>
      <c r="L18" s="2">
        <v>200</v>
      </c>
      <c r="M18" s="2">
        <v>800</v>
      </c>
      <c r="N18" s="2">
        <v>1000</v>
      </c>
      <c r="O18" s="2">
        <v>200</v>
      </c>
    </row>
    <row r="19" spans="2:17" x14ac:dyDescent="0.15">
      <c r="B19" s="2" t="s">
        <v>58</v>
      </c>
      <c r="N19" s="2">
        <v>200</v>
      </c>
    </row>
    <row r="20" spans="2:17" x14ac:dyDescent="0.15">
      <c r="B20" s="2" t="s">
        <v>134</v>
      </c>
      <c r="C20" s="2">
        <v>40</v>
      </c>
      <c r="D20" s="2">
        <v>20</v>
      </c>
      <c r="F20" s="2">
        <v>140</v>
      </c>
      <c r="G20" s="2">
        <v>400</v>
      </c>
      <c r="H20" s="2">
        <v>20</v>
      </c>
      <c r="I20" s="2">
        <v>400</v>
      </c>
      <c r="J20" s="2">
        <v>200</v>
      </c>
      <c r="K20" s="2">
        <v>200</v>
      </c>
      <c r="L20" s="2">
        <v>200</v>
      </c>
      <c r="M20" s="2">
        <v>1000</v>
      </c>
      <c r="N20" s="2">
        <v>600</v>
      </c>
    </row>
    <row r="21" spans="2:17" x14ac:dyDescent="0.15">
      <c r="B21" s="2" t="s">
        <v>63</v>
      </c>
      <c r="E21" s="2">
        <v>1000</v>
      </c>
      <c r="F21" s="2">
        <v>800</v>
      </c>
      <c r="G21" s="2">
        <v>800</v>
      </c>
      <c r="I21" s="2">
        <v>200</v>
      </c>
      <c r="J21" s="2">
        <v>60</v>
      </c>
      <c r="L21" s="2">
        <v>3400</v>
      </c>
      <c r="M21" s="2">
        <v>200</v>
      </c>
      <c r="N21" s="2">
        <v>1600</v>
      </c>
      <c r="O21" s="2">
        <v>200</v>
      </c>
      <c r="P21" s="2">
        <v>200</v>
      </c>
      <c r="Q21" s="2">
        <v>400</v>
      </c>
    </row>
    <row r="22" spans="2:17" x14ac:dyDescent="0.15">
      <c r="B22" s="2" t="s">
        <v>111</v>
      </c>
      <c r="C22" s="2">
        <v>200</v>
      </c>
    </row>
    <row r="23" spans="2:17" x14ac:dyDescent="0.15">
      <c r="B23" s="2" t="s">
        <v>103</v>
      </c>
      <c r="Q23" s="2">
        <v>20</v>
      </c>
    </row>
    <row r="24" spans="2:17" x14ac:dyDescent="0.15">
      <c r="B24" s="2" t="s">
        <v>15</v>
      </c>
      <c r="C24" s="2">
        <v>8280</v>
      </c>
      <c r="D24" s="2">
        <v>22000</v>
      </c>
      <c r="E24" s="2">
        <v>7400</v>
      </c>
      <c r="F24" s="2">
        <v>5800</v>
      </c>
      <c r="G24" s="2">
        <v>22600</v>
      </c>
      <c r="H24" s="2">
        <v>5200</v>
      </c>
      <c r="I24" s="2">
        <v>23000</v>
      </c>
      <c r="J24" s="2">
        <v>7800</v>
      </c>
      <c r="K24" s="2">
        <v>12600</v>
      </c>
      <c r="L24" s="2">
        <v>9200</v>
      </c>
      <c r="M24" s="2">
        <v>6800</v>
      </c>
      <c r="N24" s="2">
        <v>21400</v>
      </c>
      <c r="O24" s="2">
        <v>3400</v>
      </c>
      <c r="P24" s="2">
        <v>12000</v>
      </c>
      <c r="Q24" s="2">
        <v>20000</v>
      </c>
    </row>
    <row r="25" spans="2:17" x14ac:dyDescent="0.15">
      <c r="B25" s="2" t="s">
        <v>98</v>
      </c>
      <c r="C25" s="2">
        <v>33200</v>
      </c>
      <c r="D25" s="2">
        <v>339200</v>
      </c>
      <c r="E25" s="2">
        <v>73600</v>
      </c>
      <c r="F25" s="2">
        <v>354800</v>
      </c>
      <c r="G25" s="2">
        <v>201600</v>
      </c>
      <c r="H25" s="2">
        <v>172000</v>
      </c>
      <c r="I25" s="2">
        <v>438800</v>
      </c>
      <c r="J25" s="2">
        <v>145800</v>
      </c>
      <c r="K25" s="2">
        <v>155000</v>
      </c>
      <c r="L25" s="2">
        <v>102000</v>
      </c>
      <c r="M25" s="2">
        <v>325200</v>
      </c>
      <c r="N25" s="2">
        <v>370000</v>
      </c>
      <c r="O25" s="2">
        <v>90000</v>
      </c>
      <c r="P25" s="2">
        <v>109200</v>
      </c>
      <c r="Q25" s="2">
        <v>104800</v>
      </c>
    </row>
    <row r="26" spans="2:17" x14ac:dyDescent="0.15">
      <c r="B26" s="2" t="s">
        <v>30</v>
      </c>
      <c r="C26" s="2">
        <v>420</v>
      </c>
      <c r="D26" s="2">
        <v>9400</v>
      </c>
      <c r="E26" s="2">
        <v>1400</v>
      </c>
      <c r="F26" s="2">
        <v>7000</v>
      </c>
      <c r="G26" s="2">
        <v>4400</v>
      </c>
      <c r="H26" s="2">
        <v>3800</v>
      </c>
      <c r="I26" s="2">
        <v>8600</v>
      </c>
      <c r="J26" s="2">
        <v>5200</v>
      </c>
      <c r="K26" s="2">
        <v>3200</v>
      </c>
      <c r="L26" s="2">
        <v>2800</v>
      </c>
      <c r="M26" s="2">
        <v>19800</v>
      </c>
      <c r="N26" s="2">
        <v>5400</v>
      </c>
      <c r="O26" s="2">
        <v>2800</v>
      </c>
      <c r="P26" s="2">
        <v>1400</v>
      </c>
      <c r="Q26" s="2">
        <v>1600</v>
      </c>
    </row>
    <row r="27" spans="2:17" x14ac:dyDescent="0.15">
      <c r="B27" s="2" t="s">
        <v>99</v>
      </c>
      <c r="C27" s="2">
        <v>400</v>
      </c>
      <c r="D27" s="2">
        <v>2400</v>
      </c>
      <c r="E27" s="2">
        <v>800</v>
      </c>
      <c r="F27" s="2">
        <v>4000</v>
      </c>
      <c r="G27" s="2">
        <v>800</v>
      </c>
      <c r="H27" s="2">
        <v>2800</v>
      </c>
      <c r="I27" s="2">
        <v>69200</v>
      </c>
      <c r="J27" s="2">
        <v>1800</v>
      </c>
      <c r="K27" s="2">
        <v>2200</v>
      </c>
      <c r="L27" s="2">
        <v>3400</v>
      </c>
      <c r="M27" s="2">
        <v>121600</v>
      </c>
      <c r="N27" s="2">
        <v>6600</v>
      </c>
      <c r="O27" s="2">
        <v>1200</v>
      </c>
      <c r="P27" s="2">
        <v>4200</v>
      </c>
      <c r="Q27" s="2">
        <v>2800</v>
      </c>
    </row>
    <row r="28" spans="2:17" x14ac:dyDescent="0.15">
      <c r="B28" s="2" t="s">
        <v>119</v>
      </c>
      <c r="C28" s="2">
        <v>1200</v>
      </c>
      <c r="D28" s="2">
        <v>4200</v>
      </c>
      <c r="E28" s="2">
        <v>3000</v>
      </c>
      <c r="F28" s="2">
        <v>4600</v>
      </c>
      <c r="G28" s="2">
        <v>4000</v>
      </c>
      <c r="H28" s="2">
        <v>2600</v>
      </c>
      <c r="I28" s="2">
        <v>4600</v>
      </c>
      <c r="J28" s="2">
        <v>4600</v>
      </c>
      <c r="K28" s="2">
        <v>3200</v>
      </c>
      <c r="L28" s="2">
        <v>800</v>
      </c>
      <c r="M28" s="2">
        <v>7800</v>
      </c>
      <c r="N28" s="2">
        <v>5000</v>
      </c>
      <c r="O28" s="2">
        <v>400</v>
      </c>
      <c r="P28" s="2">
        <v>600</v>
      </c>
      <c r="Q28" s="2">
        <v>80</v>
      </c>
    </row>
    <row r="29" spans="2:17" x14ac:dyDescent="0.15">
      <c r="B29" s="2" t="s">
        <v>14</v>
      </c>
      <c r="C29" s="2">
        <v>1800</v>
      </c>
      <c r="D29" s="2">
        <v>3200</v>
      </c>
      <c r="E29" s="2">
        <v>3400</v>
      </c>
      <c r="F29" s="2">
        <v>2400</v>
      </c>
      <c r="G29" s="2">
        <v>3200</v>
      </c>
      <c r="H29" s="2">
        <v>1400</v>
      </c>
      <c r="I29" s="2">
        <v>5200</v>
      </c>
      <c r="J29" s="2">
        <v>4200</v>
      </c>
      <c r="K29" s="2">
        <v>4400</v>
      </c>
      <c r="L29" s="2">
        <v>800</v>
      </c>
      <c r="M29" s="2">
        <v>3200</v>
      </c>
      <c r="N29" s="2">
        <v>2800</v>
      </c>
      <c r="O29" s="2">
        <v>1000</v>
      </c>
      <c r="P29" s="2">
        <v>200</v>
      </c>
      <c r="Q29" s="2">
        <v>400</v>
      </c>
    </row>
    <row r="30" spans="2:17" x14ac:dyDescent="0.15">
      <c r="B30" s="2" t="s">
        <v>114</v>
      </c>
      <c r="C30" s="2">
        <v>600</v>
      </c>
      <c r="D30" s="2">
        <v>5000</v>
      </c>
      <c r="E30" s="2">
        <v>200</v>
      </c>
      <c r="F30" s="2">
        <v>1400</v>
      </c>
      <c r="G30" s="2">
        <v>4000</v>
      </c>
      <c r="H30" s="2">
        <v>6800</v>
      </c>
      <c r="I30" s="2">
        <v>8200</v>
      </c>
      <c r="J30" s="2">
        <v>2800</v>
      </c>
      <c r="K30" s="2">
        <v>3600</v>
      </c>
      <c r="L30" s="2">
        <v>600</v>
      </c>
      <c r="M30" s="2">
        <v>12600</v>
      </c>
      <c r="N30" s="2">
        <v>1400</v>
      </c>
      <c r="O30" s="2">
        <v>1800</v>
      </c>
      <c r="P30" s="2">
        <v>1600</v>
      </c>
      <c r="Q30" s="2">
        <v>1600</v>
      </c>
    </row>
    <row r="31" spans="2:17" x14ac:dyDescent="0.15">
      <c r="B31" s="2" t="s">
        <v>44</v>
      </c>
      <c r="I31" s="2">
        <v>80</v>
      </c>
    </row>
    <row r="32" spans="2:17" x14ac:dyDescent="0.15">
      <c r="B32" s="2" t="s">
        <v>29</v>
      </c>
      <c r="M32" s="2">
        <v>160</v>
      </c>
    </row>
    <row r="33" spans="2:17" x14ac:dyDescent="0.15">
      <c r="B33" s="2" t="s">
        <v>259</v>
      </c>
      <c r="Q33" s="2">
        <v>400</v>
      </c>
    </row>
    <row r="34" spans="2:17" x14ac:dyDescent="0.15">
      <c r="B34" s="2" t="s">
        <v>159</v>
      </c>
      <c r="I34" s="2">
        <v>400</v>
      </c>
      <c r="N34" s="2">
        <v>80</v>
      </c>
    </row>
    <row r="35" spans="2:17" x14ac:dyDescent="0.15">
      <c r="B35" s="2" t="s">
        <v>47</v>
      </c>
      <c r="H35" s="2">
        <v>20</v>
      </c>
      <c r="M35" s="2">
        <v>20</v>
      </c>
    </row>
    <row r="36" spans="2:17" x14ac:dyDescent="0.15">
      <c r="B36" s="2" t="s">
        <v>106</v>
      </c>
      <c r="E36" s="2">
        <v>20</v>
      </c>
      <c r="F36" s="2">
        <v>20</v>
      </c>
      <c r="H36" s="2">
        <v>20</v>
      </c>
      <c r="J36" s="2">
        <v>20</v>
      </c>
      <c r="K36" s="2">
        <v>20</v>
      </c>
      <c r="L36" s="2">
        <v>60</v>
      </c>
      <c r="M36" s="2">
        <v>80</v>
      </c>
      <c r="N36" s="2">
        <v>40</v>
      </c>
      <c r="O36" s="2">
        <v>40</v>
      </c>
      <c r="P36" s="2">
        <v>80</v>
      </c>
      <c r="Q36" s="2">
        <v>40</v>
      </c>
    </row>
    <row r="37" spans="2:17" x14ac:dyDescent="0.15">
      <c r="B37" s="2" t="s">
        <v>36</v>
      </c>
      <c r="D37" s="2">
        <v>20</v>
      </c>
      <c r="G37" s="2">
        <v>200</v>
      </c>
      <c r="J37" s="2">
        <v>100</v>
      </c>
    </row>
    <row r="38" spans="2:17" x14ac:dyDescent="0.15">
      <c r="B38" s="2" t="s">
        <v>120</v>
      </c>
      <c r="E38" s="2">
        <v>200</v>
      </c>
      <c r="H38" s="2">
        <v>200</v>
      </c>
      <c r="I38" s="2">
        <v>400</v>
      </c>
      <c r="K38" s="2">
        <v>200</v>
      </c>
      <c r="M38" s="2">
        <v>200</v>
      </c>
    </row>
    <row r="39" spans="2:17" x14ac:dyDescent="0.15">
      <c r="B39" s="2" t="s">
        <v>138</v>
      </c>
      <c r="C39" s="2">
        <v>140</v>
      </c>
      <c r="D39" s="2">
        <v>2800</v>
      </c>
      <c r="E39" s="2">
        <v>220</v>
      </c>
      <c r="F39" s="2">
        <v>1400</v>
      </c>
      <c r="G39" s="2">
        <v>3400</v>
      </c>
      <c r="H39" s="2">
        <v>600</v>
      </c>
      <c r="I39" s="2">
        <v>2200</v>
      </c>
      <c r="J39" s="2">
        <v>400</v>
      </c>
      <c r="K39" s="2">
        <v>400</v>
      </c>
      <c r="L39" s="2">
        <v>120</v>
      </c>
      <c r="M39" s="2">
        <v>5000</v>
      </c>
      <c r="N39" s="2">
        <v>2200</v>
      </c>
      <c r="O39" s="2">
        <v>800</v>
      </c>
      <c r="Q39" s="2">
        <v>800</v>
      </c>
    </row>
    <row r="40" spans="2:17" x14ac:dyDescent="0.15">
      <c r="B40" s="2" t="s">
        <v>164</v>
      </c>
      <c r="C40" s="2">
        <v>180</v>
      </c>
      <c r="D40" s="2">
        <v>400</v>
      </c>
      <c r="E40" s="2">
        <v>400</v>
      </c>
      <c r="F40" s="2">
        <v>1000</v>
      </c>
      <c r="G40" s="2">
        <v>240</v>
      </c>
      <c r="H40" s="2">
        <v>1200</v>
      </c>
      <c r="I40" s="2">
        <v>1200</v>
      </c>
      <c r="J40" s="2">
        <v>40</v>
      </c>
      <c r="K40" s="2">
        <v>120</v>
      </c>
      <c r="L40" s="2">
        <v>60</v>
      </c>
      <c r="M40" s="2">
        <v>1600</v>
      </c>
      <c r="N40" s="2">
        <v>1200</v>
      </c>
      <c r="P40" s="2">
        <v>200</v>
      </c>
      <c r="Q40" s="2">
        <v>20</v>
      </c>
    </row>
    <row r="41" spans="2:17" x14ac:dyDescent="0.15">
      <c r="B41" s="2" t="s">
        <v>107</v>
      </c>
      <c r="C41" s="2">
        <v>20</v>
      </c>
      <c r="D41" s="2">
        <v>40</v>
      </c>
      <c r="F41" s="2">
        <v>40</v>
      </c>
      <c r="H41" s="2">
        <v>20</v>
      </c>
      <c r="I41" s="2">
        <v>60</v>
      </c>
      <c r="M41" s="2">
        <v>40</v>
      </c>
      <c r="N41" s="2">
        <v>60</v>
      </c>
      <c r="O41" s="2">
        <v>40</v>
      </c>
      <c r="Q41" s="2">
        <v>20</v>
      </c>
    </row>
    <row r="42" spans="2:17" x14ac:dyDescent="0.15">
      <c r="B42" s="2" t="s">
        <v>45</v>
      </c>
      <c r="E42" s="2">
        <v>200</v>
      </c>
      <c r="I42" s="2">
        <v>400</v>
      </c>
      <c r="J42" s="2">
        <v>200</v>
      </c>
      <c r="M42" s="2">
        <v>200</v>
      </c>
    </row>
    <row r="43" spans="2:17" x14ac:dyDescent="0.15">
      <c r="B43" s="2" t="s">
        <v>129</v>
      </c>
      <c r="C43" s="2">
        <v>280</v>
      </c>
      <c r="D43" s="2">
        <v>2400</v>
      </c>
      <c r="E43" s="2">
        <v>500</v>
      </c>
      <c r="F43" s="2">
        <v>2000</v>
      </c>
      <c r="G43" s="2">
        <v>280</v>
      </c>
      <c r="H43" s="2">
        <v>520</v>
      </c>
      <c r="I43" s="2">
        <v>13400</v>
      </c>
      <c r="J43" s="2">
        <v>1200</v>
      </c>
      <c r="K43" s="2">
        <v>140</v>
      </c>
      <c r="L43" s="2">
        <v>800</v>
      </c>
      <c r="M43" s="2">
        <v>6200</v>
      </c>
      <c r="N43" s="2">
        <v>4600</v>
      </c>
      <c r="O43" s="2">
        <v>1200</v>
      </c>
      <c r="P43" s="2">
        <v>1600</v>
      </c>
      <c r="Q43" s="2">
        <v>1600</v>
      </c>
    </row>
    <row r="44" spans="2:17" x14ac:dyDescent="0.15">
      <c r="B44" s="2" t="s">
        <v>3</v>
      </c>
      <c r="N44" s="2">
        <v>20</v>
      </c>
    </row>
    <row r="45" spans="2:17" x14ac:dyDescent="0.15">
      <c r="B45" s="2" t="s">
        <v>141</v>
      </c>
      <c r="C45" s="2">
        <v>1000</v>
      </c>
      <c r="D45" s="2">
        <v>400</v>
      </c>
      <c r="M45" s="2">
        <v>1600</v>
      </c>
    </row>
    <row r="46" spans="2:17" x14ac:dyDescent="0.15">
      <c r="B46" s="2" t="s">
        <v>284</v>
      </c>
      <c r="J46" s="2">
        <v>40</v>
      </c>
      <c r="N46" s="2">
        <v>1600</v>
      </c>
    </row>
    <row r="47" spans="2:17" x14ac:dyDescent="0.15">
      <c r="B47" s="2" t="s">
        <v>127</v>
      </c>
      <c r="C47" s="2">
        <v>9400</v>
      </c>
      <c r="D47" s="2">
        <v>94800</v>
      </c>
      <c r="E47" s="2">
        <v>5400</v>
      </c>
      <c r="F47" s="2">
        <v>47600</v>
      </c>
      <c r="G47" s="2">
        <v>26400</v>
      </c>
      <c r="H47" s="2">
        <v>33800</v>
      </c>
      <c r="I47" s="2">
        <v>34200</v>
      </c>
      <c r="J47" s="2">
        <v>23200</v>
      </c>
      <c r="K47" s="2">
        <v>25000</v>
      </c>
      <c r="L47" s="2">
        <v>7400</v>
      </c>
      <c r="M47" s="2">
        <v>100000</v>
      </c>
      <c r="N47" s="2">
        <v>59200</v>
      </c>
      <c r="O47" s="2">
        <v>13600</v>
      </c>
      <c r="P47" s="2">
        <v>17800</v>
      </c>
      <c r="Q47" s="2">
        <v>20800</v>
      </c>
    </row>
    <row r="48" spans="2:17" x14ac:dyDescent="0.15">
      <c r="B48" s="2" t="s">
        <v>23</v>
      </c>
      <c r="C48" s="2">
        <v>5800</v>
      </c>
      <c r="D48" s="2">
        <v>10800</v>
      </c>
      <c r="E48" s="2">
        <v>2400</v>
      </c>
      <c r="F48" s="2">
        <v>6600</v>
      </c>
      <c r="G48" s="2">
        <v>800</v>
      </c>
      <c r="H48" s="2">
        <v>3200</v>
      </c>
      <c r="I48" s="2">
        <v>36400</v>
      </c>
      <c r="J48" s="2">
        <v>3200</v>
      </c>
      <c r="K48" s="2">
        <v>1400</v>
      </c>
      <c r="L48" s="2">
        <v>5800</v>
      </c>
      <c r="M48" s="2">
        <v>46800</v>
      </c>
      <c r="N48" s="2">
        <v>9000</v>
      </c>
      <c r="O48" s="2">
        <v>4400</v>
      </c>
      <c r="P48" s="2">
        <v>4200</v>
      </c>
      <c r="Q48" s="2">
        <v>9600</v>
      </c>
    </row>
    <row r="49" spans="1:17" x14ac:dyDescent="0.15">
      <c r="B49" s="2" t="s">
        <v>70</v>
      </c>
      <c r="E49" s="2">
        <v>2400</v>
      </c>
      <c r="F49" s="2">
        <v>800</v>
      </c>
      <c r="M49" s="2">
        <v>3200</v>
      </c>
    </row>
    <row r="50" spans="1:17" x14ac:dyDescent="0.15">
      <c r="B50" s="2" t="s">
        <v>53</v>
      </c>
      <c r="C50" s="2">
        <v>20</v>
      </c>
      <c r="D50" s="2">
        <v>200</v>
      </c>
      <c r="E50" s="2">
        <v>200</v>
      </c>
      <c r="F50" s="2">
        <v>1400</v>
      </c>
      <c r="G50" s="2">
        <v>200</v>
      </c>
      <c r="H50" s="2">
        <v>400</v>
      </c>
      <c r="I50" s="2">
        <v>800</v>
      </c>
      <c r="J50" s="2">
        <v>800</v>
      </c>
      <c r="K50" s="2">
        <v>200</v>
      </c>
      <c r="L50" s="2">
        <v>60</v>
      </c>
      <c r="M50" s="2">
        <v>2800</v>
      </c>
      <c r="N50" s="2">
        <v>1600</v>
      </c>
      <c r="O50" s="2">
        <v>600</v>
      </c>
      <c r="P50" s="2">
        <v>300</v>
      </c>
      <c r="Q50" s="2">
        <v>60</v>
      </c>
    </row>
    <row r="51" spans="1:17" x14ac:dyDescent="0.15">
      <c r="B51" s="2" t="s">
        <v>6</v>
      </c>
      <c r="C51" s="2">
        <v>280800</v>
      </c>
      <c r="D51" s="2">
        <v>2995200</v>
      </c>
      <c r="E51" s="2">
        <v>192600</v>
      </c>
      <c r="F51" s="2">
        <v>3066200</v>
      </c>
      <c r="G51" s="2">
        <v>670000</v>
      </c>
      <c r="H51" s="2">
        <v>1262800</v>
      </c>
      <c r="I51" s="2">
        <v>3378000</v>
      </c>
      <c r="J51" s="2">
        <v>976800</v>
      </c>
      <c r="K51" s="2">
        <v>845800</v>
      </c>
      <c r="L51" s="2">
        <v>106200</v>
      </c>
      <c r="M51" s="2">
        <v>4974000</v>
      </c>
      <c r="N51" s="2">
        <v>4435200</v>
      </c>
      <c r="O51" s="2">
        <v>768800</v>
      </c>
      <c r="P51" s="2">
        <v>799200</v>
      </c>
      <c r="Q51" s="2">
        <v>825200</v>
      </c>
    </row>
    <row r="52" spans="1:17" x14ac:dyDescent="0.15">
      <c r="B52" s="2" t="s">
        <v>160</v>
      </c>
      <c r="D52" s="2">
        <v>620</v>
      </c>
      <c r="J52" s="2">
        <v>80</v>
      </c>
      <c r="K52" s="2">
        <v>560</v>
      </c>
      <c r="N52" s="2">
        <v>120</v>
      </c>
      <c r="O52" s="2">
        <v>60</v>
      </c>
    </row>
    <row r="53" spans="1:17" x14ac:dyDescent="0.15">
      <c r="B53" s="2" t="s">
        <v>56</v>
      </c>
      <c r="D53" s="2">
        <v>3000</v>
      </c>
      <c r="E53" s="2">
        <v>3200</v>
      </c>
      <c r="F53" s="2">
        <v>6600</v>
      </c>
      <c r="G53" s="2">
        <v>5200</v>
      </c>
      <c r="H53" s="2">
        <v>1200</v>
      </c>
      <c r="I53" s="2">
        <v>6400</v>
      </c>
      <c r="J53" s="2">
        <v>2200</v>
      </c>
      <c r="K53" s="2">
        <v>7000</v>
      </c>
      <c r="L53" s="2">
        <v>6800</v>
      </c>
      <c r="M53" s="2">
        <v>15800</v>
      </c>
      <c r="N53" s="2">
        <v>1800</v>
      </c>
      <c r="P53" s="2">
        <v>800</v>
      </c>
      <c r="Q53" s="2">
        <v>4400</v>
      </c>
    </row>
    <row r="54" spans="1:17" x14ac:dyDescent="0.15">
      <c r="B54" s="2" t="s">
        <v>143</v>
      </c>
      <c r="C54" s="2">
        <v>4000</v>
      </c>
      <c r="D54" s="2">
        <v>13800</v>
      </c>
      <c r="E54" s="2">
        <v>400</v>
      </c>
      <c r="F54" s="2">
        <v>21200</v>
      </c>
      <c r="G54" s="2">
        <v>1400</v>
      </c>
      <c r="H54" s="2">
        <v>13000</v>
      </c>
      <c r="I54" s="2">
        <v>36400</v>
      </c>
      <c r="J54" s="2">
        <v>5600</v>
      </c>
      <c r="K54" s="2">
        <v>9400</v>
      </c>
      <c r="M54" s="2">
        <v>73600</v>
      </c>
      <c r="N54" s="2">
        <v>12400</v>
      </c>
      <c r="O54" s="2">
        <v>3800</v>
      </c>
      <c r="P54" s="2">
        <v>6400</v>
      </c>
      <c r="Q54" s="2">
        <v>3600</v>
      </c>
    </row>
    <row r="55" spans="1:17" x14ac:dyDescent="0.15">
      <c r="B55" s="2" t="s">
        <v>168</v>
      </c>
      <c r="F55" s="2">
        <v>3000</v>
      </c>
    </row>
    <row r="56" spans="1:17" x14ac:dyDescent="0.15">
      <c r="B56" s="2" t="s">
        <v>144</v>
      </c>
      <c r="C56" s="2">
        <v>600</v>
      </c>
      <c r="D56" s="2">
        <v>2600</v>
      </c>
      <c r="E56" s="2">
        <v>400</v>
      </c>
      <c r="F56" s="2">
        <v>4400</v>
      </c>
      <c r="G56" s="2">
        <v>800</v>
      </c>
      <c r="I56" s="2">
        <v>3600</v>
      </c>
      <c r="J56" s="2">
        <v>1000</v>
      </c>
      <c r="K56" s="2">
        <v>2000</v>
      </c>
      <c r="L56" s="2">
        <v>280</v>
      </c>
      <c r="M56" s="2">
        <v>4600</v>
      </c>
      <c r="N56" s="2">
        <v>5400</v>
      </c>
      <c r="O56" s="2">
        <v>1000</v>
      </c>
      <c r="P56" s="2">
        <v>1400</v>
      </c>
      <c r="Q56" s="2">
        <v>200</v>
      </c>
    </row>
    <row r="57" spans="1:17" x14ac:dyDescent="0.15">
      <c r="A57" s="4"/>
      <c r="B57" s="2" t="s">
        <v>71</v>
      </c>
      <c r="D57" s="2">
        <v>40</v>
      </c>
      <c r="F57" s="2">
        <v>60</v>
      </c>
      <c r="G57" s="2">
        <v>400</v>
      </c>
      <c r="H57" s="2">
        <v>40</v>
      </c>
      <c r="I57" s="2">
        <v>20</v>
      </c>
      <c r="J57" s="2">
        <v>40</v>
      </c>
      <c r="N57" s="2">
        <v>200</v>
      </c>
      <c r="O57" s="2">
        <v>200</v>
      </c>
      <c r="Q57" s="2">
        <v>400</v>
      </c>
    </row>
    <row r="58" spans="1:17" x14ac:dyDescent="0.15">
      <c r="B58" s="2" t="s">
        <v>40</v>
      </c>
      <c r="C58" s="2">
        <v>67200</v>
      </c>
      <c r="D58" s="2">
        <v>672000</v>
      </c>
      <c r="E58" s="2">
        <v>108200</v>
      </c>
      <c r="F58" s="2">
        <v>901200</v>
      </c>
      <c r="G58" s="2">
        <v>264000</v>
      </c>
      <c r="H58" s="2">
        <v>474600</v>
      </c>
      <c r="I58" s="2">
        <v>890400</v>
      </c>
      <c r="J58" s="2">
        <v>193000</v>
      </c>
      <c r="K58" s="2">
        <v>313200</v>
      </c>
      <c r="L58" s="2">
        <v>55200</v>
      </c>
      <c r="M58" s="2">
        <v>1062600</v>
      </c>
      <c r="N58" s="2">
        <v>502400</v>
      </c>
      <c r="O58" s="2">
        <v>148600</v>
      </c>
      <c r="P58" s="2">
        <v>173000</v>
      </c>
      <c r="Q58" s="2">
        <v>269200</v>
      </c>
    </row>
    <row r="59" spans="1:17" x14ac:dyDescent="0.15">
      <c r="B59" s="2" t="s">
        <v>4</v>
      </c>
      <c r="C59" s="2">
        <v>3000</v>
      </c>
      <c r="D59" s="2">
        <v>15400</v>
      </c>
      <c r="E59" s="2">
        <v>2400</v>
      </c>
      <c r="F59" s="2">
        <v>65200</v>
      </c>
      <c r="G59" s="2">
        <v>7600</v>
      </c>
      <c r="H59" s="2">
        <v>14400</v>
      </c>
      <c r="I59" s="2">
        <v>3400</v>
      </c>
      <c r="J59" s="2">
        <v>22600</v>
      </c>
      <c r="K59" s="2">
        <v>25600</v>
      </c>
      <c r="L59" s="2">
        <v>27800</v>
      </c>
      <c r="M59" s="2">
        <v>177600</v>
      </c>
      <c r="N59" s="2">
        <v>12200</v>
      </c>
      <c r="O59" s="2">
        <v>14400</v>
      </c>
      <c r="P59" s="2">
        <v>10400</v>
      </c>
      <c r="Q59" s="2">
        <v>7200</v>
      </c>
    </row>
    <row r="60" spans="1:17" x14ac:dyDescent="0.15">
      <c r="B60" s="2" t="s">
        <v>100</v>
      </c>
      <c r="C60" s="2">
        <v>4200</v>
      </c>
      <c r="D60" s="2">
        <v>3000</v>
      </c>
      <c r="E60" s="2">
        <v>3200</v>
      </c>
      <c r="F60" s="2">
        <v>6800</v>
      </c>
      <c r="G60" s="2">
        <v>1400</v>
      </c>
      <c r="H60" s="2">
        <v>2200</v>
      </c>
      <c r="I60" s="2">
        <v>13600</v>
      </c>
      <c r="J60" s="2">
        <v>2400</v>
      </c>
      <c r="K60" s="2">
        <v>1200</v>
      </c>
      <c r="L60" s="2">
        <v>3400</v>
      </c>
      <c r="M60" s="2">
        <v>6400</v>
      </c>
      <c r="N60" s="2">
        <v>4600</v>
      </c>
      <c r="O60" s="2">
        <v>3200</v>
      </c>
      <c r="P60" s="2">
        <v>1200</v>
      </c>
    </row>
    <row r="61" spans="1:17" x14ac:dyDescent="0.15">
      <c r="B61" s="2" t="s">
        <v>125</v>
      </c>
      <c r="D61" s="2">
        <v>100</v>
      </c>
      <c r="E61" s="2">
        <v>80</v>
      </c>
      <c r="F61" s="2">
        <v>140</v>
      </c>
      <c r="G61" s="2">
        <v>60</v>
      </c>
      <c r="H61" s="2">
        <v>20</v>
      </c>
      <c r="I61" s="2">
        <v>260</v>
      </c>
      <c r="J61" s="2">
        <v>40</v>
      </c>
      <c r="K61" s="2">
        <v>80</v>
      </c>
      <c r="L61" s="2">
        <v>40</v>
      </c>
      <c r="M61" s="2">
        <v>180</v>
      </c>
      <c r="N61" s="2">
        <v>160</v>
      </c>
      <c r="O61" s="2">
        <v>80</v>
      </c>
      <c r="Q61" s="2">
        <v>40</v>
      </c>
    </row>
    <row r="62" spans="1:17" x14ac:dyDescent="0.15">
      <c r="B62" s="2" t="s">
        <v>132</v>
      </c>
      <c r="I62" s="2">
        <v>600</v>
      </c>
      <c r="L62" s="2">
        <v>2660</v>
      </c>
      <c r="O62" s="2">
        <v>80</v>
      </c>
    </row>
    <row r="63" spans="1:17" x14ac:dyDescent="0.15">
      <c r="B63" s="2" t="s">
        <v>145</v>
      </c>
      <c r="C63" s="2">
        <v>800</v>
      </c>
      <c r="D63" s="2">
        <v>1800</v>
      </c>
      <c r="E63" s="2">
        <v>240</v>
      </c>
      <c r="F63" s="2">
        <v>3200</v>
      </c>
      <c r="G63" s="2">
        <v>1000</v>
      </c>
      <c r="H63" s="2">
        <v>6800</v>
      </c>
      <c r="I63" s="2">
        <v>9000</v>
      </c>
      <c r="J63" s="2">
        <v>1000</v>
      </c>
      <c r="K63" s="2">
        <v>1400</v>
      </c>
      <c r="L63" s="2">
        <v>400</v>
      </c>
      <c r="M63" s="2">
        <v>11400</v>
      </c>
      <c r="N63" s="2">
        <v>2100</v>
      </c>
      <c r="O63" s="2">
        <v>2200</v>
      </c>
      <c r="P63" s="2">
        <v>1400</v>
      </c>
      <c r="Q63" s="2">
        <v>800</v>
      </c>
    </row>
    <row r="64" spans="1:17" x14ac:dyDescent="0.15">
      <c r="B64" s="2" t="s">
        <v>9</v>
      </c>
      <c r="L64" s="2">
        <v>2120</v>
      </c>
    </row>
    <row r="65" spans="2:17" x14ac:dyDescent="0.15">
      <c r="B65" s="2" t="s">
        <v>139</v>
      </c>
      <c r="K65" s="2">
        <v>200</v>
      </c>
      <c r="Q65" s="2">
        <v>400</v>
      </c>
    </row>
    <row r="66" spans="2:17" x14ac:dyDescent="0.15">
      <c r="B66" s="2" t="s">
        <v>32</v>
      </c>
      <c r="M66" s="2">
        <v>100</v>
      </c>
    </row>
    <row r="67" spans="2:17" x14ac:dyDescent="0.15">
      <c r="B67" s="2" t="s">
        <v>101</v>
      </c>
      <c r="C67" s="2">
        <v>4000</v>
      </c>
      <c r="D67" s="2">
        <v>32600</v>
      </c>
      <c r="E67" s="2">
        <v>7400</v>
      </c>
      <c r="F67" s="2">
        <v>29800</v>
      </c>
      <c r="G67" s="2">
        <v>22800</v>
      </c>
      <c r="H67" s="2">
        <v>27200</v>
      </c>
      <c r="I67" s="2">
        <v>55200</v>
      </c>
      <c r="J67" s="2">
        <v>11000</v>
      </c>
      <c r="K67" s="2">
        <v>8800</v>
      </c>
      <c r="L67" s="2">
        <v>2800</v>
      </c>
      <c r="M67" s="2">
        <v>31400</v>
      </c>
      <c r="N67" s="2">
        <v>21600</v>
      </c>
      <c r="O67" s="2">
        <v>20600</v>
      </c>
      <c r="P67" s="2">
        <v>11400</v>
      </c>
      <c r="Q67" s="2">
        <v>16800</v>
      </c>
    </row>
    <row r="68" spans="2:17" x14ac:dyDescent="0.15">
      <c r="B68" s="2" t="s">
        <v>272</v>
      </c>
      <c r="F68" s="2">
        <v>20</v>
      </c>
    </row>
    <row r="69" spans="2:17" x14ac:dyDescent="0.15">
      <c r="B69" s="2" t="s">
        <v>41</v>
      </c>
      <c r="F69" s="2">
        <v>20</v>
      </c>
      <c r="L69" s="2">
        <v>20</v>
      </c>
      <c r="P69" s="2">
        <v>20</v>
      </c>
      <c r="Q69" s="2">
        <v>20</v>
      </c>
    </row>
    <row r="70" spans="2:17" x14ac:dyDescent="0.15">
      <c r="B70" s="2" t="s">
        <v>121</v>
      </c>
      <c r="D70" s="2">
        <v>200</v>
      </c>
      <c r="G70" s="2">
        <v>400</v>
      </c>
      <c r="H70" s="2">
        <v>400</v>
      </c>
      <c r="I70" s="2">
        <v>200</v>
      </c>
      <c r="L70" s="2">
        <v>20</v>
      </c>
      <c r="M70" s="2">
        <v>200</v>
      </c>
      <c r="O70" s="2">
        <v>400</v>
      </c>
      <c r="P70" s="2">
        <v>1000</v>
      </c>
      <c r="Q70" s="2">
        <v>1600</v>
      </c>
    </row>
    <row r="71" spans="2:17" x14ac:dyDescent="0.15">
      <c r="B71" s="2" t="s">
        <v>122</v>
      </c>
      <c r="E71" s="2">
        <v>20</v>
      </c>
      <c r="G71" s="2">
        <v>20</v>
      </c>
    </row>
    <row r="72" spans="2:17" x14ac:dyDescent="0.15">
      <c r="B72" s="2" t="s">
        <v>146</v>
      </c>
      <c r="D72" s="2">
        <v>20</v>
      </c>
      <c r="F72" s="2">
        <v>40</v>
      </c>
      <c r="G72" s="2">
        <v>20</v>
      </c>
      <c r="I72" s="2">
        <v>200</v>
      </c>
      <c r="K72" s="2">
        <v>20</v>
      </c>
      <c r="L72" s="2">
        <v>200</v>
      </c>
      <c r="M72" s="2">
        <v>600</v>
      </c>
      <c r="N72" s="2">
        <v>200</v>
      </c>
      <c r="O72" s="2">
        <v>600</v>
      </c>
      <c r="P72" s="2">
        <v>400</v>
      </c>
      <c r="Q72" s="2">
        <v>1200</v>
      </c>
    </row>
    <row r="73" spans="2:17" x14ac:dyDescent="0.15">
      <c r="B73" s="2" t="s">
        <v>108</v>
      </c>
      <c r="O73" s="2">
        <v>80</v>
      </c>
    </row>
    <row r="74" spans="2:17" x14ac:dyDescent="0.15">
      <c r="B74" s="2" t="s">
        <v>147</v>
      </c>
      <c r="C74" s="2">
        <v>2000</v>
      </c>
      <c r="D74" s="2">
        <v>22400</v>
      </c>
      <c r="E74" s="2">
        <v>2000</v>
      </c>
      <c r="F74" s="2">
        <v>22400</v>
      </c>
      <c r="G74" s="2">
        <v>21600</v>
      </c>
      <c r="H74" s="2">
        <v>19600</v>
      </c>
      <c r="I74" s="2">
        <v>18800</v>
      </c>
      <c r="J74" s="2">
        <v>8800</v>
      </c>
      <c r="K74" s="2">
        <v>3000</v>
      </c>
      <c r="L74" s="2">
        <v>2400</v>
      </c>
      <c r="M74" s="2">
        <v>13800</v>
      </c>
      <c r="N74" s="2">
        <v>34000</v>
      </c>
      <c r="O74" s="2">
        <v>10800</v>
      </c>
      <c r="P74" s="2">
        <v>9000</v>
      </c>
      <c r="Q74" s="2">
        <v>8000</v>
      </c>
    </row>
    <row r="75" spans="2:17" x14ac:dyDescent="0.15">
      <c r="B75" s="2" t="s">
        <v>285</v>
      </c>
      <c r="O75" s="2">
        <v>20</v>
      </c>
      <c r="Q75" s="2">
        <v>80</v>
      </c>
    </row>
    <row r="76" spans="2:17" x14ac:dyDescent="0.15">
      <c r="B76" s="2" t="s">
        <v>110</v>
      </c>
      <c r="D76" s="2">
        <v>1800</v>
      </c>
      <c r="E76" s="2">
        <v>800</v>
      </c>
      <c r="F76" s="2">
        <v>2200</v>
      </c>
      <c r="G76" s="2">
        <v>200</v>
      </c>
      <c r="H76" s="2">
        <v>1400</v>
      </c>
      <c r="I76" s="2">
        <v>1200</v>
      </c>
      <c r="J76" s="2">
        <v>800</v>
      </c>
      <c r="K76" s="2">
        <v>400</v>
      </c>
      <c r="L76" s="2">
        <v>200</v>
      </c>
      <c r="M76" s="2">
        <v>2400</v>
      </c>
      <c r="N76" s="2">
        <v>1600</v>
      </c>
      <c r="O76" s="2">
        <v>1800</v>
      </c>
      <c r="P76" s="2">
        <v>2800</v>
      </c>
      <c r="Q76" s="2">
        <v>5200</v>
      </c>
    </row>
    <row r="77" spans="2:17" x14ac:dyDescent="0.15">
      <c r="B77" s="2" t="s">
        <v>1</v>
      </c>
      <c r="C77" s="2">
        <v>600</v>
      </c>
      <c r="D77" s="2">
        <v>2200</v>
      </c>
      <c r="E77" s="2">
        <v>600</v>
      </c>
      <c r="F77" s="2">
        <v>1800</v>
      </c>
      <c r="G77" s="2">
        <v>1200</v>
      </c>
      <c r="H77" s="2">
        <v>3200</v>
      </c>
      <c r="I77" s="2">
        <v>1200</v>
      </c>
      <c r="J77" s="2">
        <v>1000</v>
      </c>
      <c r="K77" s="2">
        <v>600</v>
      </c>
      <c r="L77" s="2">
        <v>400</v>
      </c>
      <c r="M77" s="2">
        <v>800</v>
      </c>
      <c r="N77" s="2">
        <v>1000</v>
      </c>
      <c r="O77" s="2">
        <v>3000</v>
      </c>
      <c r="P77" s="2">
        <v>1000</v>
      </c>
      <c r="Q77" s="2">
        <v>3600</v>
      </c>
    </row>
    <row r="78" spans="2:17" x14ac:dyDescent="0.15">
      <c r="B78" s="2" t="s">
        <v>43</v>
      </c>
      <c r="C78" s="2">
        <v>20000</v>
      </c>
      <c r="D78" s="2">
        <v>24200</v>
      </c>
      <c r="E78" s="2">
        <v>11200</v>
      </c>
      <c r="F78" s="2">
        <v>3800</v>
      </c>
      <c r="G78" s="2">
        <v>16800</v>
      </c>
      <c r="H78" s="2">
        <v>1600</v>
      </c>
      <c r="I78" s="2">
        <v>50800</v>
      </c>
      <c r="J78" s="2">
        <v>38400</v>
      </c>
      <c r="K78" s="2">
        <v>48800</v>
      </c>
      <c r="L78" s="2">
        <v>921600</v>
      </c>
      <c r="M78" s="2">
        <v>65600</v>
      </c>
      <c r="N78" s="2">
        <v>396800</v>
      </c>
      <c r="O78" s="2">
        <v>7600</v>
      </c>
      <c r="P78" s="2">
        <v>5800</v>
      </c>
      <c r="Q78" s="2">
        <v>10000</v>
      </c>
    </row>
    <row r="79" spans="2:17" x14ac:dyDescent="0.15">
      <c r="B79" s="2" t="s">
        <v>157</v>
      </c>
      <c r="D79" s="2">
        <v>9600</v>
      </c>
      <c r="E79" s="2">
        <v>3200</v>
      </c>
      <c r="F79" s="2">
        <v>3200</v>
      </c>
      <c r="G79" s="2">
        <v>9600</v>
      </c>
      <c r="I79" s="2">
        <v>22400</v>
      </c>
      <c r="J79" s="2">
        <v>3200</v>
      </c>
      <c r="K79" s="2">
        <v>6400</v>
      </c>
      <c r="M79" s="2">
        <v>3200</v>
      </c>
      <c r="N79" s="2">
        <v>9600</v>
      </c>
      <c r="O79" s="2">
        <v>3200</v>
      </c>
      <c r="P79" s="2">
        <v>9600</v>
      </c>
    </row>
    <row r="80" spans="2:17" x14ac:dyDescent="0.15">
      <c r="B80" s="2" t="s">
        <v>165</v>
      </c>
      <c r="D80" s="2">
        <v>520</v>
      </c>
      <c r="Q80" s="2">
        <v>160</v>
      </c>
    </row>
    <row r="81" spans="1:17" x14ac:dyDescent="0.15">
      <c r="B81" s="2" t="s">
        <v>265</v>
      </c>
      <c r="D81" s="2">
        <v>640</v>
      </c>
    </row>
    <row r="82" spans="1:17" x14ac:dyDescent="0.15">
      <c r="B82" s="2" t="s">
        <v>130</v>
      </c>
      <c r="F82" s="2">
        <v>800</v>
      </c>
      <c r="L82" s="2">
        <v>120</v>
      </c>
      <c r="M82" s="2">
        <v>5600</v>
      </c>
      <c r="Q82" s="2">
        <v>1600</v>
      </c>
    </row>
    <row r="83" spans="1:17" x14ac:dyDescent="0.15">
      <c r="B83" s="2" t="s">
        <v>51</v>
      </c>
      <c r="L83" s="2">
        <v>20</v>
      </c>
    </row>
    <row r="84" spans="1:17" x14ac:dyDescent="0.15">
      <c r="B84" s="2" t="s">
        <v>65</v>
      </c>
      <c r="C84" s="2">
        <v>96000</v>
      </c>
      <c r="D84" s="2">
        <v>7800</v>
      </c>
      <c r="E84" s="2">
        <v>105600</v>
      </c>
      <c r="F84" s="2">
        <v>92800</v>
      </c>
      <c r="G84" s="2">
        <v>105600</v>
      </c>
      <c r="H84" s="2">
        <v>51200</v>
      </c>
      <c r="I84" s="2">
        <v>211200</v>
      </c>
      <c r="J84" s="2">
        <v>92800</v>
      </c>
      <c r="K84" s="2">
        <v>67200</v>
      </c>
      <c r="L84" s="2">
        <v>73600</v>
      </c>
      <c r="M84" s="2">
        <v>112000</v>
      </c>
      <c r="N84" s="2">
        <v>182400</v>
      </c>
      <c r="O84" s="2">
        <v>44800</v>
      </c>
      <c r="P84" s="2">
        <v>25600</v>
      </c>
      <c r="Q84" s="2">
        <v>57600</v>
      </c>
    </row>
    <row r="86" spans="1:17" x14ac:dyDescent="0.15">
      <c r="A86" s="3">
        <v>1005</v>
      </c>
      <c r="B86" s="2" t="s">
        <v>286</v>
      </c>
      <c r="D86" s="2">
        <v>20</v>
      </c>
      <c r="E86" s="2">
        <v>20</v>
      </c>
      <c r="L86" s="2">
        <v>40</v>
      </c>
      <c r="N86" s="2">
        <v>20</v>
      </c>
    </row>
    <row r="87" spans="1:17" x14ac:dyDescent="0.15">
      <c r="B87" s="2" t="s">
        <v>229</v>
      </c>
      <c r="C87" s="2">
        <v>108800</v>
      </c>
      <c r="D87" s="2">
        <v>41600</v>
      </c>
      <c r="E87" s="2">
        <v>113600</v>
      </c>
      <c r="F87" s="2">
        <v>96000</v>
      </c>
      <c r="G87" s="2">
        <v>102400</v>
      </c>
      <c r="H87" s="2">
        <v>148800</v>
      </c>
      <c r="I87" s="2">
        <v>88000</v>
      </c>
      <c r="J87" s="2">
        <v>115200</v>
      </c>
      <c r="K87" s="2">
        <v>59200</v>
      </c>
      <c r="L87" s="2">
        <v>44800</v>
      </c>
      <c r="M87" s="2">
        <v>40000</v>
      </c>
      <c r="N87" s="2">
        <v>65600</v>
      </c>
      <c r="O87" s="2">
        <v>30600</v>
      </c>
      <c r="P87" s="2">
        <v>28800</v>
      </c>
      <c r="Q87" s="2">
        <v>193600</v>
      </c>
    </row>
    <row r="88" spans="1:17" x14ac:dyDescent="0.15">
      <c r="B88" s="2" t="s">
        <v>287</v>
      </c>
      <c r="C88" s="2">
        <v>1200</v>
      </c>
      <c r="E88" s="2">
        <v>20</v>
      </c>
    </row>
    <row r="89" spans="1:17" x14ac:dyDescent="0.15">
      <c r="B89" s="2" t="s">
        <v>180</v>
      </c>
      <c r="C89" s="2">
        <v>48400</v>
      </c>
      <c r="D89" s="2">
        <v>200</v>
      </c>
      <c r="E89" s="2">
        <v>1000</v>
      </c>
      <c r="F89" s="2">
        <v>800</v>
      </c>
      <c r="G89" s="2">
        <v>40</v>
      </c>
      <c r="H89" s="2">
        <v>1400</v>
      </c>
      <c r="I89" s="2">
        <v>29400</v>
      </c>
      <c r="J89" s="2">
        <v>7600</v>
      </c>
      <c r="K89" s="2">
        <v>200</v>
      </c>
      <c r="L89" s="2">
        <v>7600</v>
      </c>
      <c r="M89" s="2">
        <v>10400</v>
      </c>
      <c r="N89" s="2">
        <v>400</v>
      </c>
      <c r="O89" s="2">
        <v>600</v>
      </c>
      <c r="P89" s="2">
        <v>1600</v>
      </c>
      <c r="Q89" s="2">
        <v>1000</v>
      </c>
    </row>
    <row r="90" spans="1:17" x14ac:dyDescent="0.15">
      <c r="B90" s="2" t="s">
        <v>181</v>
      </c>
      <c r="H90" s="2">
        <v>200</v>
      </c>
      <c r="K90" s="2">
        <v>20</v>
      </c>
      <c r="M90" s="2">
        <v>20</v>
      </c>
    </row>
    <row r="91" spans="1:17" x14ac:dyDescent="0.15">
      <c r="B91" s="2" t="s">
        <v>182</v>
      </c>
      <c r="C91" s="2">
        <v>120</v>
      </c>
      <c r="J91" s="2">
        <v>40</v>
      </c>
      <c r="P91" s="2">
        <v>20</v>
      </c>
    </row>
    <row r="92" spans="1:17" x14ac:dyDescent="0.15">
      <c r="B92" s="2" t="s">
        <v>183</v>
      </c>
      <c r="L92" s="2">
        <v>20</v>
      </c>
    </row>
    <row r="93" spans="1:17" x14ac:dyDescent="0.15">
      <c r="B93" s="2" t="s">
        <v>184</v>
      </c>
      <c r="M93" s="2">
        <v>40</v>
      </c>
      <c r="P93" s="2">
        <v>40</v>
      </c>
      <c r="Q93" s="2">
        <v>20</v>
      </c>
    </row>
    <row r="94" spans="1:17" x14ac:dyDescent="0.15">
      <c r="B94" s="2" t="s">
        <v>185</v>
      </c>
      <c r="C94" s="2">
        <v>3200</v>
      </c>
      <c r="D94" s="2">
        <v>1200</v>
      </c>
      <c r="E94" s="2">
        <v>1600</v>
      </c>
      <c r="F94" s="2">
        <v>400</v>
      </c>
      <c r="G94" s="2">
        <v>800</v>
      </c>
      <c r="H94" s="2">
        <v>600</v>
      </c>
      <c r="I94" s="2">
        <v>1200</v>
      </c>
      <c r="J94" s="2">
        <v>2600</v>
      </c>
      <c r="K94" s="2">
        <v>800</v>
      </c>
      <c r="L94" s="2">
        <v>600</v>
      </c>
      <c r="M94" s="2">
        <v>600</v>
      </c>
      <c r="N94" s="2">
        <v>400</v>
      </c>
      <c r="O94" s="2">
        <v>400</v>
      </c>
      <c r="P94" s="2">
        <v>400</v>
      </c>
      <c r="Q94" s="2">
        <v>800</v>
      </c>
    </row>
    <row r="95" spans="1:17" x14ac:dyDescent="0.15">
      <c r="B95" s="2" t="s">
        <v>288</v>
      </c>
      <c r="H95" s="2">
        <v>40</v>
      </c>
      <c r="J95" s="2">
        <v>20</v>
      </c>
      <c r="M95" s="2">
        <v>60</v>
      </c>
      <c r="N95" s="2">
        <v>20</v>
      </c>
      <c r="O95" s="2">
        <v>20</v>
      </c>
      <c r="P95" s="2">
        <v>200</v>
      </c>
    </row>
    <row r="96" spans="1:17" x14ac:dyDescent="0.15">
      <c r="A96" s="4"/>
      <c r="B96" s="2" t="s">
        <v>186</v>
      </c>
      <c r="C96" s="2">
        <v>200</v>
      </c>
      <c r="F96" s="2">
        <v>20</v>
      </c>
      <c r="G96" s="2">
        <v>20</v>
      </c>
      <c r="H96" s="2">
        <v>40</v>
      </c>
      <c r="J96" s="2">
        <v>200</v>
      </c>
      <c r="L96" s="2">
        <v>200</v>
      </c>
      <c r="M96" s="2">
        <v>600</v>
      </c>
      <c r="N96" s="2">
        <v>40</v>
      </c>
      <c r="O96" s="2">
        <v>80</v>
      </c>
      <c r="P96" s="2">
        <v>200</v>
      </c>
      <c r="Q96" s="2">
        <v>400</v>
      </c>
    </row>
    <row r="97" spans="2:17" x14ac:dyDescent="0.15">
      <c r="B97" s="2" t="s">
        <v>230</v>
      </c>
      <c r="L97" s="2">
        <v>20</v>
      </c>
      <c r="O97" s="2">
        <v>20</v>
      </c>
      <c r="P97" s="2">
        <v>20</v>
      </c>
    </row>
    <row r="98" spans="2:17" x14ac:dyDescent="0.15">
      <c r="B98" s="2" t="s">
        <v>187</v>
      </c>
      <c r="C98" s="2">
        <v>4800</v>
      </c>
      <c r="D98" s="2">
        <v>400</v>
      </c>
      <c r="E98" s="2">
        <v>800</v>
      </c>
      <c r="F98" s="2">
        <v>400</v>
      </c>
      <c r="G98" s="2">
        <v>200</v>
      </c>
      <c r="H98" s="2">
        <v>800</v>
      </c>
      <c r="I98" s="2">
        <v>1800</v>
      </c>
      <c r="J98" s="2">
        <v>1600</v>
      </c>
      <c r="K98" s="2">
        <v>200</v>
      </c>
      <c r="L98" s="2">
        <v>4400</v>
      </c>
      <c r="M98" s="2">
        <v>1000</v>
      </c>
      <c r="O98" s="2">
        <v>600</v>
      </c>
      <c r="P98" s="2">
        <v>1200</v>
      </c>
      <c r="Q98" s="2">
        <v>1400</v>
      </c>
    </row>
    <row r="99" spans="2:17" x14ac:dyDescent="0.15">
      <c r="B99" s="2" t="s">
        <v>188</v>
      </c>
      <c r="C99" s="2">
        <v>100</v>
      </c>
      <c r="D99" s="2">
        <v>100</v>
      </c>
      <c r="E99" s="2">
        <v>60</v>
      </c>
      <c r="F99" s="2">
        <v>60</v>
      </c>
      <c r="G99" s="2">
        <v>80</v>
      </c>
      <c r="H99" s="2">
        <v>80</v>
      </c>
      <c r="I99" s="2">
        <v>140</v>
      </c>
      <c r="J99" s="2">
        <v>100</v>
      </c>
      <c r="K99" s="2">
        <v>200</v>
      </c>
      <c r="L99" s="2">
        <v>80</v>
      </c>
      <c r="N99" s="2">
        <v>120</v>
      </c>
      <c r="O99" s="2">
        <v>20</v>
      </c>
      <c r="P99" s="2">
        <v>120</v>
      </c>
      <c r="Q99" s="2">
        <v>40</v>
      </c>
    </row>
    <row r="100" spans="2:17" x14ac:dyDescent="0.15">
      <c r="B100" s="2" t="s">
        <v>253</v>
      </c>
      <c r="G100" s="2">
        <v>20</v>
      </c>
      <c r="J100" s="2">
        <v>20</v>
      </c>
      <c r="K100" s="2">
        <v>20</v>
      </c>
    </row>
    <row r="101" spans="2:17" x14ac:dyDescent="0.15">
      <c r="B101" s="2" t="s">
        <v>189</v>
      </c>
      <c r="C101" s="2">
        <v>800</v>
      </c>
      <c r="H101" s="2">
        <v>20</v>
      </c>
      <c r="I101" s="2">
        <v>1000</v>
      </c>
      <c r="J101" s="2">
        <v>60</v>
      </c>
      <c r="L101" s="2">
        <v>200</v>
      </c>
      <c r="M101" s="2">
        <v>1400</v>
      </c>
      <c r="O101" s="2">
        <v>20</v>
      </c>
      <c r="P101" s="2">
        <v>400</v>
      </c>
      <c r="Q101" s="2">
        <v>200</v>
      </c>
    </row>
    <row r="102" spans="2:17" x14ac:dyDescent="0.15">
      <c r="B102" s="2" t="s">
        <v>190</v>
      </c>
      <c r="F102" s="2">
        <v>200</v>
      </c>
      <c r="L102" s="2">
        <v>200</v>
      </c>
      <c r="M102" s="2">
        <v>200</v>
      </c>
      <c r="P102" s="2">
        <v>20</v>
      </c>
    </row>
    <row r="103" spans="2:17" x14ac:dyDescent="0.15">
      <c r="B103" s="2" t="s">
        <v>289</v>
      </c>
      <c r="C103" s="2">
        <v>20</v>
      </c>
      <c r="P103" s="2">
        <v>40</v>
      </c>
    </row>
    <row r="104" spans="2:17" x14ac:dyDescent="0.15">
      <c r="B104" s="2" t="s">
        <v>191</v>
      </c>
      <c r="C104" s="2">
        <v>1000</v>
      </c>
      <c r="D104" s="2">
        <v>20</v>
      </c>
      <c r="E104" s="2">
        <v>200</v>
      </c>
      <c r="F104" s="2">
        <v>20</v>
      </c>
      <c r="H104" s="2">
        <v>20</v>
      </c>
      <c r="I104" s="2">
        <v>20</v>
      </c>
      <c r="J104" s="2">
        <v>180</v>
      </c>
      <c r="L104" s="2">
        <v>200</v>
      </c>
      <c r="M104" s="2">
        <v>2000</v>
      </c>
      <c r="N104" s="2">
        <v>40</v>
      </c>
      <c r="O104" s="2">
        <v>100</v>
      </c>
      <c r="P104" s="2">
        <v>140</v>
      </c>
      <c r="Q104" s="2">
        <v>200</v>
      </c>
    </row>
    <row r="105" spans="2:17" x14ac:dyDescent="0.15">
      <c r="B105" s="2" t="s">
        <v>231</v>
      </c>
      <c r="C105" s="2">
        <v>20</v>
      </c>
      <c r="E105" s="2">
        <v>1800</v>
      </c>
    </row>
    <row r="106" spans="2:17" x14ac:dyDescent="0.15">
      <c r="B106" s="2" t="s">
        <v>192</v>
      </c>
      <c r="C106" s="2">
        <v>600</v>
      </c>
      <c r="D106" s="2">
        <v>400</v>
      </c>
      <c r="E106" s="2">
        <v>60</v>
      </c>
      <c r="G106" s="2">
        <v>20</v>
      </c>
      <c r="H106" s="2">
        <v>20</v>
      </c>
      <c r="I106" s="2">
        <v>20</v>
      </c>
      <c r="J106" s="2">
        <v>80</v>
      </c>
      <c r="L106" s="2">
        <v>200</v>
      </c>
      <c r="M106" s="2">
        <v>200</v>
      </c>
      <c r="N106" s="2">
        <v>20</v>
      </c>
      <c r="O106" s="2">
        <v>20</v>
      </c>
      <c r="Q106" s="2">
        <v>40</v>
      </c>
    </row>
    <row r="107" spans="2:17" x14ac:dyDescent="0.15">
      <c r="B107" s="2" t="s">
        <v>254</v>
      </c>
      <c r="N107" s="2">
        <v>20</v>
      </c>
    </row>
    <row r="108" spans="2:17" x14ac:dyDescent="0.15">
      <c r="B108" s="2" t="s">
        <v>290</v>
      </c>
      <c r="L108" s="2">
        <v>20</v>
      </c>
      <c r="O108" s="2">
        <v>180</v>
      </c>
      <c r="P108" s="2">
        <v>200</v>
      </c>
      <c r="Q108" s="2">
        <v>200</v>
      </c>
    </row>
    <row r="109" spans="2:17" x14ac:dyDescent="0.15">
      <c r="B109" s="2" t="s">
        <v>193</v>
      </c>
      <c r="J109" s="2">
        <v>20</v>
      </c>
      <c r="O109" s="2">
        <v>20</v>
      </c>
    </row>
    <row r="110" spans="2:17" x14ac:dyDescent="0.15">
      <c r="B110" s="2" t="s">
        <v>194</v>
      </c>
      <c r="O110" s="2">
        <v>200</v>
      </c>
    </row>
    <row r="111" spans="2:17" x14ac:dyDescent="0.15">
      <c r="B111" s="2" t="s">
        <v>195</v>
      </c>
      <c r="C111" s="2">
        <v>20</v>
      </c>
      <c r="M111" s="2">
        <v>20</v>
      </c>
    </row>
    <row r="112" spans="2:17" x14ac:dyDescent="0.15">
      <c r="B112" s="2" t="s">
        <v>196</v>
      </c>
      <c r="C112" s="2">
        <v>3800</v>
      </c>
      <c r="D112" s="2">
        <v>400</v>
      </c>
      <c r="E112" s="2">
        <v>600</v>
      </c>
      <c r="F112" s="2">
        <v>200</v>
      </c>
      <c r="G112" s="2">
        <v>200</v>
      </c>
      <c r="H112" s="2">
        <v>800</v>
      </c>
      <c r="I112" s="2">
        <v>1400</v>
      </c>
      <c r="J112" s="2">
        <v>3200</v>
      </c>
      <c r="K112" s="2">
        <v>60</v>
      </c>
      <c r="L112" s="2">
        <v>2600</v>
      </c>
      <c r="M112" s="2">
        <v>3400</v>
      </c>
      <c r="N112" s="2">
        <v>800</v>
      </c>
      <c r="O112" s="2">
        <v>2400</v>
      </c>
      <c r="P112" s="2">
        <v>2200</v>
      </c>
      <c r="Q112" s="2">
        <v>1000</v>
      </c>
    </row>
    <row r="113" spans="2:17" x14ac:dyDescent="0.15">
      <c r="B113" s="2" t="s">
        <v>291</v>
      </c>
      <c r="L113" s="2">
        <v>180</v>
      </c>
    </row>
    <row r="114" spans="2:17" x14ac:dyDescent="0.15">
      <c r="B114" s="2" t="s">
        <v>197</v>
      </c>
      <c r="L114" s="2">
        <v>400</v>
      </c>
    </row>
    <row r="115" spans="2:17" x14ac:dyDescent="0.15">
      <c r="B115" s="2" t="s">
        <v>232</v>
      </c>
      <c r="L115" s="2">
        <v>200</v>
      </c>
    </row>
    <row r="116" spans="2:17" x14ac:dyDescent="0.15">
      <c r="B116" s="2" t="s">
        <v>198</v>
      </c>
      <c r="C116" s="2">
        <v>53600</v>
      </c>
      <c r="D116" s="2">
        <v>180</v>
      </c>
      <c r="E116" s="2">
        <v>800</v>
      </c>
      <c r="F116" s="2">
        <v>1040</v>
      </c>
      <c r="G116" s="2">
        <v>1200</v>
      </c>
      <c r="H116" s="2">
        <v>1600</v>
      </c>
      <c r="I116" s="2">
        <v>2200</v>
      </c>
      <c r="J116" s="2">
        <v>31600</v>
      </c>
      <c r="K116" s="2">
        <v>600</v>
      </c>
      <c r="L116" s="2">
        <v>88400</v>
      </c>
      <c r="M116" s="2">
        <v>36000</v>
      </c>
      <c r="N116" s="2">
        <v>800</v>
      </c>
      <c r="O116" s="2">
        <v>4600</v>
      </c>
      <c r="P116" s="2">
        <v>280</v>
      </c>
      <c r="Q116" s="2">
        <v>160</v>
      </c>
    </row>
    <row r="117" spans="2:17" x14ac:dyDescent="0.15">
      <c r="B117" s="2" t="s">
        <v>30</v>
      </c>
      <c r="J117" s="2">
        <v>60</v>
      </c>
    </row>
    <row r="118" spans="2:17" x14ac:dyDescent="0.15">
      <c r="B118" s="2" t="s">
        <v>199</v>
      </c>
      <c r="M118" s="2">
        <v>40</v>
      </c>
      <c r="O118" s="2">
        <v>40</v>
      </c>
    </row>
    <row r="119" spans="2:17" x14ac:dyDescent="0.15">
      <c r="B119" s="2" t="s">
        <v>200</v>
      </c>
      <c r="C119" s="2">
        <v>200</v>
      </c>
      <c r="D119" s="2">
        <v>20</v>
      </c>
      <c r="E119" s="2">
        <v>20</v>
      </c>
      <c r="F119" s="2">
        <v>40</v>
      </c>
      <c r="G119" s="2">
        <v>20</v>
      </c>
      <c r="H119" s="2">
        <v>60</v>
      </c>
      <c r="J119" s="2">
        <v>600</v>
      </c>
      <c r="K119" s="2">
        <v>200</v>
      </c>
      <c r="L119" s="2">
        <v>3000</v>
      </c>
      <c r="M119" s="2">
        <v>400</v>
      </c>
      <c r="N119" s="2">
        <v>200</v>
      </c>
      <c r="O119" s="2">
        <v>200</v>
      </c>
      <c r="P119" s="2">
        <v>200</v>
      </c>
      <c r="Q119" s="2">
        <v>200</v>
      </c>
    </row>
    <row r="120" spans="2:17" x14ac:dyDescent="0.15">
      <c r="B120" s="2" t="s">
        <v>201</v>
      </c>
      <c r="C120" s="2">
        <v>56000</v>
      </c>
      <c r="D120" s="2">
        <v>20</v>
      </c>
      <c r="E120" s="2">
        <v>120</v>
      </c>
      <c r="F120" s="2">
        <v>200</v>
      </c>
      <c r="G120" s="2">
        <v>600</v>
      </c>
      <c r="H120" s="2">
        <v>40</v>
      </c>
      <c r="I120" s="2">
        <v>600</v>
      </c>
      <c r="J120" s="2">
        <v>20600</v>
      </c>
      <c r="K120" s="2">
        <v>400</v>
      </c>
      <c r="L120" s="2">
        <v>7000</v>
      </c>
      <c r="M120" s="2">
        <v>39000</v>
      </c>
      <c r="N120" s="2">
        <v>140</v>
      </c>
    </row>
    <row r="121" spans="2:17" x14ac:dyDescent="0.15">
      <c r="B121" s="2" t="s">
        <v>292</v>
      </c>
      <c r="L121" s="2">
        <v>600</v>
      </c>
    </row>
    <row r="122" spans="2:17" x14ac:dyDescent="0.15">
      <c r="B122" s="2" t="s">
        <v>202</v>
      </c>
      <c r="L122" s="2">
        <v>320</v>
      </c>
    </row>
    <row r="123" spans="2:17" x14ac:dyDescent="0.15">
      <c r="B123" s="2" t="s">
        <v>203</v>
      </c>
      <c r="O123" s="2">
        <v>120</v>
      </c>
      <c r="Q123" s="2">
        <v>380</v>
      </c>
    </row>
    <row r="124" spans="2:17" x14ac:dyDescent="0.15">
      <c r="B124" s="2" t="s">
        <v>246</v>
      </c>
      <c r="J124" s="2">
        <v>80</v>
      </c>
      <c r="L124" s="2">
        <v>600</v>
      </c>
      <c r="M124" s="2">
        <v>220</v>
      </c>
      <c r="Q124" s="2">
        <v>60</v>
      </c>
    </row>
    <row r="125" spans="2:17" x14ac:dyDescent="0.15">
      <c r="B125" s="2" t="s">
        <v>204</v>
      </c>
      <c r="C125" s="2">
        <v>20</v>
      </c>
      <c r="P125" s="2">
        <v>20</v>
      </c>
    </row>
    <row r="126" spans="2:17" x14ac:dyDescent="0.15">
      <c r="B126" s="2" t="s">
        <v>255</v>
      </c>
      <c r="O126" s="2">
        <v>40</v>
      </c>
      <c r="P126" s="2">
        <v>20</v>
      </c>
    </row>
    <row r="127" spans="2:17" x14ac:dyDescent="0.15">
      <c r="B127" s="2" t="s">
        <v>205</v>
      </c>
      <c r="F127" s="2">
        <v>20</v>
      </c>
      <c r="H127" s="2">
        <v>60</v>
      </c>
      <c r="I127" s="2">
        <v>20</v>
      </c>
      <c r="L127" s="2">
        <v>20</v>
      </c>
      <c r="M127" s="2">
        <v>40</v>
      </c>
      <c r="O127" s="2">
        <v>40</v>
      </c>
      <c r="P127" s="2">
        <v>20</v>
      </c>
      <c r="Q127" s="2">
        <v>20</v>
      </c>
    </row>
    <row r="128" spans="2:17" x14ac:dyDescent="0.15">
      <c r="B128" s="2" t="s">
        <v>206</v>
      </c>
      <c r="H128" s="2">
        <v>140</v>
      </c>
    </row>
    <row r="129" spans="2:17" x14ac:dyDescent="0.15">
      <c r="B129" s="2" t="s">
        <v>207</v>
      </c>
      <c r="C129" s="2">
        <v>6200</v>
      </c>
      <c r="D129" s="2">
        <v>20</v>
      </c>
      <c r="E129" s="2">
        <v>80</v>
      </c>
      <c r="F129" s="2">
        <v>60</v>
      </c>
      <c r="G129" s="2">
        <v>80</v>
      </c>
      <c r="I129" s="2">
        <v>800</v>
      </c>
      <c r="J129" s="2">
        <v>4400</v>
      </c>
      <c r="L129" s="2">
        <v>200</v>
      </c>
      <c r="M129" s="2">
        <v>6600</v>
      </c>
    </row>
    <row r="130" spans="2:17" x14ac:dyDescent="0.15">
      <c r="B130" s="2" t="s">
        <v>233</v>
      </c>
      <c r="H130" s="2">
        <v>40</v>
      </c>
    </row>
    <row r="131" spans="2:17" x14ac:dyDescent="0.15">
      <c r="B131" s="2" t="s">
        <v>208</v>
      </c>
      <c r="C131" s="2">
        <v>140</v>
      </c>
    </row>
    <row r="132" spans="2:17" x14ac:dyDescent="0.15">
      <c r="B132" s="2" t="s">
        <v>209</v>
      </c>
      <c r="H132" s="2">
        <v>80</v>
      </c>
      <c r="J132" s="2">
        <v>20</v>
      </c>
      <c r="M132" s="2">
        <v>20</v>
      </c>
      <c r="O132" s="2">
        <v>20</v>
      </c>
      <c r="P132" s="2">
        <v>80</v>
      </c>
      <c r="Q132" s="2">
        <v>20</v>
      </c>
    </row>
    <row r="133" spans="2:17" x14ac:dyDescent="0.15">
      <c r="B133" s="2" t="s">
        <v>210</v>
      </c>
      <c r="C133" s="2">
        <v>1600</v>
      </c>
      <c r="E133" s="2">
        <v>40</v>
      </c>
      <c r="J133" s="2">
        <v>400</v>
      </c>
      <c r="K133" s="2">
        <v>200</v>
      </c>
      <c r="L133" s="2">
        <v>400</v>
      </c>
      <c r="M133" s="2">
        <v>400</v>
      </c>
      <c r="O133" s="2">
        <v>20</v>
      </c>
    </row>
    <row r="134" spans="2:17" x14ac:dyDescent="0.15">
      <c r="B134" s="2" t="s">
        <v>211</v>
      </c>
      <c r="C134" s="2">
        <v>800</v>
      </c>
      <c r="E134" s="2">
        <v>20</v>
      </c>
      <c r="H134" s="2">
        <v>160</v>
      </c>
      <c r="I134" s="2">
        <v>200</v>
      </c>
      <c r="J134" s="2">
        <v>200</v>
      </c>
      <c r="L134" s="2">
        <v>5800</v>
      </c>
      <c r="M134" s="2">
        <v>4800</v>
      </c>
      <c r="N134" s="2">
        <v>120</v>
      </c>
      <c r="P134" s="2">
        <v>160</v>
      </c>
    </row>
    <row r="135" spans="2:17" x14ac:dyDescent="0.15">
      <c r="B135" s="2" t="s">
        <v>212</v>
      </c>
      <c r="C135" s="2">
        <v>700</v>
      </c>
      <c r="M135" s="2">
        <v>3600</v>
      </c>
    </row>
    <row r="136" spans="2:17" x14ac:dyDescent="0.15">
      <c r="B136" s="2" t="s">
        <v>234</v>
      </c>
      <c r="C136" s="2">
        <v>400</v>
      </c>
    </row>
    <row r="137" spans="2:17" x14ac:dyDescent="0.15">
      <c r="B137" s="2" t="s">
        <v>235</v>
      </c>
      <c r="C137" s="2">
        <v>1400</v>
      </c>
      <c r="J137" s="2">
        <v>1000</v>
      </c>
      <c r="M137" s="2">
        <v>8400</v>
      </c>
    </row>
    <row r="138" spans="2:17" x14ac:dyDescent="0.15">
      <c r="B138" s="2" t="s">
        <v>236</v>
      </c>
      <c r="C138" s="2">
        <v>800</v>
      </c>
      <c r="M138" s="2">
        <v>160</v>
      </c>
    </row>
    <row r="139" spans="2:17" x14ac:dyDescent="0.15">
      <c r="B139" s="2" t="s">
        <v>237</v>
      </c>
      <c r="C139" s="2">
        <v>140</v>
      </c>
      <c r="J139" s="2">
        <v>60</v>
      </c>
      <c r="M139" s="2">
        <v>80</v>
      </c>
    </row>
    <row r="140" spans="2:17" x14ac:dyDescent="0.15">
      <c r="B140" s="2" t="s">
        <v>238</v>
      </c>
      <c r="C140" s="2">
        <v>9600</v>
      </c>
      <c r="D140" s="2">
        <v>600</v>
      </c>
      <c r="G140" s="2">
        <v>40</v>
      </c>
      <c r="H140" s="2">
        <v>240</v>
      </c>
      <c r="J140" s="2">
        <v>3000</v>
      </c>
      <c r="L140" s="2">
        <v>1200</v>
      </c>
      <c r="M140" s="2">
        <v>5200</v>
      </c>
      <c r="O140" s="2">
        <v>80</v>
      </c>
    </row>
    <row r="141" spans="2:17" x14ac:dyDescent="0.15">
      <c r="B141" s="2" t="s">
        <v>247</v>
      </c>
      <c r="H141" s="2">
        <v>640</v>
      </c>
    </row>
    <row r="142" spans="2:17" x14ac:dyDescent="0.15">
      <c r="B142" s="2" t="s">
        <v>248</v>
      </c>
      <c r="J142" s="2">
        <v>100</v>
      </c>
      <c r="M142" s="2">
        <v>1400</v>
      </c>
    </row>
    <row r="143" spans="2:17" x14ac:dyDescent="0.15">
      <c r="B143" s="2" t="s">
        <v>239</v>
      </c>
      <c r="C143" s="2">
        <v>13400</v>
      </c>
      <c r="F143" s="2">
        <v>20</v>
      </c>
      <c r="I143" s="2">
        <v>60</v>
      </c>
      <c r="J143" s="2">
        <v>4200</v>
      </c>
      <c r="M143" s="2">
        <v>8800</v>
      </c>
      <c r="N143" s="2">
        <v>40</v>
      </c>
    </row>
    <row r="144" spans="2:17" x14ac:dyDescent="0.15">
      <c r="B144" s="2" t="s">
        <v>213</v>
      </c>
      <c r="C144" s="2">
        <v>400</v>
      </c>
      <c r="D144" s="2">
        <v>40</v>
      </c>
      <c r="J144" s="2">
        <v>60</v>
      </c>
      <c r="M144" s="2">
        <v>400</v>
      </c>
    </row>
    <row r="145" spans="1:17" x14ac:dyDescent="0.15">
      <c r="B145" s="2" t="s">
        <v>293</v>
      </c>
      <c r="C145" s="2">
        <v>20</v>
      </c>
    </row>
    <row r="146" spans="1:17" x14ac:dyDescent="0.15">
      <c r="B146" s="2" t="s">
        <v>240</v>
      </c>
      <c r="C146" s="2">
        <v>1800</v>
      </c>
      <c r="J146" s="2">
        <v>1400</v>
      </c>
      <c r="M146" s="2">
        <v>1600</v>
      </c>
    </row>
    <row r="147" spans="1:17" x14ac:dyDescent="0.15">
      <c r="B147" s="2" t="s">
        <v>241</v>
      </c>
      <c r="C147" s="2">
        <v>546600</v>
      </c>
      <c r="E147" s="2">
        <v>60</v>
      </c>
      <c r="J147" s="2">
        <v>51600</v>
      </c>
      <c r="K147" s="2">
        <v>160</v>
      </c>
      <c r="L147" s="2">
        <v>6400</v>
      </c>
      <c r="M147" s="2">
        <v>267200</v>
      </c>
      <c r="N147" s="2">
        <v>800</v>
      </c>
    </row>
    <row r="148" spans="1:17" x14ac:dyDescent="0.15">
      <c r="B148" s="2" t="s">
        <v>214</v>
      </c>
      <c r="C148" s="2">
        <v>14800</v>
      </c>
      <c r="D148" s="2">
        <v>100</v>
      </c>
      <c r="E148" s="2">
        <v>120</v>
      </c>
      <c r="G148" s="2">
        <v>800</v>
      </c>
      <c r="H148" s="2">
        <v>240</v>
      </c>
      <c r="J148" s="2">
        <v>7800</v>
      </c>
      <c r="L148" s="2">
        <v>1000</v>
      </c>
      <c r="M148" s="2">
        <v>4000</v>
      </c>
      <c r="N148" s="2">
        <v>800</v>
      </c>
      <c r="P148" s="2">
        <v>80</v>
      </c>
    </row>
    <row r="149" spans="1:17" x14ac:dyDescent="0.15">
      <c r="B149" s="2" t="s">
        <v>215</v>
      </c>
      <c r="C149" s="2">
        <v>40</v>
      </c>
      <c r="L149" s="2">
        <v>20</v>
      </c>
      <c r="M149" s="2">
        <v>20</v>
      </c>
    </row>
    <row r="150" spans="1:17" x14ac:dyDescent="0.15">
      <c r="B150" s="2" t="s">
        <v>294</v>
      </c>
      <c r="Q150" s="2">
        <v>20</v>
      </c>
    </row>
    <row r="151" spans="1:17" x14ac:dyDescent="0.15">
      <c r="B151" s="2" t="s">
        <v>256</v>
      </c>
      <c r="L151" s="2">
        <v>2200</v>
      </c>
    </row>
    <row r="152" spans="1:17" x14ac:dyDescent="0.15">
      <c r="A152" s="4"/>
      <c r="B152" s="2" t="s">
        <v>249</v>
      </c>
      <c r="C152" s="2">
        <v>120</v>
      </c>
      <c r="M152" s="2">
        <v>160</v>
      </c>
      <c r="O152" s="2">
        <v>160</v>
      </c>
    </row>
    <row r="153" spans="1:17" x14ac:dyDescent="0.15">
      <c r="B153" s="2" t="s">
        <v>257</v>
      </c>
      <c r="L153" s="2">
        <v>1140</v>
      </c>
      <c r="Q153" s="2">
        <v>1200</v>
      </c>
    </row>
    <row r="154" spans="1:17" x14ac:dyDescent="0.15">
      <c r="B154" s="2" t="s">
        <v>250</v>
      </c>
      <c r="O154" s="2">
        <v>40</v>
      </c>
    </row>
    <row r="155" spans="1:17" x14ac:dyDescent="0.15">
      <c r="B155" s="2" t="s">
        <v>295</v>
      </c>
      <c r="L155" s="2">
        <v>140</v>
      </c>
      <c r="M155" s="2">
        <v>200</v>
      </c>
      <c r="Q155" s="2">
        <v>20</v>
      </c>
    </row>
    <row r="156" spans="1:17" x14ac:dyDescent="0.15">
      <c r="B156" s="2" t="s">
        <v>296</v>
      </c>
      <c r="L156" s="2">
        <v>1000</v>
      </c>
      <c r="Q156" s="2">
        <v>200</v>
      </c>
    </row>
    <row r="157" spans="1:17" x14ac:dyDescent="0.15">
      <c r="B157" s="2" t="s">
        <v>216</v>
      </c>
      <c r="C157" s="2">
        <v>2000</v>
      </c>
      <c r="E157" s="2">
        <v>100</v>
      </c>
      <c r="F157" s="2">
        <v>20</v>
      </c>
      <c r="G157" s="2">
        <v>100</v>
      </c>
      <c r="H157" s="2">
        <v>20</v>
      </c>
      <c r="I157" s="2">
        <v>40</v>
      </c>
      <c r="J157" s="2">
        <v>1400</v>
      </c>
      <c r="K157" s="2">
        <v>40</v>
      </c>
      <c r="L157" s="2">
        <v>1600</v>
      </c>
      <c r="M157" s="2">
        <v>3200</v>
      </c>
      <c r="N157" s="2">
        <v>800</v>
      </c>
      <c r="O157" s="2">
        <v>80</v>
      </c>
      <c r="P157" s="2">
        <v>60</v>
      </c>
      <c r="Q157" s="2">
        <v>40</v>
      </c>
    </row>
    <row r="158" spans="1:17" x14ac:dyDescent="0.15">
      <c r="B158" s="2" t="s">
        <v>258</v>
      </c>
      <c r="Q158" s="2">
        <v>20</v>
      </c>
    </row>
    <row r="159" spans="1:17" x14ac:dyDescent="0.15">
      <c r="B159" s="2" t="s">
        <v>242</v>
      </c>
      <c r="L159" s="2">
        <v>20</v>
      </c>
      <c r="O159" s="2">
        <v>40</v>
      </c>
    </row>
    <row r="160" spans="1:17" x14ac:dyDescent="0.15">
      <c r="B160" s="2" t="s">
        <v>297</v>
      </c>
      <c r="D160" s="2">
        <v>20</v>
      </c>
      <c r="Q160" s="2">
        <v>200</v>
      </c>
    </row>
    <row r="161" spans="2:17" x14ac:dyDescent="0.15">
      <c r="B161" s="2" t="s">
        <v>217</v>
      </c>
      <c r="F161" s="2">
        <v>20</v>
      </c>
      <c r="L161" s="2">
        <v>40</v>
      </c>
      <c r="M161" s="2">
        <v>20</v>
      </c>
      <c r="O161" s="2">
        <v>200</v>
      </c>
      <c r="P161" s="2">
        <v>20</v>
      </c>
      <c r="Q161" s="2">
        <v>200</v>
      </c>
    </row>
    <row r="162" spans="2:17" x14ac:dyDescent="0.15">
      <c r="B162" s="2" t="s">
        <v>243</v>
      </c>
      <c r="O162" s="2">
        <v>180</v>
      </c>
    </row>
    <row r="163" spans="2:17" x14ac:dyDescent="0.15">
      <c r="B163" s="2" t="s">
        <v>218</v>
      </c>
      <c r="C163" s="2">
        <v>200</v>
      </c>
      <c r="J163" s="2">
        <v>20</v>
      </c>
      <c r="K163" s="2">
        <v>200</v>
      </c>
      <c r="L163" s="2">
        <v>800</v>
      </c>
      <c r="M163" s="2">
        <v>20</v>
      </c>
      <c r="N163" s="2">
        <v>20</v>
      </c>
      <c r="O163" s="2">
        <v>40</v>
      </c>
    </row>
    <row r="164" spans="2:17" x14ac:dyDescent="0.15">
      <c r="B164" s="2" t="s">
        <v>298</v>
      </c>
      <c r="L164" s="2">
        <v>160</v>
      </c>
    </row>
    <row r="165" spans="2:17" x14ac:dyDescent="0.15">
      <c r="B165" s="2" t="s">
        <v>244</v>
      </c>
      <c r="C165" s="2">
        <v>20</v>
      </c>
      <c r="O165" s="2">
        <v>40</v>
      </c>
    </row>
    <row r="166" spans="2:17" x14ac:dyDescent="0.15">
      <c r="B166" s="2" t="s">
        <v>219</v>
      </c>
      <c r="C166" s="2">
        <v>2000</v>
      </c>
      <c r="G166" s="2">
        <v>40</v>
      </c>
      <c r="H166" s="2">
        <v>1600</v>
      </c>
      <c r="J166" s="2">
        <v>800</v>
      </c>
      <c r="L166" s="2">
        <v>4200</v>
      </c>
      <c r="M166" s="2">
        <v>2200</v>
      </c>
      <c r="N166" s="2">
        <v>120</v>
      </c>
      <c r="O166" s="2">
        <v>200</v>
      </c>
      <c r="P166" s="2">
        <v>1000</v>
      </c>
    </row>
    <row r="167" spans="2:17" x14ac:dyDescent="0.15">
      <c r="B167" s="2" t="s">
        <v>251</v>
      </c>
      <c r="C167" s="2">
        <v>200</v>
      </c>
      <c r="I167" s="2">
        <v>1000</v>
      </c>
    </row>
    <row r="168" spans="2:17" x14ac:dyDescent="0.15">
      <c r="B168" s="2" t="s">
        <v>220</v>
      </c>
      <c r="C168" s="2">
        <v>600</v>
      </c>
      <c r="D168" s="2">
        <v>40</v>
      </c>
      <c r="E168" s="2">
        <v>1000</v>
      </c>
      <c r="F168" s="2">
        <v>400</v>
      </c>
      <c r="G168" s="2">
        <v>40</v>
      </c>
      <c r="H168" s="2">
        <v>400</v>
      </c>
      <c r="I168" s="2">
        <v>20</v>
      </c>
      <c r="J168" s="2">
        <v>600</v>
      </c>
      <c r="K168" s="2">
        <v>20</v>
      </c>
      <c r="L168" s="2">
        <v>400</v>
      </c>
      <c r="M168" s="2">
        <v>600</v>
      </c>
      <c r="N168" s="2">
        <v>120</v>
      </c>
      <c r="O168" s="2">
        <v>600</v>
      </c>
      <c r="Q168" s="2">
        <v>200</v>
      </c>
    </row>
    <row r="169" spans="2:17" x14ac:dyDescent="0.15">
      <c r="B169" s="2" t="s">
        <v>221</v>
      </c>
      <c r="C169" s="2">
        <v>200</v>
      </c>
      <c r="D169" s="2">
        <v>200</v>
      </c>
      <c r="E169" s="2">
        <v>200</v>
      </c>
      <c r="F169" s="2">
        <v>200</v>
      </c>
      <c r="G169" s="2">
        <v>40</v>
      </c>
      <c r="H169" s="2">
        <v>80</v>
      </c>
      <c r="J169" s="2">
        <v>1200</v>
      </c>
      <c r="K169" s="2">
        <v>200</v>
      </c>
      <c r="L169" s="2">
        <v>1400</v>
      </c>
      <c r="M169" s="2">
        <v>600</v>
      </c>
      <c r="N169" s="2">
        <v>20</v>
      </c>
      <c r="O169" s="2">
        <v>1200</v>
      </c>
      <c r="P169" s="2">
        <v>200</v>
      </c>
      <c r="Q169" s="2">
        <v>1000</v>
      </c>
    </row>
    <row r="170" spans="2:17" x14ac:dyDescent="0.15">
      <c r="B170" s="2" t="s">
        <v>222</v>
      </c>
      <c r="C170" s="2">
        <v>1200</v>
      </c>
      <c r="I170" s="2">
        <v>400</v>
      </c>
      <c r="M170" s="2">
        <v>600</v>
      </c>
      <c r="N170" s="2">
        <v>200</v>
      </c>
      <c r="P170" s="2">
        <v>20</v>
      </c>
    </row>
    <row r="171" spans="2:17" x14ac:dyDescent="0.15">
      <c r="B171" s="2" t="s">
        <v>223</v>
      </c>
      <c r="C171" s="2">
        <v>1000</v>
      </c>
      <c r="D171" s="2">
        <v>20</v>
      </c>
      <c r="F171" s="2">
        <v>200</v>
      </c>
      <c r="H171" s="2">
        <v>80</v>
      </c>
      <c r="I171" s="2">
        <v>200</v>
      </c>
      <c r="J171" s="2">
        <v>200</v>
      </c>
      <c r="L171" s="2">
        <v>40</v>
      </c>
      <c r="M171" s="2">
        <v>120</v>
      </c>
      <c r="O171" s="2">
        <v>200</v>
      </c>
      <c r="P171" s="2">
        <v>400</v>
      </c>
      <c r="Q171" s="2">
        <v>40</v>
      </c>
    </row>
    <row r="172" spans="2:17" x14ac:dyDescent="0.15">
      <c r="B172" s="2" t="s">
        <v>224</v>
      </c>
      <c r="C172" s="2">
        <v>2000</v>
      </c>
      <c r="E172" s="2">
        <v>4800</v>
      </c>
      <c r="F172" s="2">
        <v>1600</v>
      </c>
      <c r="G172" s="2">
        <v>3200</v>
      </c>
      <c r="I172" s="2">
        <v>4800</v>
      </c>
      <c r="J172" s="2">
        <v>1600</v>
      </c>
      <c r="M172" s="2">
        <v>1600</v>
      </c>
      <c r="N172" s="2">
        <v>1600</v>
      </c>
      <c r="P172" s="2">
        <v>1600</v>
      </c>
    </row>
    <row r="173" spans="2:17" x14ac:dyDescent="0.15">
      <c r="B173" s="2" t="s">
        <v>252</v>
      </c>
      <c r="L173" s="2">
        <v>780</v>
      </c>
    </row>
    <row r="174" spans="2:17" x14ac:dyDescent="0.15">
      <c r="B174" s="2" t="s">
        <v>299</v>
      </c>
      <c r="L174" s="2">
        <v>640</v>
      </c>
    </row>
    <row r="175" spans="2:17" x14ac:dyDescent="0.15">
      <c r="B175" s="2" t="s">
        <v>300</v>
      </c>
      <c r="L175" s="2">
        <v>640</v>
      </c>
    </row>
    <row r="176" spans="2:17" x14ac:dyDescent="0.15">
      <c r="B176" s="2" t="s">
        <v>301</v>
      </c>
      <c r="L176" s="2">
        <v>60</v>
      </c>
    </row>
    <row r="177" spans="1:17" x14ac:dyDescent="0.15">
      <c r="B177" s="2" t="s">
        <v>302</v>
      </c>
      <c r="L177" s="2">
        <v>1120</v>
      </c>
    </row>
    <row r="178" spans="1:17" x14ac:dyDescent="0.15">
      <c r="B178" s="2" t="s">
        <v>225</v>
      </c>
      <c r="C178" s="2">
        <v>160</v>
      </c>
      <c r="G178" s="2">
        <v>80</v>
      </c>
      <c r="H178" s="2">
        <v>1600</v>
      </c>
      <c r="I178" s="2">
        <v>800</v>
      </c>
      <c r="J178" s="2">
        <v>80</v>
      </c>
      <c r="L178" s="2">
        <v>2400</v>
      </c>
      <c r="M178" s="2">
        <v>1280</v>
      </c>
      <c r="O178" s="2">
        <v>80</v>
      </c>
    </row>
    <row r="179" spans="1:17" x14ac:dyDescent="0.15">
      <c r="B179" s="2" t="s">
        <v>226</v>
      </c>
      <c r="L179" s="2">
        <v>40</v>
      </c>
    </row>
    <row r="180" spans="1:17" x14ac:dyDescent="0.15">
      <c r="B180" s="2" t="s">
        <v>227</v>
      </c>
      <c r="C180" s="2">
        <v>94400</v>
      </c>
      <c r="D180" s="2">
        <v>28800</v>
      </c>
      <c r="E180" s="2">
        <v>59200</v>
      </c>
      <c r="F180" s="2">
        <v>65600</v>
      </c>
      <c r="G180" s="2">
        <v>89600</v>
      </c>
      <c r="H180" s="2">
        <v>76800</v>
      </c>
      <c r="I180" s="2">
        <v>48000</v>
      </c>
      <c r="J180" s="2">
        <v>54400</v>
      </c>
      <c r="K180" s="2">
        <v>38400</v>
      </c>
      <c r="L180" s="2">
        <v>78400</v>
      </c>
      <c r="M180" s="2">
        <v>43200</v>
      </c>
      <c r="N180" s="2">
        <v>67200</v>
      </c>
      <c r="O180" s="2">
        <v>44800</v>
      </c>
      <c r="P180" s="2">
        <v>25600</v>
      </c>
      <c r="Q180" s="2">
        <v>104000</v>
      </c>
    </row>
    <row r="182" spans="1:17" x14ac:dyDescent="0.15">
      <c r="A182" s="3">
        <v>1006</v>
      </c>
      <c r="B182" s="2" t="s">
        <v>303</v>
      </c>
      <c r="C182" s="2">
        <v>40000</v>
      </c>
      <c r="D182" s="2">
        <v>81600</v>
      </c>
      <c r="E182" s="2">
        <v>25600</v>
      </c>
      <c r="F182" s="2">
        <v>14400</v>
      </c>
      <c r="G182" s="2">
        <v>30400</v>
      </c>
      <c r="H182" s="2">
        <v>20800</v>
      </c>
      <c r="I182" s="2">
        <v>116800</v>
      </c>
      <c r="J182" s="2">
        <v>72000</v>
      </c>
      <c r="K182" s="2">
        <v>134400</v>
      </c>
      <c r="L182" s="2">
        <v>38400</v>
      </c>
      <c r="M182" s="2">
        <v>125000</v>
      </c>
      <c r="N182" s="2">
        <v>64000</v>
      </c>
      <c r="O182" s="2">
        <v>27200</v>
      </c>
      <c r="P182" s="2">
        <v>40000</v>
      </c>
      <c r="Q182" s="2">
        <v>19200</v>
      </c>
    </row>
    <row r="183" spans="1:17" x14ac:dyDescent="0.15">
      <c r="B183" s="2" t="s">
        <v>16</v>
      </c>
      <c r="C183" s="2">
        <v>1200</v>
      </c>
      <c r="D183" s="2">
        <v>1800</v>
      </c>
      <c r="E183" s="2">
        <v>400</v>
      </c>
      <c r="F183" s="2">
        <v>2200</v>
      </c>
      <c r="G183" s="2">
        <v>600</v>
      </c>
      <c r="H183" s="2">
        <v>200</v>
      </c>
      <c r="I183" s="2">
        <v>10000</v>
      </c>
      <c r="J183" s="2">
        <v>4800</v>
      </c>
      <c r="K183" s="2">
        <v>2600</v>
      </c>
      <c r="L183" s="2">
        <v>800</v>
      </c>
      <c r="M183" s="2">
        <v>4200</v>
      </c>
      <c r="N183" s="2">
        <v>400</v>
      </c>
      <c r="O183" s="2">
        <v>400</v>
      </c>
      <c r="P183" s="2">
        <v>200</v>
      </c>
    </row>
    <row r="184" spans="1:17" x14ac:dyDescent="0.15">
      <c r="B184" s="2" t="s">
        <v>34</v>
      </c>
      <c r="C184" s="2">
        <v>800</v>
      </c>
      <c r="D184" s="2">
        <v>400</v>
      </c>
      <c r="E184" s="2">
        <v>400</v>
      </c>
      <c r="F184" s="2">
        <v>1200</v>
      </c>
      <c r="G184" s="2">
        <v>60</v>
      </c>
      <c r="H184" s="2">
        <v>200</v>
      </c>
      <c r="I184" s="2">
        <v>400</v>
      </c>
      <c r="J184" s="2">
        <v>600</v>
      </c>
      <c r="K184" s="2">
        <v>800</v>
      </c>
      <c r="L184" s="2">
        <v>1800</v>
      </c>
      <c r="M184" s="2">
        <v>6200</v>
      </c>
      <c r="N184" s="2">
        <v>400</v>
      </c>
      <c r="O184" s="2">
        <v>600</v>
      </c>
      <c r="Q184" s="2">
        <v>200</v>
      </c>
    </row>
    <row r="185" spans="1:17" x14ac:dyDescent="0.15">
      <c r="B185" s="2" t="s">
        <v>37</v>
      </c>
      <c r="F185" s="2">
        <v>400</v>
      </c>
      <c r="I185" s="2">
        <v>600</v>
      </c>
      <c r="J185" s="2">
        <v>400</v>
      </c>
      <c r="K185" s="2">
        <v>20</v>
      </c>
      <c r="M185" s="2">
        <v>83200</v>
      </c>
      <c r="N185" s="2">
        <v>200</v>
      </c>
      <c r="O185" s="2">
        <v>1200</v>
      </c>
      <c r="P185" s="2">
        <v>400</v>
      </c>
      <c r="Q185" s="2">
        <v>20</v>
      </c>
    </row>
    <row r="186" spans="1:17" x14ac:dyDescent="0.15">
      <c r="B186" s="2" t="s">
        <v>263</v>
      </c>
      <c r="I186" s="2">
        <v>20</v>
      </c>
    </row>
    <row r="187" spans="1:17" x14ac:dyDescent="0.15">
      <c r="B187" s="2" t="s">
        <v>18</v>
      </c>
      <c r="C187" s="2">
        <v>20</v>
      </c>
      <c r="D187" s="2">
        <v>800</v>
      </c>
      <c r="F187" s="2">
        <v>220</v>
      </c>
      <c r="H187" s="2">
        <v>40</v>
      </c>
      <c r="I187" s="2">
        <v>140</v>
      </c>
      <c r="J187" s="2">
        <v>40</v>
      </c>
      <c r="K187" s="2">
        <v>200</v>
      </c>
      <c r="L187" s="2">
        <v>60</v>
      </c>
      <c r="M187" s="2">
        <v>600</v>
      </c>
      <c r="N187" s="2">
        <v>20</v>
      </c>
      <c r="O187" s="2">
        <v>20</v>
      </c>
      <c r="P187" s="2">
        <v>80</v>
      </c>
    </row>
    <row r="188" spans="1:17" x14ac:dyDescent="0.15">
      <c r="B188" s="2" t="s">
        <v>38</v>
      </c>
      <c r="D188" s="2">
        <v>200</v>
      </c>
      <c r="K188" s="2">
        <v>20</v>
      </c>
    </row>
    <row r="189" spans="1:17" x14ac:dyDescent="0.15">
      <c r="B189" s="2" t="s">
        <v>28</v>
      </c>
      <c r="C189" s="2">
        <v>20</v>
      </c>
      <c r="F189" s="2">
        <v>20</v>
      </c>
      <c r="I189" s="2">
        <v>400</v>
      </c>
      <c r="J189" s="2">
        <v>20</v>
      </c>
      <c r="K189" s="2">
        <v>200</v>
      </c>
      <c r="M189" s="2">
        <v>1200</v>
      </c>
      <c r="N189" s="2">
        <v>400</v>
      </c>
      <c r="O189" s="2">
        <v>200</v>
      </c>
      <c r="P189" s="2">
        <v>40</v>
      </c>
    </row>
    <row r="190" spans="1:17" x14ac:dyDescent="0.15">
      <c r="B190" s="2" t="s">
        <v>149</v>
      </c>
      <c r="M190" s="2">
        <v>400</v>
      </c>
    </row>
    <row r="191" spans="1:17" x14ac:dyDescent="0.15">
      <c r="B191" s="2" t="s">
        <v>260</v>
      </c>
      <c r="I191" s="2">
        <v>200</v>
      </c>
      <c r="N191" s="2">
        <v>20</v>
      </c>
    </row>
    <row r="192" spans="1:17" x14ac:dyDescent="0.15">
      <c r="B192" s="2" t="s">
        <v>117</v>
      </c>
      <c r="C192" s="2">
        <v>4000</v>
      </c>
      <c r="D192" s="2">
        <v>8200</v>
      </c>
      <c r="E192" s="2">
        <v>1600</v>
      </c>
      <c r="F192" s="2">
        <v>4200</v>
      </c>
      <c r="G192" s="2">
        <v>1800</v>
      </c>
      <c r="I192" s="2">
        <v>14400</v>
      </c>
      <c r="J192" s="2">
        <v>4800</v>
      </c>
      <c r="K192" s="2">
        <v>11200</v>
      </c>
      <c r="L192" s="2">
        <v>2600</v>
      </c>
      <c r="M192" s="2">
        <v>29400</v>
      </c>
      <c r="N192" s="2">
        <v>10000</v>
      </c>
      <c r="O192" s="2">
        <v>3400</v>
      </c>
      <c r="P192" s="2">
        <v>3000</v>
      </c>
      <c r="Q192" s="2">
        <v>400</v>
      </c>
    </row>
    <row r="193" spans="2:17" x14ac:dyDescent="0.15">
      <c r="B193" s="2" t="s">
        <v>158</v>
      </c>
      <c r="L193" s="2">
        <v>100</v>
      </c>
      <c r="M193" s="2">
        <v>240</v>
      </c>
      <c r="P193" s="2">
        <v>40</v>
      </c>
    </row>
    <row r="194" spans="2:17" x14ac:dyDescent="0.15">
      <c r="B194" s="2" t="s">
        <v>102</v>
      </c>
      <c r="C194" s="2">
        <v>220</v>
      </c>
      <c r="D194" s="2">
        <v>320</v>
      </c>
      <c r="E194" s="2">
        <v>20</v>
      </c>
      <c r="F194" s="2">
        <v>960</v>
      </c>
      <c r="H194" s="2">
        <v>20</v>
      </c>
      <c r="I194" s="2">
        <v>820</v>
      </c>
      <c r="J194" s="2">
        <v>40</v>
      </c>
      <c r="K194" s="2">
        <v>740</v>
      </c>
      <c r="L194" s="2">
        <v>2220</v>
      </c>
      <c r="M194" s="2">
        <v>860</v>
      </c>
      <c r="N194" s="2">
        <v>500</v>
      </c>
      <c r="O194" s="2">
        <v>280</v>
      </c>
      <c r="P194" s="2">
        <v>520</v>
      </c>
      <c r="Q194" s="2">
        <v>20</v>
      </c>
    </row>
    <row r="195" spans="2:17" x14ac:dyDescent="0.15">
      <c r="B195" s="2" t="s">
        <v>166</v>
      </c>
      <c r="C195" s="2">
        <v>80</v>
      </c>
      <c r="D195" s="2">
        <v>140</v>
      </c>
      <c r="F195" s="2">
        <v>280</v>
      </c>
      <c r="I195" s="2">
        <v>1800</v>
      </c>
      <c r="J195" s="2">
        <v>180</v>
      </c>
      <c r="K195" s="2">
        <v>180</v>
      </c>
      <c r="L195" s="2">
        <v>320</v>
      </c>
      <c r="M195" s="2">
        <v>2160</v>
      </c>
      <c r="N195" s="2">
        <v>420</v>
      </c>
      <c r="O195" s="2">
        <v>100</v>
      </c>
      <c r="P195" s="2">
        <v>100</v>
      </c>
    </row>
    <row r="196" spans="2:17" x14ac:dyDescent="0.15">
      <c r="B196" s="2" t="s">
        <v>60</v>
      </c>
      <c r="C196" s="2">
        <v>7400</v>
      </c>
      <c r="D196" s="2">
        <v>3600</v>
      </c>
      <c r="E196" s="2">
        <v>1200</v>
      </c>
      <c r="F196" s="2">
        <v>4200</v>
      </c>
      <c r="G196" s="2">
        <v>1800</v>
      </c>
      <c r="H196" s="2">
        <v>200</v>
      </c>
      <c r="I196" s="2">
        <v>11600</v>
      </c>
      <c r="J196" s="2">
        <v>3600</v>
      </c>
      <c r="K196" s="2">
        <v>4400</v>
      </c>
      <c r="L196" s="2">
        <v>11600</v>
      </c>
      <c r="M196" s="2">
        <v>28800</v>
      </c>
      <c r="N196" s="2">
        <v>3600</v>
      </c>
      <c r="O196" s="2">
        <v>3400</v>
      </c>
      <c r="P196" s="2">
        <v>1400</v>
      </c>
      <c r="Q196" s="2">
        <v>400</v>
      </c>
    </row>
    <row r="197" spans="2:17" x14ac:dyDescent="0.15">
      <c r="B197" s="2" t="s">
        <v>133</v>
      </c>
      <c r="C197" s="2">
        <v>620</v>
      </c>
      <c r="D197" s="2">
        <v>1120</v>
      </c>
      <c r="E197" s="2">
        <v>1020</v>
      </c>
      <c r="F197" s="2">
        <v>1360</v>
      </c>
      <c r="G197" s="2">
        <v>260</v>
      </c>
      <c r="H197" s="2">
        <v>220</v>
      </c>
      <c r="I197" s="2">
        <v>860</v>
      </c>
      <c r="J197" s="2">
        <v>1020</v>
      </c>
      <c r="K197" s="2">
        <v>1960</v>
      </c>
      <c r="L197" s="2">
        <v>660</v>
      </c>
      <c r="M197" s="2">
        <v>280</v>
      </c>
      <c r="N197" s="2">
        <v>920</v>
      </c>
      <c r="O197" s="2">
        <v>340</v>
      </c>
      <c r="Q197" s="2">
        <v>80</v>
      </c>
    </row>
    <row r="198" spans="2:17" x14ac:dyDescent="0.15">
      <c r="B198" s="2" t="s">
        <v>20</v>
      </c>
      <c r="C198" s="2">
        <v>20</v>
      </c>
      <c r="E198" s="2">
        <v>20</v>
      </c>
      <c r="F198" s="2">
        <v>40</v>
      </c>
      <c r="G198" s="2">
        <v>20</v>
      </c>
      <c r="J198" s="2">
        <v>60</v>
      </c>
      <c r="M198" s="2">
        <v>20</v>
      </c>
    </row>
    <row r="199" spans="2:17" x14ac:dyDescent="0.15">
      <c r="B199" s="2" t="s">
        <v>2</v>
      </c>
      <c r="D199" s="2">
        <v>400</v>
      </c>
      <c r="I199" s="2">
        <v>600</v>
      </c>
      <c r="J199" s="2">
        <v>600</v>
      </c>
      <c r="K199" s="2">
        <v>600</v>
      </c>
      <c r="L199" s="2">
        <v>1800</v>
      </c>
      <c r="M199" s="2">
        <v>6000</v>
      </c>
      <c r="N199" s="2">
        <v>200</v>
      </c>
      <c r="O199" s="2">
        <v>600</v>
      </c>
      <c r="P199" s="2">
        <v>20</v>
      </c>
      <c r="Q199" s="2">
        <v>20</v>
      </c>
    </row>
    <row r="200" spans="2:17" x14ac:dyDescent="0.15">
      <c r="B200" s="2" t="s">
        <v>61</v>
      </c>
      <c r="C200" s="2">
        <v>1400</v>
      </c>
      <c r="D200" s="2">
        <v>200</v>
      </c>
      <c r="F200" s="2">
        <v>800</v>
      </c>
      <c r="H200" s="2">
        <v>20</v>
      </c>
      <c r="I200" s="2">
        <v>5200</v>
      </c>
      <c r="J200" s="2">
        <v>600</v>
      </c>
      <c r="K200" s="2">
        <v>800</v>
      </c>
      <c r="L200" s="2">
        <v>1000</v>
      </c>
      <c r="M200" s="2">
        <v>2000</v>
      </c>
      <c r="N200" s="2">
        <v>600</v>
      </c>
      <c r="O200" s="2">
        <v>400</v>
      </c>
      <c r="P200" s="2">
        <v>200</v>
      </c>
    </row>
    <row r="201" spans="2:17" x14ac:dyDescent="0.15">
      <c r="B201" s="2" t="s">
        <v>304</v>
      </c>
      <c r="D201" s="2">
        <v>20</v>
      </c>
    </row>
    <row r="202" spans="2:17" x14ac:dyDescent="0.15">
      <c r="B202" s="2" t="s">
        <v>152</v>
      </c>
      <c r="F202" s="2">
        <v>40</v>
      </c>
      <c r="L202" s="2">
        <v>20</v>
      </c>
    </row>
    <row r="203" spans="2:17" x14ac:dyDescent="0.15">
      <c r="B203" s="2" t="s">
        <v>93</v>
      </c>
      <c r="C203" s="2">
        <v>60</v>
      </c>
      <c r="D203" s="2">
        <v>100</v>
      </c>
      <c r="E203" s="2">
        <v>40</v>
      </c>
      <c r="I203" s="2">
        <v>20</v>
      </c>
      <c r="K203" s="2">
        <v>20</v>
      </c>
      <c r="L203" s="2">
        <v>60</v>
      </c>
      <c r="M203" s="2">
        <v>20</v>
      </c>
      <c r="N203" s="2">
        <v>200</v>
      </c>
    </row>
    <row r="204" spans="2:17" x14ac:dyDescent="0.15">
      <c r="B204" s="2" t="s">
        <v>305</v>
      </c>
      <c r="I204" s="2">
        <v>20</v>
      </c>
    </row>
    <row r="205" spans="2:17" x14ac:dyDescent="0.15">
      <c r="B205" s="2" t="s">
        <v>136</v>
      </c>
      <c r="C205" s="2">
        <v>2200</v>
      </c>
      <c r="D205" s="2">
        <v>1600</v>
      </c>
      <c r="E205" s="2">
        <v>20</v>
      </c>
      <c r="F205" s="2">
        <v>5400</v>
      </c>
      <c r="G205" s="2">
        <v>20</v>
      </c>
      <c r="H205" s="2">
        <v>200</v>
      </c>
      <c r="I205" s="2">
        <v>3400</v>
      </c>
      <c r="J205" s="2">
        <v>1200</v>
      </c>
      <c r="K205" s="2">
        <v>2400</v>
      </c>
      <c r="L205" s="2">
        <v>2200</v>
      </c>
      <c r="M205" s="2">
        <v>3200</v>
      </c>
      <c r="N205" s="2">
        <v>2600</v>
      </c>
      <c r="O205" s="2">
        <v>3400</v>
      </c>
      <c r="P205" s="2">
        <v>1600</v>
      </c>
      <c r="Q205" s="2">
        <v>200</v>
      </c>
    </row>
    <row r="206" spans="2:17" x14ac:dyDescent="0.15">
      <c r="B206" s="2" t="s">
        <v>66</v>
      </c>
      <c r="F206" s="2">
        <v>20</v>
      </c>
      <c r="K206" s="2">
        <v>40</v>
      </c>
      <c r="M206" s="2">
        <v>40</v>
      </c>
    </row>
    <row r="207" spans="2:17" x14ac:dyDescent="0.15">
      <c r="B207" s="2" t="s">
        <v>67</v>
      </c>
      <c r="C207" s="2">
        <v>400</v>
      </c>
      <c r="D207" s="2">
        <v>1400</v>
      </c>
      <c r="E207" s="2">
        <v>200</v>
      </c>
      <c r="F207" s="2">
        <v>600</v>
      </c>
      <c r="G207" s="2">
        <v>600</v>
      </c>
      <c r="H207" s="2">
        <v>40</v>
      </c>
      <c r="I207" s="2">
        <v>1600</v>
      </c>
      <c r="J207" s="2">
        <v>400</v>
      </c>
      <c r="K207" s="2">
        <v>400</v>
      </c>
      <c r="L207" s="2">
        <v>1400</v>
      </c>
      <c r="M207" s="2">
        <v>1400</v>
      </c>
      <c r="N207" s="2">
        <v>280</v>
      </c>
      <c r="O207" s="2">
        <v>600</v>
      </c>
      <c r="P207" s="2">
        <v>40</v>
      </c>
      <c r="Q207" s="2">
        <v>20</v>
      </c>
    </row>
    <row r="208" spans="2:17" x14ac:dyDescent="0.15">
      <c r="B208" s="2" t="s">
        <v>58</v>
      </c>
      <c r="I208" s="2">
        <v>20</v>
      </c>
      <c r="L208" s="2">
        <v>20</v>
      </c>
    </row>
    <row r="209" spans="1:17" x14ac:dyDescent="0.15">
      <c r="B209" s="2" t="s">
        <v>134</v>
      </c>
      <c r="D209" s="2">
        <v>200</v>
      </c>
      <c r="F209" s="2">
        <v>40</v>
      </c>
      <c r="I209" s="2">
        <v>100</v>
      </c>
      <c r="L209" s="2">
        <v>40</v>
      </c>
      <c r="M209" s="2">
        <v>40</v>
      </c>
      <c r="N209" s="2">
        <v>20</v>
      </c>
      <c r="P209" s="2">
        <v>40</v>
      </c>
    </row>
    <row r="210" spans="1:17" x14ac:dyDescent="0.15">
      <c r="B210" s="2" t="s">
        <v>63</v>
      </c>
      <c r="D210" s="2">
        <v>20</v>
      </c>
      <c r="M210" s="2">
        <v>40</v>
      </c>
    </row>
    <row r="211" spans="1:17" x14ac:dyDescent="0.15">
      <c r="B211" s="2" t="s">
        <v>103</v>
      </c>
      <c r="F211" s="2">
        <v>20</v>
      </c>
      <c r="G211" s="2">
        <v>20</v>
      </c>
      <c r="H211" s="2">
        <v>200</v>
      </c>
      <c r="I211" s="2">
        <v>60</v>
      </c>
      <c r="J211" s="2">
        <v>100</v>
      </c>
      <c r="K211" s="2">
        <v>20</v>
      </c>
      <c r="L211" s="2">
        <v>40</v>
      </c>
      <c r="M211" s="2">
        <v>400</v>
      </c>
      <c r="P211" s="2">
        <v>20</v>
      </c>
    </row>
    <row r="212" spans="1:17" x14ac:dyDescent="0.15">
      <c r="B212" s="2" t="s">
        <v>26</v>
      </c>
      <c r="L212" s="2">
        <v>20</v>
      </c>
    </row>
    <row r="213" spans="1:17" x14ac:dyDescent="0.15">
      <c r="B213" s="2" t="s">
        <v>105</v>
      </c>
      <c r="C213" s="2">
        <v>400</v>
      </c>
      <c r="D213" s="2">
        <v>1000</v>
      </c>
      <c r="E213" s="2">
        <v>20</v>
      </c>
      <c r="F213" s="2">
        <v>400</v>
      </c>
      <c r="G213" s="2">
        <v>40</v>
      </c>
      <c r="I213" s="2">
        <v>400</v>
      </c>
      <c r="J213" s="2">
        <v>200</v>
      </c>
      <c r="K213" s="2">
        <v>400</v>
      </c>
      <c r="L213" s="2">
        <v>600</v>
      </c>
      <c r="M213" s="2">
        <v>200</v>
      </c>
      <c r="N213" s="2">
        <v>1200</v>
      </c>
      <c r="O213" s="2">
        <v>600</v>
      </c>
      <c r="P213" s="2">
        <v>200</v>
      </c>
    </row>
    <row r="214" spans="1:17" x14ac:dyDescent="0.15">
      <c r="B214" s="2" t="s">
        <v>15</v>
      </c>
      <c r="C214" s="2">
        <v>7400</v>
      </c>
      <c r="D214" s="2">
        <v>6800</v>
      </c>
      <c r="E214" s="2">
        <v>800</v>
      </c>
      <c r="F214" s="2">
        <v>7200</v>
      </c>
      <c r="G214" s="2">
        <v>2000</v>
      </c>
      <c r="H214" s="2">
        <v>1000</v>
      </c>
      <c r="I214" s="2">
        <v>11000</v>
      </c>
      <c r="J214" s="2">
        <v>4800</v>
      </c>
      <c r="K214" s="2">
        <v>3800</v>
      </c>
      <c r="L214" s="2">
        <v>3400</v>
      </c>
      <c r="M214" s="2">
        <v>19400</v>
      </c>
      <c r="N214" s="2">
        <v>9400</v>
      </c>
      <c r="O214" s="2">
        <v>5200</v>
      </c>
      <c r="P214" s="2">
        <v>4200</v>
      </c>
      <c r="Q214" s="2">
        <v>1600</v>
      </c>
    </row>
    <row r="215" spans="1:17" x14ac:dyDescent="0.15">
      <c r="B215" s="2" t="s">
        <v>112</v>
      </c>
      <c r="I215" s="2">
        <v>200</v>
      </c>
      <c r="N215" s="2">
        <v>20</v>
      </c>
    </row>
    <row r="216" spans="1:17" x14ac:dyDescent="0.15">
      <c r="B216" s="2" t="s">
        <v>113</v>
      </c>
      <c r="K216" s="2">
        <v>20</v>
      </c>
      <c r="L216" s="2">
        <v>20</v>
      </c>
    </row>
    <row r="217" spans="1:17" x14ac:dyDescent="0.15">
      <c r="B217" s="2" t="s">
        <v>118</v>
      </c>
      <c r="L217" s="2">
        <v>20</v>
      </c>
      <c r="M217" s="2">
        <v>200</v>
      </c>
    </row>
    <row r="218" spans="1:17" x14ac:dyDescent="0.15">
      <c r="B218" s="2" t="s">
        <v>98</v>
      </c>
      <c r="C218" s="2">
        <v>6702000</v>
      </c>
      <c r="D218" s="2">
        <v>335000</v>
      </c>
      <c r="E218" s="2">
        <v>1200</v>
      </c>
      <c r="F218" s="2">
        <v>116200</v>
      </c>
      <c r="G218" s="2">
        <v>600</v>
      </c>
      <c r="H218" s="2">
        <v>1400</v>
      </c>
      <c r="I218" s="2">
        <v>12111600</v>
      </c>
      <c r="J218" s="2">
        <v>1159000</v>
      </c>
      <c r="K218" s="2">
        <v>549600</v>
      </c>
      <c r="L218" s="2">
        <v>8773400</v>
      </c>
      <c r="M218" s="2">
        <v>31100400</v>
      </c>
      <c r="N218" s="2">
        <v>234000</v>
      </c>
      <c r="O218" s="2">
        <v>73400</v>
      </c>
      <c r="P218" s="2">
        <v>29400</v>
      </c>
      <c r="Q218" s="2">
        <v>800</v>
      </c>
    </row>
    <row r="219" spans="1:17" x14ac:dyDescent="0.15">
      <c r="B219" s="2" t="s">
        <v>99</v>
      </c>
      <c r="C219" s="2">
        <v>40</v>
      </c>
      <c r="D219" s="2">
        <v>80</v>
      </c>
      <c r="I219" s="2">
        <v>80</v>
      </c>
      <c r="J219" s="2">
        <v>60</v>
      </c>
      <c r="K219" s="2">
        <v>80</v>
      </c>
      <c r="M219" s="2">
        <v>40</v>
      </c>
      <c r="O219" s="2">
        <v>800</v>
      </c>
      <c r="P219" s="2">
        <v>2000</v>
      </c>
    </row>
    <row r="220" spans="1:17" x14ac:dyDescent="0.15">
      <c r="A220" s="4"/>
      <c r="B220" s="2" t="s">
        <v>119</v>
      </c>
      <c r="C220" s="2">
        <v>200</v>
      </c>
      <c r="D220" s="2">
        <v>1800</v>
      </c>
      <c r="F220" s="2">
        <v>1000</v>
      </c>
      <c r="I220" s="2">
        <v>1200</v>
      </c>
      <c r="J220" s="2">
        <v>3600</v>
      </c>
      <c r="K220" s="2">
        <v>1000</v>
      </c>
      <c r="L220" s="2">
        <v>200</v>
      </c>
      <c r="M220" s="2">
        <v>1000</v>
      </c>
      <c r="N220" s="2">
        <v>2200</v>
      </c>
      <c r="O220" s="2">
        <v>1800</v>
      </c>
      <c r="P220" s="2">
        <v>1000</v>
      </c>
      <c r="Q220" s="2">
        <v>200</v>
      </c>
    </row>
    <row r="221" spans="1:17" x14ac:dyDescent="0.15">
      <c r="B221" s="2" t="s">
        <v>14</v>
      </c>
      <c r="C221" s="2">
        <v>4200</v>
      </c>
      <c r="D221" s="2">
        <v>1400</v>
      </c>
      <c r="E221" s="2">
        <v>600</v>
      </c>
      <c r="F221" s="2">
        <v>2000</v>
      </c>
      <c r="G221" s="2">
        <v>400</v>
      </c>
      <c r="H221" s="2">
        <v>400</v>
      </c>
      <c r="I221" s="2">
        <v>2200</v>
      </c>
      <c r="J221" s="2">
        <v>800</v>
      </c>
      <c r="K221" s="2">
        <v>400</v>
      </c>
      <c r="L221" s="2">
        <v>1000</v>
      </c>
      <c r="M221" s="2">
        <v>600</v>
      </c>
      <c r="N221" s="2">
        <v>1400</v>
      </c>
      <c r="O221" s="2">
        <v>2400</v>
      </c>
      <c r="P221" s="2">
        <v>200</v>
      </c>
      <c r="Q221" s="2">
        <v>800</v>
      </c>
    </row>
    <row r="222" spans="1:17" x14ac:dyDescent="0.15">
      <c r="B222" s="2" t="s">
        <v>114</v>
      </c>
      <c r="C222" s="2">
        <v>93600</v>
      </c>
      <c r="D222" s="2">
        <v>440600</v>
      </c>
      <c r="E222" s="2">
        <v>800</v>
      </c>
      <c r="F222" s="2">
        <v>220400</v>
      </c>
      <c r="G222" s="2">
        <v>1200</v>
      </c>
      <c r="H222" s="2">
        <v>1600</v>
      </c>
      <c r="I222" s="2">
        <v>337400</v>
      </c>
      <c r="J222" s="2">
        <v>87400</v>
      </c>
      <c r="K222" s="2">
        <v>175200</v>
      </c>
      <c r="L222" s="2">
        <v>2200</v>
      </c>
      <c r="M222" s="2">
        <v>624800</v>
      </c>
      <c r="N222" s="2">
        <v>347400</v>
      </c>
      <c r="O222" s="2">
        <v>300800</v>
      </c>
      <c r="P222" s="2">
        <v>110400</v>
      </c>
      <c r="Q222" s="2">
        <v>400</v>
      </c>
    </row>
    <row r="223" spans="1:17" x14ac:dyDescent="0.15">
      <c r="B223" s="2" t="s">
        <v>69</v>
      </c>
      <c r="P223" s="2">
        <v>400</v>
      </c>
    </row>
    <row r="224" spans="1:17" x14ac:dyDescent="0.15">
      <c r="B224" s="2" t="s">
        <v>29</v>
      </c>
      <c r="C224" s="2">
        <v>180</v>
      </c>
      <c r="D224" s="2">
        <v>200</v>
      </c>
    </row>
    <row r="225" spans="2:17" x14ac:dyDescent="0.15">
      <c r="B225" s="2" t="s">
        <v>281</v>
      </c>
      <c r="L225" s="2">
        <v>720</v>
      </c>
      <c r="M225" s="2">
        <v>120</v>
      </c>
    </row>
    <row r="226" spans="2:17" x14ac:dyDescent="0.15">
      <c r="B226" s="2" t="s">
        <v>259</v>
      </c>
      <c r="M226" s="2">
        <v>40</v>
      </c>
    </row>
    <row r="227" spans="2:17" x14ac:dyDescent="0.15">
      <c r="B227" s="2" t="s">
        <v>159</v>
      </c>
      <c r="L227" s="2">
        <v>80</v>
      </c>
    </row>
    <row r="228" spans="2:17" x14ac:dyDescent="0.15">
      <c r="B228" s="2" t="s">
        <v>124</v>
      </c>
      <c r="O228" s="2">
        <v>20</v>
      </c>
    </row>
    <row r="229" spans="2:17" x14ac:dyDescent="0.15">
      <c r="B229" s="2" t="s">
        <v>47</v>
      </c>
      <c r="C229" s="2">
        <v>20</v>
      </c>
      <c r="J229" s="2">
        <v>20</v>
      </c>
      <c r="M229" s="2">
        <v>20</v>
      </c>
      <c r="O229" s="2">
        <v>20</v>
      </c>
    </row>
    <row r="230" spans="2:17" x14ac:dyDescent="0.15">
      <c r="B230" s="2" t="s">
        <v>106</v>
      </c>
      <c r="C230" s="2">
        <v>80</v>
      </c>
      <c r="D230" s="2">
        <v>40</v>
      </c>
      <c r="E230" s="2">
        <v>20</v>
      </c>
      <c r="F230" s="2">
        <v>20</v>
      </c>
      <c r="G230" s="2">
        <v>20</v>
      </c>
      <c r="I230" s="2">
        <v>20</v>
      </c>
      <c r="J230" s="2">
        <v>20</v>
      </c>
      <c r="K230" s="2">
        <v>140</v>
      </c>
      <c r="L230" s="2">
        <v>20</v>
      </c>
      <c r="M230" s="2">
        <v>20</v>
      </c>
      <c r="N230" s="2">
        <v>20</v>
      </c>
      <c r="O230" s="2">
        <v>40</v>
      </c>
      <c r="P230" s="2">
        <v>1800</v>
      </c>
    </row>
    <row r="231" spans="2:17" x14ac:dyDescent="0.15">
      <c r="B231" s="2" t="s">
        <v>48</v>
      </c>
      <c r="N231" s="2">
        <v>20</v>
      </c>
    </row>
    <row r="232" spans="2:17" x14ac:dyDescent="0.15">
      <c r="B232" s="2" t="s">
        <v>120</v>
      </c>
      <c r="M232" s="2">
        <v>20</v>
      </c>
    </row>
    <row r="233" spans="2:17" x14ac:dyDescent="0.15">
      <c r="B233" s="2" t="s">
        <v>138</v>
      </c>
      <c r="C233" s="2">
        <v>1400</v>
      </c>
      <c r="D233" s="2">
        <v>3000</v>
      </c>
      <c r="F233" s="2">
        <v>400</v>
      </c>
      <c r="I233" s="2">
        <v>13000</v>
      </c>
      <c r="J233" s="2">
        <v>10200</v>
      </c>
      <c r="K233" s="2">
        <v>2600</v>
      </c>
      <c r="L233" s="2">
        <v>280</v>
      </c>
      <c r="M233" s="2">
        <v>11400</v>
      </c>
      <c r="N233" s="2">
        <v>4200</v>
      </c>
      <c r="O233" s="2">
        <v>4400</v>
      </c>
      <c r="P233" s="2">
        <v>1800</v>
      </c>
    </row>
    <row r="234" spans="2:17" x14ac:dyDescent="0.15">
      <c r="B234" s="2" t="s">
        <v>163</v>
      </c>
      <c r="P234" s="2">
        <v>20</v>
      </c>
    </row>
    <row r="235" spans="2:17" x14ac:dyDescent="0.15">
      <c r="B235" s="2" t="s">
        <v>164</v>
      </c>
      <c r="D235" s="2">
        <v>800</v>
      </c>
      <c r="I235" s="2">
        <v>120</v>
      </c>
    </row>
    <row r="236" spans="2:17" x14ac:dyDescent="0.15">
      <c r="B236" s="2" t="s">
        <v>107</v>
      </c>
      <c r="C236" s="2">
        <v>180</v>
      </c>
      <c r="D236" s="2">
        <v>640</v>
      </c>
      <c r="E236" s="2">
        <v>40</v>
      </c>
      <c r="F236" s="2">
        <v>2080</v>
      </c>
      <c r="G236" s="2">
        <v>100</v>
      </c>
      <c r="H236" s="2">
        <v>320</v>
      </c>
      <c r="I236" s="2">
        <v>280</v>
      </c>
      <c r="J236" s="2">
        <v>260</v>
      </c>
      <c r="K236" s="2">
        <v>500</v>
      </c>
      <c r="L236" s="2">
        <v>400</v>
      </c>
      <c r="M236" s="2">
        <v>120</v>
      </c>
      <c r="N236" s="2">
        <v>920</v>
      </c>
      <c r="O236" s="2">
        <v>5120</v>
      </c>
      <c r="P236" s="2">
        <v>4680</v>
      </c>
      <c r="Q236" s="2">
        <v>260</v>
      </c>
    </row>
    <row r="237" spans="2:17" x14ac:dyDescent="0.15">
      <c r="B237" s="2" t="s">
        <v>45</v>
      </c>
      <c r="C237" s="2">
        <v>9400</v>
      </c>
      <c r="D237" s="2">
        <v>19400</v>
      </c>
      <c r="F237" s="2">
        <v>3200</v>
      </c>
      <c r="H237" s="2">
        <v>80</v>
      </c>
      <c r="I237" s="2">
        <v>46000</v>
      </c>
      <c r="J237" s="2">
        <v>23600</v>
      </c>
      <c r="K237" s="2">
        <v>38400</v>
      </c>
      <c r="L237" s="2">
        <v>400</v>
      </c>
      <c r="M237" s="2">
        <v>5400</v>
      </c>
      <c r="N237" s="2">
        <v>36400</v>
      </c>
      <c r="O237" s="2">
        <v>5400</v>
      </c>
      <c r="P237" s="2">
        <v>2400</v>
      </c>
      <c r="Q237" s="2">
        <v>20</v>
      </c>
    </row>
    <row r="238" spans="2:17" x14ac:dyDescent="0.15">
      <c r="B238" s="2" t="s">
        <v>129</v>
      </c>
      <c r="C238" s="2">
        <v>288600</v>
      </c>
      <c r="D238" s="2">
        <v>54200</v>
      </c>
      <c r="E238" s="2">
        <v>200</v>
      </c>
      <c r="F238" s="2">
        <v>28600</v>
      </c>
      <c r="G238" s="2">
        <v>2400</v>
      </c>
      <c r="H238" s="2">
        <v>1200</v>
      </c>
      <c r="I238" s="2">
        <v>290200</v>
      </c>
      <c r="J238" s="2">
        <v>70200</v>
      </c>
      <c r="K238" s="2">
        <v>49400</v>
      </c>
      <c r="L238" s="2">
        <v>352600</v>
      </c>
      <c r="M238" s="2">
        <v>358000</v>
      </c>
      <c r="N238" s="2">
        <v>80400</v>
      </c>
      <c r="O238" s="2">
        <v>195400</v>
      </c>
      <c r="P238" s="2">
        <v>59600</v>
      </c>
      <c r="Q238" s="2">
        <v>4400</v>
      </c>
    </row>
    <row r="239" spans="2:17" x14ac:dyDescent="0.15">
      <c r="B239" s="2" t="s">
        <v>141</v>
      </c>
      <c r="C239" s="2">
        <v>52400</v>
      </c>
      <c r="D239" s="2">
        <v>13400</v>
      </c>
      <c r="E239" s="2">
        <v>1400</v>
      </c>
      <c r="F239" s="2">
        <v>4200</v>
      </c>
      <c r="G239" s="2">
        <v>400</v>
      </c>
      <c r="H239" s="2">
        <v>1400</v>
      </c>
      <c r="I239" s="2">
        <v>55200</v>
      </c>
      <c r="J239" s="2">
        <v>12600</v>
      </c>
      <c r="K239" s="2">
        <v>17000</v>
      </c>
      <c r="L239" s="2">
        <v>4200</v>
      </c>
      <c r="M239" s="2">
        <v>65600</v>
      </c>
      <c r="N239" s="2">
        <v>19200</v>
      </c>
      <c r="O239" s="2">
        <v>8000</v>
      </c>
      <c r="P239" s="2">
        <v>23400</v>
      </c>
      <c r="Q239" s="2">
        <v>1400</v>
      </c>
    </row>
    <row r="240" spans="2:17" x14ac:dyDescent="0.15">
      <c r="B240" s="2" t="s">
        <v>127</v>
      </c>
      <c r="C240" s="2">
        <v>400</v>
      </c>
      <c r="D240" s="2">
        <v>1200</v>
      </c>
      <c r="I240" s="2">
        <v>8200</v>
      </c>
      <c r="J240" s="2">
        <v>1600</v>
      </c>
      <c r="K240" s="2">
        <v>200</v>
      </c>
      <c r="L240" s="2">
        <v>1400</v>
      </c>
      <c r="M240" s="2">
        <v>10600</v>
      </c>
      <c r="N240" s="2">
        <v>8800</v>
      </c>
      <c r="O240" s="2">
        <v>3200</v>
      </c>
      <c r="P240" s="2">
        <v>8600</v>
      </c>
    </row>
    <row r="241" spans="2:17" x14ac:dyDescent="0.15">
      <c r="B241" s="2" t="s">
        <v>23</v>
      </c>
      <c r="C241" s="2">
        <v>180</v>
      </c>
      <c r="F241" s="2">
        <v>100</v>
      </c>
      <c r="N241" s="2">
        <v>2600</v>
      </c>
      <c r="O241" s="2">
        <v>220</v>
      </c>
      <c r="P241" s="2">
        <v>7000</v>
      </c>
    </row>
    <row r="242" spans="2:17" x14ac:dyDescent="0.15">
      <c r="B242" s="2" t="s">
        <v>53</v>
      </c>
      <c r="C242" s="2">
        <v>4600</v>
      </c>
      <c r="D242" s="2">
        <v>3000</v>
      </c>
      <c r="F242" s="2">
        <v>5200</v>
      </c>
      <c r="H242" s="2">
        <v>120</v>
      </c>
      <c r="I242" s="2">
        <v>5600</v>
      </c>
      <c r="J242" s="2">
        <v>3800</v>
      </c>
      <c r="K242" s="2">
        <v>1600</v>
      </c>
      <c r="L242" s="2">
        <v>700</v>
      </c>
      <c r="M242" s="2">
        <v>5600</v>
      </c>
      <c r="N242" s="2">
        <v>6400</v>
      </c>
      <c r="O242" s="2">
        <v>8800</v>
      </c>
      <c r="P242" s="2">
        <v>9800</v>
      </c>
      <c r="Q242" s="2">
        <v>160</v>
      </c>
    </row>
    <row r="243" spans="2:17" x14ac:dyDescent="0.15">
      <c r="B243" s="2" t="s">
        <v>6</v>
      </c>
      <c r="C243" s="2">
        <v>2600</v>
      </c>
      <c r="F243" s="2">
        <v>3800</v>
      </c>
      <c r="H243" s="2">
        <v>280</v>
      </c>
      <c r="I243" s="2">
        <v>5000</v>
      </c>
      <c r="J243" s="2">
        <v>2400</v>
      </c>
      <c r="K243" s="2">
        <v>9800</v>
      </c>
      <c r="M243" s="2">
        <v>22800</v>
      </c>
      <c r="N243" s="2">
        <v>2800</v>
      </c>
      <c r="O243" s="2">
        <v>8800</v>
      </c>
      <c r="P243" s="2">
        <v>4200</v>
      </c>
    </row>
    <row r="244" spans="2:17" x14ac:dyDescent="0.15">
      <c r="B244" s="2" t="s">
        <v>160</v>
      </c>
      <c r="C244" s="2">
        <v>40</v>
      </c>
      <c r="J244" s="2">
        <v>100</v>
      </c>
      <c r="K244" s="2">
        <v>100</v>
      </c>
      <c r="L244" s="2">
        <v>80</v>
      </c>
      <c r="P244" s="2">
        <v>300</v>
      </c>
    </row>
    <row r="245" spans="2:17" x14ac:dyDescent="0.15">
      <c r="B245" s="2" t="s">
        <v>56</v>
      </c>
      <c r="D245" s="2">
        <v>200</v>
      </c>
      <c r="N245" s="2">
        <v>120</v>
      </c>
      <c r="P245" s="2">
        <v>960</v>
      </c>
    </row>
    <row r="246" spans="2:17" x14ac:dyDescent="0.15">
      <c r="B246" s="2" t="s">
        <v>143</v>
      </c>
      <c r="C246" s="2">
        <v>9000</v>
      </c>
      <c r="D246" s="2">
        <v>2800</v>
      </c>
      <c r="E246" s="2">
        <v>60</v>
      </c>
      <c r="F246" s="2">
        <v>2000</v>
      </c>
      <c r="H246" s="2">
        <v>60</v>
      </c>
      <c r="I246" s="2">
        <v>35800</v>
      </c>
      <c r="J246" s="2">
        <v>4800</v>
      </c>
      <c r="K246" s="2">
        <v>16800</v>
      </c>
      <c r="L246" s="2">
        <v>2600</v>
      </c>
      <c r="M246" s="2">
        <v>98400</v>
      </c>
      <c r="N246" s="2">
        <v>11000</v>
      </c>
      <c r="O246" s="2">
        <v>7200</v>
      </c>
      <c r="P246" s="2">
        <v>43200</v>
      </c>
      <c r="Q246" s="2">
        <v>200</v>
      </c>
    </row>
    <row r="247" spans="2:17" x14ac:dyDescent="0.15">
      <c r="B247" s="2" t="s">
        <v>144</v>
      </c>
      <c r="C247" s="2">
        <v>400</v>
      </c>
      <c r="D247" s="2">
        <v>2600</v>
      </c>
      <c r="F247" s="2">
        <v>240</v>
      </c>
      <c r="H247" s="2">
        <v>60</v>
      </c>
      <c r="I247" s="2">
        <v>200</v>
      </c>
      <c r="J247" s="2">
        <v>1600</v>
      </c>
      <c r="K247" s="2">
        <v>600</v>
      </c>
      <c r="L247" s="2">
        <v>200</v>
      </c>
      <c r="M247" s="2">
        <v>4400</v>
      </c>
      <c r="N247" s="2">
        <v>1600</v>
      </c>
      <c r="O247" s="2">
        <v>200</v>
      </c>
      <c r="P247" s="2">
        <v>6800</v>
      </c>
      <c r="Q247" s="2">
        <v>200</v>
      </c>
    </row>
    <row r="248" spans="2:17" x14ac:dyDescent="0.15">
      <c r="B248" s="2" t="s">
        <v>71</v>
      </c>
      <c r="C248" s="2">
        <v>200</v>
      </c>
      <c r="D248" s="2">
        <v>1000</v>
      </c>
      <c r="F248" s="2">
        <v>1000</v>
      </c>
      <c r="H248" s="2">
        <v>200</v>
      </c>
      <c r="I248" s="2">
        <v>200</v>
      </c>
      <c r="J248" s="2">
        <v>400</v>
      </c>
      <c r="K248" s="2">
        <v>600</v>
      </c>
      <c r="L248" s="2">
        <v>60</v>
      </c>
      <c r="N248" s="2">
        <v>800</v>
      </c>
      <c r="O248" s="2">
        <v>1200</v>
      </c>
      <c r="P248" s="2">
        <v>1200</v>
      </c>
      <c r="Q248" s="2">
        <v>20</v>
      </c>
    </row>
    <row r="249" spans="2:17" x14ac:dyDescent="0.15">
      <c r="B249" s="2" t="s">
        <v>40</v>
      </c>
      <c r="P249" s="2">
        <v>5800</v>
      </c>
    </row>
    <row r="250" spans="2:17" x14ac:dyDescent="0.15">
      <c r="B250" s="2" t="s">
        <v>24</v>
      </c>
      <c r="I250" s="2">
        <v>2400</v>
      </c>
      <c r="M250" s="2">
        <v>40400</v>
      </c>
    </row>
    <row r="251" spans="2:17" x14ac:dyDescent="0.15">
      <c r="B251" s="2" t="s">
        <v>4</v>
      </c>
      <c r="F251" s="2">
        <v>1200</v>
      </c>
      <c r="I251" s="2">
        <v>12800</v>
      </c>
      <c r="J251" s="2">
        <v>3400</v>
      </c>
      <c r="L251" s="2">
        <v>400</v>
      </c>
      <c r="M251" s="2">
        <v>129600</v>
      </c>
      <c r="N251" s="2">
        <v>800</v>
      </c>
      <c r="O251" s="2">
        <v>2600</v>
      </c>
      <c r="P251" s="2">
        <v>6600</v>
      </c>
    </row>
    <row r="252" spans="2:17" x14ac:dyDescent="0.15">
      <c r="B252" s="2" t="s">
        <v>100</v>
      </c>
      <c r="C252" s="2">
        <v>1600</v>
      </c>
      <c r="D252" s="2">
        <v>1000</v>
      </c>
      <c r="E252" s="2">
        <v>200</v>
      </c>
      <c r="F252" s="2">
        <v>200</v>
      </c>
      <c r="I252" s="2">
        <v>7600</v>
      </c>
      <c r="J252" s="2">
        <v>1600</v>
      </c>
      <c r="K252" s="2">
        <v>2200</v>
      </c>
      <c r="L252" s="2">
        <v>60</v>
      </c>
      <c r="M252" s="2">
        <v>88800</v>
      </c>
      <c r="N252" s="2">
        <v>1400</v>
      </c>
      <c r="O252" s="2">
        <v>3400</v>
      </c>
      <c r="P252" s="2">
        <v>12400</v>
      </c>
      <c r="Q252" s="2">
        <v>400</v>
      </c>
    </row>
    <row r="253" spans="2:17" x14ac:dyDescent="0.15">
      <c r="B253" s="2" t="s">
        <v>125</v>
      </c>
      <c r="M253" s="2">
        <v>20</v>
      </c>
      <c r="O253" s="2">
        <v>20</v>
      </c>
      <c r="P253" s="2">
        <v>200</v>
      </c>
    </row>
    <row r="254" spans="2:17" x14ac:dyDescent="0.15">
      <c r="B254" s="2" t="s">
        <v>132</v>
      </c>
      <c r="L254" s="2">
        <v>60</v>
      </c>
    </row>
    <row r="255" spans="2:17" x14ac:dyDescent="0.15">
      <c r="B255" s="2" t="s">
        <v>145</v>
      </c>
      <c r="M255" s="2">
        <v>400</v>
      </c>
    </row>
    <row r="256" spans="2:17" x14ac:dyDescent="0.15">
      <c r="B256" s="2" t="s">
        <v>9</v>
      </c>
      <c r="C256" s="2">
        <v>340</v>
      </c>
      <c r="L256" s="2">
        <v>1520</v>
      </c>
    </row>
    <row r="257" spans="2:17" x14ac:dyDescent="0.15">
      <c r="B257" s="2" t="s">
        <v>32</v>
      </c>
      <c r="C257" s="2">
        <v>20</v>
      </c>
      <c r="L257" s="2">
        <v>120</v>
      </c>
      <c r="M257" s="2">
        <v>120</v>
      </c>
      <c r="O257" s="2">
        <v>20</v>
      </c>
      <c r="P257" s="2">
        <v>20</v>
      </c>
    </row>
    <row r="258" spans="2:17" x14ac:dyDescent="0.15">
      <c r="B258" s="2" t="s">
        <v>306</v>
      </c>
      <c r="N258" s="2">
        <v>100</v>
      </c>
    </row>
    <row r="259" spans="2:17" x14ac:dyDescent="0.15">
      <c r="B259" s="2" t="s">
        <v>101</v>
      </c>
      <c r="C259" s="2">
        <v>47600</v>
      </c>
      <c r="D259" s="2">
        <v>10800</v>
      </c>
      <c r="E259" s="2">
        <v>360</v>
      </c>
      <c r="F259" s="2">
        <v>9800</v>
      </c>
      <c r="G259" s="2">
        <v>200</v>
      </c>
      <c r="H259" s="2">
        <v>400</v>
      </c>
      <c r="I259" s="2">
        <v>56000</v>
      </c>
      <c r="J259" s="2">
        <v>12400</v>
      </c>
      <c r="K259" s="2">
        <v>14800</v>
      </c>
      <c r="L259" s="2">
        <v>6400</v>
      </c>
      <c r="M259" s="2">
        <v>52400</v>
      </c>
      <c r="N259" s="2">
        <v>25200</v>
      </c>
      <c r="O259" s="2">
        <v>14600</v>
      </c>
      <c r="P259" s="2">
        <v>26200</v>
      </c>
      <c r="Q259" s="2">
        <v>940</v>
      </c>
    </row>
    <row r="260" spans="2:17" x14ac:dyDescent="0.15">
      <c r="B260" s="2" t="s">
        <v>41</v>
      </c>
      <c r="H260" s="2">
        <v>20</v>
      </c>
      <c r="L260" s="2">
        <v>20</v>
      </c>
      <c r="O260" s="2">
        <v>20</v>
      </c>
    </row>
    <row r="261" spans="2:17" x14ac:dyDescent="0.15">
      <c r="B261" s="2" t="s">
        <v>121</v>
      </c>
      <c r="I261" s="2">
        <v>20</v>
      </c>
      <c r="O261" s="2">
        <v>200</v>
      </c>
      <c r="Q261" s="2">
        <v>200</v>
      </c>
    </row>
    <row r="262" spans="2:17" x14ac:dyDescent="0.15">
      <c r="B262" s="2" t="s">
        <v>122</v>
      </c>
      <c r="J262" s="2">
        <v>20</v>
      </c>
      <c r="L262" s="2">
        <v>20</v>
      </c>
      <c r="M262" s="2">
        <v>40</v>
      </c>
      <c r="O262" s="2">
        <v>20</v>
      </c>
      <c r="Q262" s="2">
        <v>20</v>
      </c>
    </row>
    <row r="263" spans="2:17" x14ac:dyDescent="0.15">
      <c r="B263" s="2" t="s">
        <v>174</v>
      </c>
      <c r="M263" s="2">
        <v>140</v>
      </c>
    </row>
    <row r="264" spans="2:17" x14ac:dyDescent="0.15">
      <c r="B264" s="2" t="s">
        <v>146</v>
      </c>
      <c r="I264" s="2">
        <v>200</v>
      </c>
      <c r="K264" s="2">
        <v>200</v>
      </c>
      <c r="L264" s="2">
        <v>20</v>
      </c>
      <c r="O264" s="2">
        <v>400</v>
      </c>
      <c r="P264" s="2">
        <v>20</v>
      </c>
      <c r="Q264" s="2">
        <v>400</v>
      </c>
    </row>
    <row r="265" spans="2:17" x14ac:dyDescent="0.15">
      <c r="B265" s="2" t="s">
        <v>92</v>
      </c>
      <c r="L265" s="2">
        <v>160</v>
      </c>
    </row>
    <row r="266" spans="2:17" x14ac:dyDescent="0.15">
      <c r="B266" s="2" t="s">
        <v>108</v>
      </c>
      <c r="M266" s="2">
        <v>200</v>
      </c>
      <c r="O266" s="2">
        <v>20</v>
      </c>
      <c r="Q266" s="2">
        <v>40</v>
      </c>
    </row>
    <row r="267" spans="2:17" x14ac:dyDescent="0.15">
      <c r="B267" s="2" t="s">
        <v>147</v>
      </c>
      <c r="C267" s="2">
        <v>6400</v>
      </c>
      <c r="D267" s="2">
        <v>8400</v>
      </c>
      <c r="F267" s="2">
        <v>8600</v>
      </c>
      <c r="G267" s="2">
        <v>100</v>
      </c>
      <c r="H267" s="2">
        <v>400</v>
      </c>
      <c r="I267" s="2">
        <v>12200</v>
      </c>
      <c r="J267" s="2">
        <v>7600</v>
      </c>
      <c r="K267" s="2">
        <v>12200</v>
      </c>
      <c r="L267" s="2">
        <v>9600</v>
      </c>
      <c r="M267" s="2">
        <v>16400</v>
      </c>
      <c r="N267" s="2">
        <v>12000</v>
      </c>
      <c r="O267" s="2">
        <v>15200</v>
      </c>
      <c r="P267" s="2">
        <v>16800</v>
      </c>
      <c r="Q267" s="2">
        <v>1400</v>
      </c>
    </row>
    <row r="268" spans="2:17" x14ac:dyDescent="0.15">
      <c r="B268" s="2" t="s">
        <v>110</v>
      </c>
      <c r="C268" s="2">
        <v>6400</v>
      </c>
      <c r="D268" s="2">
        <v>16600</v>
      </c>
      <c r="E268" s="2">
        <v>4000</v>
      </c>
      <c r="F268" s="2">
        <v>13000</v>
      </c>
      <c r="G268" s="2">
        <v>5200</v>
      </c>
      <c r="H268" s="2">
        <v>1200</v>
      </c>
      <c r="I268" s="2">
        <v>8000</v>
      </c>
      <c r="J268" s="2">
        <v>8000</v>
      </c>
      <c r="K268" s="2">
        <v>14000</v>
      </c>
      <c r="M268" s="2">
        <v>6200</v>
      </c>
      <c r="N268" s="2">
        <v>53200</v>
      </c>
      <c r="O268" s="2">
        <v>13000</v>
      </c>
      <c r="P268" s="2">
        <v>18000</v>
      </c>
      <c r="Q268" s="2">
        <v>1000</v>
      </c>
    </row>
    <row r="269" spans="2:17" x14ac:dyDescent="0.15">
      <c r="B269" s="2" t="s">
        <v>1</v>
      </c>
      <c r="C269" s="2">
        <v>2200</v>
      </c>
      <c r="D269" s="2">
        <v>200</v>
      </c>
      <c r="F269" s="2">
        <v>400</v>
      </c>
      <c r="G269" s="2">
        <v>200</v>
      </c>
      <c r="H269" s="2">
        <v>400</v>
      </c>
      <c r="I269" s="2">
        <v>600</v>
      </c>
      <c r="K269" s="2">
        <v>800</v>
      </c>
      <c r="L269" s="2">
        <v>600</v>
      </c>
      <c r="M269" s="2">
        <v>600</v>
      </c>
      <c r="N269" s="2">
        <v>1200</v>
      </c>
      <c r="O269" s="2">
        <v>1200</v>
      </c>
      <c r="P269" s="2">
        <v>400</v>
      </c>
      <c r="Q269" s="2">
        <v>400</v>
      </c>
    </row>
    <row r="270" spans="2:17" x14ac:dyDescent="0.15">
      <c r="B270" s="2" t="s">
        <v>10</v>
      </c>
      <c r="E270" s="2">
        <v>600</v>
      </c>
      <c r="I270" s="2">
        <v>800</v>
      </c>
      <c r="J270" s="2">
        <v>200</v>
      </c>
      <c r="K270" s="2">
        <v>200</v>
      </c>
      <c r="L270" s="2">
        <v>400</v>
      </c>
      <c r="M270" s="2">
        <v>16800</v>
      </c>
      <c r="N270" s="2">
        <v>600</v>
      </c>
      <c r="P270" s="2">
        <v>200</v>
      </c>
    </row>
    <row r="271" spans="2:17" x14ac:dyDescent="0.15">
      <c r="B271" s="2" t="s">
        <v>43</v>
      </c>
      <c r="C271" s="2">
        <v>200</v>
      </c>
      <c r="D271" s="2">
        <v>800</v>
      </c>
      <c r="E271" s="2">
        <v>20</v>
      </c>
      <c r="F271" s="2">
        <v>600</v>
      </c>
      <c r="G271" s="2">
        <v>20</v>
      </c>
      <c r="H271" s="2">
        <v>200</v>
      </c>
      <c r="I271" s="2">
        <v>1200</v>
      </c>
      <c r="J271" s="2">
        <v>200</v>
      </c>
      <c r="K271" s="2">
        <v>400</v>
      </c>
      <c r="L271" s="2">
        <v>2400</v>
      </c>
      <c r="M271" s="2">
        <v>20600</v>
      </c>
      <c r="N271" s="2">
        <v>1600</v>
      </c>
      <c r="O271" s="2">
        <v>400</v>
      </c>
      <c r="P271" s="2">
        <v>4200</v>
      </c>
      <c r="Q271" s="2">
        <v>200</v>
      </c>
    </row>
    <row r="272" spans="2:17" x14ac:dyDescent="0.15">
      <c r="B272" s="2" t="s">
        <v>157</v>
      </c>
      <c r="D272" s="2">
        <v>3200</v>
      </c>
      <c r="E272" s="2">
        <v>1600</v>
      </c>
      <c r="F272" s="2">
        <v>4800</v>
      </c>
      <c r="H272" s="2">
        <v>4800</v>
      </c>
      <c r="I272" s="2">
        <v>1800</v>
      </c>
      <c r="J272" s="2">
        <v>3200</v>
      </c>
      <c r="K272" s="2">
        <v>3200</v>
      </c>
      <c r="L272" s="2">
        <v>16000</v>
      </c>
      <c r="M272" s="2">
        <v>70400</v>
      </c>
      <c r="N272" s="2">
        <v>4800</v>
      </c>
      <c r="O272" s="2">
        <v>11200</v>
      </c>
      <c r="P272" s="2">
        <v>3200</v>
      </c>
      <c r="Q272" s="2">
        <v>4800</v>
      </c>
    </row>
    <row r="273" spans="1:17" x14ac:dyDescent="0.15">
      <c r="B273" s="2" t="s">
        <v>176</v>
      </c>
      <c r="L273" s="2">
        <v>1120</v>
      </c>
    </row>
    <row r="274" spans="1:17" x14ac:dyDescent="0.15">
      <c r="B274" s="2" t="s">
        <v>165</v>
      </c>
      <c r="M274" s="2">
        <v>640</v>
      </c>
    </row>
    <row r="275" spans="1:17" x14ac:dyDescent="0.15">
      <c r="B275" s="2" t="s">
        <v>307</v>
      </c>
      <c r="K275" s="2">
        <v>520</v>
      </c>
    </row>
    <row r="276" spans="1:17" x14ac:dyDescent="0.15">
      <c r="B276" s="2" t="s">
        <v>130</v>
      </c>
      <c r="F276" s="2">
        <v>720</v>
      </c>
      <c r="I276" s="2">
        <v>80</v>
      </c>
      <c r="K276" s="2">
        <v>80</v>
      </c>
      <c r="L276" s="2">
        <v>80</v>
      </c>
      <c r="M276" s="2">
        <v>1360</v>
      </c>
      <c r="N276" s="2">
        <v>80</v>
      </c>
      <c r="O276" s="2">
        <v>160</v>
      </c>
    </row>
    <row r="277" spans="1:17" x14ac:dyDescent="0.15">
      <c r="B277" s="2" t="s">
        <v>51</v>
      </c>
      <c r="L277" s="2">
        <v>600</v>
      </c>
    </row>
    <row r="278" spans="1:17" x14ac:dyDescent="0.15">
      <c r="B278" s="2" t="s">
        <v>65</v>
      </c>
      <c r="C278" s="2">
        <v>37000</v>
      </c>
      <c r="D278" s="2">
        <v>44800</v>
      </c>
      <c r="E278" s="2">
        <v>24000</v>
      </c>
      <c r="F278" s="2">
        <v>33600</v>
      </c>
      <c r="G278" s="2">
        <v>20800</v>
      </c>
      <c r="H278" s="2">
        <v>25600</v>
      </c>
      <c r="I278" s="2">
        <v>72000</v>
      </c>
      <c r="J278" s="2">
        <v>32000</v>
      </c>
      <c r="K278" s="2">
        <v>46400</v>
      </c>
      <c r="L278" s="2">
        <v>70400</v>
      </c>
      <c r="M278" s="2">
        <v>118400</v>
      </c>
      <c r="N278" s="2">
        <v>41600</v>
      </c>
      <c r="O278" s="2">
        <v>52800</v>
      </c>
      <c r="P278" s="2">
        <v>64000</v>
      </c>
      <c r="Q278" s="2">
        <v>14400</v>
      </c>
    </row>
    <row r="280" spans="1:17" x14ac:dyDescent="0.15">
      <c r="A280" s="4">
        <v>1007</v>
      </c>
      <c r="B280" s="2" t="s">
        <v>245</v>
      </c>
      <c r="O280" s="2">
        <v>20</v>
      </c>
    </row>
    <row r="281" spans="1:17" x14ac:dyDescent="0.15">
      <c r="B281" s="2" t="s">
        <v>308</v>
      </c>
      <c r="I281" s="2">
        <v>40</v>
      </c>
      <c r="K281" s="2">
        <v>20</v>
      </c>
      <c r="L281" s="2">
        <v>120</v>
      </c>
    </row>
    <row r="282" spans="1:17" x14ac:dyDescent="0.15">
      <c r="B282" s="2" t="s">
        <v>309</v>
      </c>
      <c r="O282" s="2">
        <v>20</v>
      </c>
    </row>
    <row r="283" spans="1:17" x14ac:dyDescent="0.15">
      <c r="B283" s="2" t="s">
        <v>179</v>
      </c>
      <c r="I283" s="2">
        <v>20</v>
      </c>
      <c r="J283" s="2">
        <v>20</v>
      </c>
      <c r="Q283" s="2">
        <v>20</v>
      </c>
    </row>
    <row r="284" spans="1:17" x14ac:dyDescent="0.15">
      <c r="B284" s="2" t="s">
        <v>54</v>
      </c>
      <c r="C284" s="2">
        <v>112000</v>
      </c>
      <c r="D284" s="2">
        <v>9600</v>
      </c>
      <c r="E284" s="2">
        <v>3200</v>
      </c>
      <c r="F284" s="2">
        <v>236800</v>
      </c>
      <c r="G284" s="2">
        <v>32000</v>
      </c>
      <c r="H284" s="2">
        <v>9600</v>
      </c>
      <c r="I284" s="2">
        <v>217600</v>
      </c>
      <c r="J284" s="2">
        <v>80200</v>
      </c>
      <c r="K284" s="2">
        <v>102400</v>
      </c>
      <c r="L284" s="2">
        <v>147200</v>
      </c>
      <c r="M284" s="2">
        <v>384000</v>
      </c>
      <c r="N284" s="2">
        <v>166400</v>
      </c>
      <c r="O284" s="2">
        <v>131200</v>
      </c>
      <c r="P284" s="2">
        <v>22400</v>
      </c>
      <c r="Q284" s="2">
        <v>28800</v>
      </c>
    </row>
    <row r="285" spans="1:17" x14ac:dyDescent="0.15">
      <c r="B285" s="2" t="s">
        <v>16</v>
      </c>
      <c r="C285" s="2">
        <v>200</v>
      </c>
      <c r="D285" s="2">
        <v>1400</v>
      </c>
      <c r="E285" s="2">
        <v>400</v>
      </c>
      <c r="F285" s="2">
        <v>600</v>
      </c>
      <c r="G285" s="2">
        <v>1400</v>
      </c>
      <c r="H285" s="2">
        <v>1200</v>
      </c>
      <c r="J285" s="2">
        <v>1000</v>
      </c>
      <c r="K285" s="2">
        <v>200</v>
      </c>
      <c r="O285" s="2">
        <v>1800</v>
      </c>
      <c r="P285" s="2">
        <v>20</v>
      </c>
      <c r="Q285" s="2">
        <v>1200</v>
      </c>
    </row>
    <row r="286" spans="1:17" x14ac:dyDescent="0.15">
      <c r="B286" s="2" t="s">
        <v>34</v>
      </c>
      <c r="C286" s="2">
        <v>10600</v>
      </c>
      <c r="E286" s="2">
        <v>1000</v>
      </c>
      <c r="F286" s="2">
        <v>1800</v>
      </c>
      <c r="G286" s="2">
        <v>800</v>
      </c>
      <c r="H286" s="2">
        <v>2600</v>
      </c>
      <c r="I286" s="2">
        <v>8000</v>
      </c>
      <c r="J286" s="2">
        <v>8400</v>
      </c>
      <c r="K286" s="2">
        <v>2000</v>
      </c>
      <c r="L286" s="2">
        <v>600</v>
      </c>
      <c r="M286" s="2">
        <v>6800</v>
      </c>
      <c r="N286" s="2">
        <v>3000</v>
      </c>
      <c r="O286" s="2">
        <v>800</v>
      </c>
      <c r="P286" s="2">
        <v>600</v>
      </c>
      <c r="Q286" s="2">
        <v>800</v>
      </c>
    </row>
    <row r="287" spans="1:17" x14ac:dyDescent="0.15">
      <c r="B287" s="2" t="s">
        <v>37</v>
      </c>
      <c r="C287" s="2">
        <v>11200</v>
      </c>
      <c r="D287" s="2">
        <v>23600</v>
      </c>
      <c r="E287" s="2">
        <v>96800</v>
      </c>
      <c r="F287" s="2">
        <v>78000</v>
      </c>
      <c r="G287" s="2">
        <v>29400</v>
      </c>
      <c r="H287" s="2">
        <v>6800</v>
      </c>
      <c r="I287" s="2">
        <v>10200</v>
      </c>
      <c r="J287" s="2">
        <v>25400</v>
      </c>
      <c r="K287" s="2">
        <v>9600</v>
      </c>
      <c r="L287" s="2">
        <v>1600</v>
      </c>
      <c r="M287" s="2">
        <v>5800</v>
      </c>
      <c r="N287" s="2">
        <v>50800</v>
      </c>
      <c r="O287" s="2">
        <v>10800</v>
      </c>
      <c r="P287" s="2">
        <v>800</v>
      </c>
      <c r="Q287" s="2">
        <v>9600</v>
      </c>
    </row>
    <row r="288" spans="1:17" x14ac:dyDescent="0.15">
      <c r="B288" s="2" t="s">
        <v>18</v>
      </c>
      <c r="C288" s="2">
        <v>400</v>
      </c>
      <c r="D288" s="2">
        <v>600</v>
      </c>
      <c r="E288" s="2">
        <v>800</v>
      </c>
      <c r="F288" s="2">
        <v>1600</v>
      </c>
      <c r="G288" s="2">
        <v>40</v>
      </c>
      <c r="H288" s="2">
        <v>1800</v>
      </c>
      <c r="J288" s="2">
        <v>200</v>
      </c>
      <c r="O288" s="2">
        <v>1000</v>
      </c>
      <c r="Q288" s="2">
        <v>200</v>
      </c>
    </row>
    <row r="289" spans="2:17" x14ac:dyDescent="0.15">
      <c r="B289" s="2" t="s">
        <v>151</v>
      </c>
      <c r="F289" s="2">
        <v>400</v>
      </c>
    </row>
    <row r="290" spans="2:17" x14ac:dyDescent="0.15">
      <c r="B290" s="2" t="s">
        <v>38</v>
      </c>
      <c r="D290" s="2">
        <v>60</v>
      </c>
      <c r="E290" s="2">
        <v>20</v>
      </c>
      <c r="G290" s="2">
        <v>200</v>
      </c>
      <c r="H290" s="2">
        <v>40</v>
      </c>
      <c r="Q290" s="2">
        <v>40</v>
      </c>
    </row>
    <row r="291" spans="2:17" x14ac:dyDescent="0.15">
      <c r="B291" s="2" t="s">
        <v>28</v>
      </c>
      <c r="C291" s="2">
        <v>3600</v>
      </c>
      <c r="D291" s="2">
        <v>600</v>
      </c>
      <c r="E291" s="2">
        <v>600</v>
      </c>
      <c r="F291" s="2">
        <v>600</v>
      </c>
      <c r="G291" s="2">
        <v>200</v>
      </c>
      <c r="H291" s="2">
        <v>1000</v>
      </c>
      <c r="I291" s="2">
        <v>1000</v>
      </c>
      <c r="J291" s="2">
        <v>8400</v>
      </c>
      <c r="K291" s="2">
        <v>5400</v>
      </c>
      <c r="L291" s="2">
        <v>600</v>
      </c>
      <c r="M291" s="2">
        <v>8000</v>
      </c>
      <c r="N291" s="2">
        <v>1000</v>
      </c>
      <c r="O291" s="2">
        <v>800</v>
      </c>
      <c r="Q291" s="2">
        <v>160</v>
      </c>
    </row>
    <row r="292" spans="2:17" x14ac:dyDescent="0.15">
      <c r="B292" s="2" t="s">
        <v>269</v>
      </c>
      <c r="D292" s="2">
        <v>200</v>
      </c>
      <c r="H292" s="2">
        <v>600</v>
      </c>
    </row>
    <row r="293" spans="2:17" x14ac:dyDescent="0.15">
      <c r="B293" s="2" t="s">
        <v>260</v>
      </c>
      <c r="C293" s="2">
        <v>40</v>
      </c>
      <c r="E293" s="2">
        <v>60</v>
      </c>
      <c r="F293" s="2">
        <v>60</v>
      </c>
      <c r="G293" s="2">
        <v>40</v>
      </c>
      <c r="H293" s="2">
        <v>20</v>
      </c>
      <c r="I293" s="2">
        <v>20</v>
      </c>
      <c r="J293" s="2">
        <v>20</v>
      </c>
      <c r="K293" s="2">
        <v>20</v>
      </c>
      <c r="M293" s="2">
        <v>40</v>
      </c>
    </row>
    <row r="294" spans="2:17" x14ac:dyDescent="0.15">
      <c r="B294" s="2" t="s">
        <v>117</v>
      </c>
      <c r="C294" s="2">
        <v>2000</v>
      </c>
      <c r="D294" s="2">
        <v>800</v>
      </c>
      <c r="E294" s="2">
        <v>200</v>
      </c>
      <c r="F294" s="2">
        <v>1000</v>
      </c>
      <c r="G294" s="2">
        <v>1200</v>
      </c>
      <c r="H294" s="2">
        <v>600</v>
      </c>
      <c r="I294" s="2">
        <v>1000</v>
      </c>
      <c r="J294" s="2">
        <v>1200</v>
      </c>
      <c r="K294" s="2">
        <v>1000</v>
      </c>
      <c r="L294" s="2">
        <v>800</v>
      </c>
      <c r="M294" s="2">
        <v>200</v>
      </c>
      <c r="N294" s="2">
        <v>800</v>
      </c>
      <c r="O294" s="2">
        <v>800</v>
      </c>
      <c r="P294" s="2">
        <v>400</v>
      </c>
      <c r="Q294" s="2">
        <v>200</v>
      </c>
    </row>
    <row r="295" spans="2:17" x14ac:dyDescent="0.15">
      <c r="B295" s="2" t="s">
        <v>310</v>
      </c>
      <c r="D295" s="2">
        <v>20</v>
      </c>
      <c r="E295" s="2">
        <v>160</v>
      </c>
      <c r="F295" s="2">
        <v>400</v>
      </c>
      <c r="G295" s="2">
        <v>400</v>
      </c>
      <c r="H295" s="2">
        <v>180</v>
      </c>
      <c r="I295" s="2">
        <v>400</v>
      </c>
      <c r="J295" s="2">
        <v>400</v>
      </c>
      <c r="K295" s="2">
        <v>200</v>
      </c>
      <c r="M295" s="2">
        <v>600</v>
      </c>
      <c r="N295" s="2">
        <v>1800</v>
      </c>
      <c r="O295" s="2">
        <v>400</v>
      </c>
      <c r="Q295" s="2">
        <v>300</v>
      </c>
    </row>
    <row r="296" spans="2:17" x14ac:dyDescent="0.15">
      <c r="B296" s="2" t="s">
        <v>158</v>
      </c>
      <c r="C296" s="2">
        <v>1580</v>
      </c>
      <c r="D296" s="2">
        <v>2000</v>
      </c>
      <c r="E296" s="2">
        <v>8880</v>
      </c>
      <c r="F296" s="2">
        <v>2320</v>
      </c>
      <c r="G296" s="2">
        <v>1680</v>
      </c>
      <c r="H296" s="2">
        <v>640</v>
      </c>
      <c r="I296" s="2">
        <v>100</v>
      </c>
      <c r="J296" s="2">
        <v>11200</v>
      </c>
      <c r="K296" s="2">
        <v>19400</v>
      </c>
      <c r="M296" s="2">
        <v>880</v>
      </c>
      <c r="N296" s="2">
        <v>20</v>
      </c>
      <c r="O296" s="2">
        <v>440</v>
      </c>
      <c r="P296" s="2">
        <v>60</v>
      </c>
      <c r="Q296" s="2">
        <v>240</v>
      </c>
    </row>
    <row r="297" spans="2:17" x14ac:dyDescent="0.15">
      <c r="B297" s="2" t="s">
        <v>102</v>
      </c>
      <c r="C297" s="2">
        <v>680</v>
      </c>
      <c r="D297" s="2">
        <v>860</v>
      </c>
      <c r="E297" s="2">
        <v>3820</v>
      </c>
      <c r="F297" s="2">
        <v>820</v>
      </c>
      <c r="G297" s="2">
        <v>540</v>
      </c>
      <c r="H297" s="2">
        <v>240</v>
      </c>
      <c r="I297" s="2">
        <v>220</v>
      </c>
      <c r="J297" s="2">
        <v>520</v>
      </c>
      <c r="K297" s="2">
        <v>620</v>
      </c>
      <c r="L297" s="2">
        <v>20</v>
      </c>
      <c r="M297" s="2">
        <v>320</v>
      </c>
      <c r="N297" s="2">
        <v>80</v>
      </c>
      <c r="O297" s="2">
        <v>80</v>
      </c>
      <c r="P297" s="2">
        <v>140</v>
      </c>
      <c r="Q297" s="2">
        <v>400</v>
      </c>
    </row>
    <row r="298" spans="2:17" x14ac:dyDescent="0.15">
      <c r="B298" s="2" t="s">
        <v>311</v>
      </c>
      <c r="E298" s="2">
        <v>20</v>
      </c>
      <c r="J298" s="2">
        <v>20</v>
      </c>
      <c r="K298" s="2">
        <v>20</v>
      </c>
    </row>
    <row r="299" spans="2:17" x14ac:dyDescent="0.15">
      <c r="B299" s="2" t="s">
        <v>166</v>
      </c>
      <c r="C299" s="2">
        <v>2400</v>
      </c>
      <c r="D299" s="2">
        <v>220</v>
      </c>
      <c r="E299" s="2">
        <v>360</v>
      </c>
      <c r="F299" s="2">
        <v>200</v>
      </c>
      <c r="G299" s="2">
        <v>60</v>
      </c>
      <c r="H299" s="2">
        <v>40</v>
      </c>
      <c r="I299" s="2">
        <v>220</v>
      </c>
      <c r="J299" s="2">
        <v>4000</v>
      </c>
      <c r="K299" s="2">
        <v>800</v>
      </c>
      <c r="M299" s="2">
        <v>1100</v>
      </c>
      <c r="N299" s="2">
        <v>700</v>
      </c>
      <c r="O299" s="2">
        <v>100</v>
      </c>
      <c r="P299" s="2">
        <v>40</v>
      </c>
      <c r="Q299" s="2">
        <v>100</v>
      </c>
    </row>
    <row r="300" spans="2:17" x14ac:dyDescent="0.15">
      <c r="B300" s="2" t="s">
        <v>60</v>
      </c>
      <c r="C300" s="2">
        <v>75200</v>
      </c>
      <c r="D300" s="2">
        <v>4400</v>
      </c>
      <c r="E300" s="2">
        <v>12000</v>
      </c>
      <c r="F300" s="2">
        <v>21000</v>
      </c>
      <c r="G300" s="2">
        <v>4400</v>
      </c>
      <c r="H300" s="2">
        <v>9000</v>
      </c>
      <c r="I300" s="2">
        <v>47600</v>
      </c>
      <c r="J300" s="2">
        <v>40400</v>
      </c>
      <c r="K300" s="2">
        <v>43600</v>
      </c>
      <c r="L300" s="2">
        <v>40000</v>
      </c>
      <c r="M300" s="2">
        <v>55600</v>
      </c>
      <c r="N300" s="2">
        <v>54000</v>
      </c>
      <c r="O300" s="2">
        <v>6400</v>
      </c>
      <c r="P300" s="2">
        <v>800</v>
      </c>
      <c r="Q300" s="2">
        <v>3800</v>
      </c>
    </row>
    <row r="301" spans="2:17" x14ac:dyDescent="0.15">
      <c r="B301" s="2" t="s">
        <v>133</v>
      </c>
      <c r="D301" s="2">
        <v>120</v>
      </c>
      <c r="E301" s="2">
        <v>60</v>
      </c>
      <c r="F301" s="2">
        <v>60</v>
      </c>
      <c r="G301" s="2">
        <v>540</v>
      </c>
      <c r="H301" s="2">
        <v>440</v>
      </c>
      <c r="O301" s="2">
        <v>20</v>
      </c>
      <c r="P301" s="2">
        <v>60</v>
      </c>
      <c r="Q301" s="2">
        <v>120</v>
      </c>
    </row>
    <row r="302" spans="2:17" x14ac:dyDescent="0.15">
      <c r="B302" s="2" t="s">
        <v>167</v>
      </c>
      <c r="F302" s="2">
        <v>20</v>
      </c>
      <c r="G302" s="2">
        <v>60</v>
      </c>
      <c r="O302" s="2">
        <v>20</v>
      </c>
    </row>
    <row r="303" spans="2:17" x14ac:dyDescent="0.15">
      <c r="B303" s="2" t="s">
        <v>2</v>
      </c>
      <c r="C303" s="2">
        <v>400</v>
      </c>
      <c r="O303" s="2">
        <v>1200</v>
      </c>
    </row>
    <row r="304" spans="2:17" x14ac:dyDescent="0.15">
      <c r="B304" s="2" t="s">
        <v>17</v>
      </c>
      <c r="O304" s="2">
        <v>400</v>
      </c>
      <c r="P304" s="2">
        <v>200</v>
      </c>
    </row>
    <row r="305" spans="2:17" x14ac:dyDescent="0.15">
      <c r="B305" s="2" t="s">
        <v>61</v>
      </c>
      <c r="C305" s="2">
        <v>28600</v>
      </c>
      <c r="D305" s="2">
        <v>800</v>
      </c>
      <c r="E305" s="2">
        <v>6800</v>
      </c>
      <c r="F305" s="2">
        <v>8400</v>
      </c>
      <c r="G305" s="2">
        <v>400</v>
      </c>
      <c r="H305" s="2">
        <v>200</v>
      </c>
      <c r="I305" s="2">
        <v>22200</v>
      </c>
      <c r="J305" s="2">
        <v>56400</v>
      </c>
      <c r="K305" s="2">
        <v>41200</v>
      </c>
      <c r="L305" s="2">
        <v>9000</v>
      </c>
      <c r="M305" s="2">
        <v>29400</v>
      </c>
      <c r="N305" s="2">
        <v>42400</v>
      </c>
      <c r="O305" s="2">
        <v>800</v>
      </c>
      <c r="P305" s="2">
        <v>600</v>
      </c>
      <c r="Q305" s="2">
        <v>200</v>
      </c>
    </row>
    <row r="306" spans="2:17" x14ac:dyDescent="0.15">
      <c r="B306" s="2" t="s">
        <v>304</v>
      </c>
      <c r="G306" s="2">
        <v>40</v>
      </c>
      <c r="H306" s="2">
        <v>40</v>
      </c>
      <c r="P306" s="2">
        <v>20</v>
      </c>
      <c r="Q306" s="2">
        <v>20</v>
      </c>
    </row>
    <row r="307" spans="2:17" x14ac:dyDescent="0.15">
      <c r="B307" s="2" t="s">
        <v>152</v>
      </c>
      <c r="F307" s="2">
        <v>20</v>
      </c>
      <c r="K307" s="2">
        <v>20</v>
      </c>
      <c r="O307" s="2">
        <v>20</v>
      </c>
      <c r="Q307" s="2">
        <v>200</v>
      </c>
    </row>
    <row r="308" spans="2:17" x14ac:dyDescent="0.15">
      <c r="B308" s="2" t="s">
        <v>312</v>
      </c>
      <c r="Q308" s="2">
        <v>20</v>
      </c>
    </row>
    <row r="309" spans="2:17" x14ac:dyDescent="0.15">
      <c r="B309" s="2" t="s">
        <v>57</v>
      </c>
      <c r="F309" s="2">
        <v>400</v>
      </c>
      <c r="G309" s="2">
        <v>200</v>
      </c>
      <c r="H309" s="2">
        <v>180</v>
      </c>
      <c r="O309" s="2">
        <v>20</v>
      </c>
      <c r="Q309" s="2">
        <v>80</v>
      </c>
    </row>
    <row r="310" spans="2:17" x14ac:dyDescent="0.15">
      <c r="B310" s="2" t="s">
        <v>93</v>
      </c>
      <c r="C310" s="2">
        <v>1400</v>
      </c>
      <c r="D310" s="2">
        <v>20</v>
      </c>
      <c r="E310" s="2">
        <v>1600</v>
      </c>
      <c r="F310" s="2">
        <v>200</v>
      </c>
      <c r="G310" s="2">
        <v>1000</v>
      </c>
      <c r="H310" s="2">
        <v>60</v>
      </c>
      <c r="I310" s="2">
        <v>80</v>
      </c>
      <c r="J310" s="2">
        <v>1200</v>
      </c>
      <c r="K310" s="2">
        <v>140</v>
      </c>
      <c r="M310" s="2">
        <v>240</v>
      </c>
      <c r="N310" s="2">
        <v>140</v>
      </c>
      <c r="P310" s="2">
        <v>20</v>
      </c>
      <c r="Q310" s="2">
        <v>80</v>
      </c>
    </row>
    <row r="311" spans="2:17" x14ac:dyDescent="0.15">
      <c r="B311" s="2" t="s">
        <v>153</v>
      </c>
      <c r="D311" s="2">
        <v>20</v>
      </c>
      <c r="G311" s="2">
        <v>20</v>
      </c>
      <c r="H311" s="2">
        <v>20</v>
      </c>
      <c r="O311" s="2">
        <v>20</v>
      </c>
      <c r="P311" s="2">
        <v>40</v>
      </c>
      <c r="Q311" s="2">
        <v>20</v>
      </c>
    </row>
    <row r="312" spans="2:17" x14ac:dyDescent="0.15">
      <c r="B312" s="2" t="s">
        <v>305</v>
      </c>
      <c r="E312" s="2">
        <v>40</v>
      </c>
      <c r="H312" s="2">
        <v>200</v>
      </c>
      <c r="J312" s="2">
        <v>40</v>
      </c>
      <c r="K312" s="2">
        <v>200</v>
      </c>
      <c r="M312" s="2">
        <v>20</v>
      </c>
      <c r="O312" s="2">
        <v>60</v>
      </c>
      <c r="Q312" s="2">
        <v>20</v>
      </c>
    </row>
    <row r="313" spans="2:17" x14ac:dyDescent="0.15">
      <c r="B313" s="2" t="s">
        <v>136</v>
      </c>
      <c r="C313" s="2">
        <v>7200</v>
      </c>
      <c r="D313" s="2">
        <v>1000</v>
      </c>
      <c r="E313" s="2">
        <v>10200</v>
      </c>
      <c r="F313" s="2">
        <v>4400</v>
      </c>
      <c r="G313" s="2">
        <v>1800</v>
      </c>
      <c r="H313" s="2">
        <v>2400</v>
      </c>
      <c r="I313" s="2">
        <v>8800</v>
      </c>
      <c r="J313" s="2">
        <v>11800</v>
      </c>
      <c r="K313" s="2">
        <v>13000</v>
      </c>
      <c r="L313" s="2">
        <v>3600</v>
      </c>
      <c r="M313" s="2">
        <v>10800</v>
      </c>
      <c r="N313" s="2">
        <v>16000</v>
      </c>
      <c r="O313" s="2">
        <v>2000</v>
      </c>
      <c r="P313" s="2">
        <v>400</v>
      </c>
      <c r="Q313" s="2">
        <v>1000</v>
      </c>
    </row>
    <row r="314" spans="2:17" x14ac:dyDescent="0.15">
      <c r="B314" s="2" t="s">
        <v>66</v>
      </c>
      <c r="F314" s="2">
        <v>200</v>
      </c>
      <c r="G314" s="2">
        <v>200</v>
      </c>
      <c r="H314" s="2">
        <v>400</v>
      </c>
      <c r="I314" s="2">
        <v>200</v>
      </c>
      <c r="K314" s="2">
        <v>200</v>
      </c>
      <c r="L314" s="2">
        <v>200</v>
      </c>
      <c r="N314" s="2">
        <v>200</v>
      </c>
      <c r="Q314" s="2">
        <v>200</v>
      </c>
    </row>
    <row r="315" spans="2:17" x14ac:dyDescent="0.15">
      <c r="B315" s="2" t="s">
        <v>67</v>
      </c>
      <c r="D315" s="2">
        <v>600</v>
      </c>
      <c r="E315" s="2">
        <v>1800</v>
      </c>
      <c r="F315" s="2">
        <v>2200</v>
      </c>
      <c r="G315" s="2">
        <v>1200</v>
      </c>
      <c r="H315" s="2">
        <v>1000</v>
      </c>
      <c r="I315" s="2">
        <v>400</v>
      </c>
      <c r="J315" s="2">
        <v>2000</v>
      </c>
      <c r="K315" s="2">
        <v>1800</v>
      </c>
      <c r="L315" s="2">
        <v>400</v>
      </c>
      <c r="M315" s="2">
        <v>600</v>
      </c>
      <c r="N315" s="2">
        <v>400</v>
      </c>
      <c r="O315" s="2">
        <v>1200</v>
      </c>
      <c r="P315" s="2">
        <v>20</v>
      </c>
      <c r="Q315" s="2">
        <v>600</v>
      </c>
    </row>
    <row r="316" spans="2:17" x14ac:dyDescent="0.15">
      <c r="B316" s="2" t="s">
        <v>62</v>
      </c>
      <c r="E316" s="2">
        <v>200</v>
      </c>
      <c r="F316" s="2">
        <v>20</v>
      </c>
      <c r="G316" s="2">
        <v>400</v>
      </c>
      <c r="H316" s="2">
        <v>200</v>
      </c>
      <c r="O316" s="2">
        <v>400</v>
      </c>
      <c r="P316" s="2">
        <v>40</v>
      </c>
      <c r="Q316" s="2">
        <v>20</v>
      </c>
    </row>
    <row r="317" spans="2:17" x14ac:dyDescent="0.15">
      <c r="B317" s="2" t="s">
        <v>58</v>
      </c>
      <c r="C317" s="2">
        <v>200</v>
      </c>
    </row>
    <row r="318" spans="2:17" x14ac:dyDescent="0.15">
      <c r="B318" s="2" t="s">
        <v>109</v>
      </c>
      <c r="E318" s="2">
        <v>400</v>
      </c>
      <c r="H318" s="2">
        <v>20</v>
      </c>
      <c r="L318" s="2">
        <v>200</v>
      </c>
    </row>
    <row r="319" spans="2:17" x14ac:dyDescent="0.15">
      <c r="B319" s="2" t="s">
        <v>134</v>
      </c>
      <c r="C319" s="2">
        <v>200</v>
      </c>
      <c r="E319" s="2">
        <v>1600</v>
      </c>
      <c r="F319" s="2">
        <v>600</v>
      </c>
      <c r="G319" s="2">
        <v>600</v>
      </c>
      <c r="I319" s="2">
        <v>20</v>
      </c>
      <c r="O319" s="2">
        <v>400</v>
      </c>
      <c r="P319" s="2">
        <v>20</v>
      </c>
      <c r="Q319" s="2">
        <v>40</v>
      </c>
    </row>
    <row r="320" spans="2:17" x14ac:dyDescent="0.15">
      <c r="B320" s="2" t="s">
        <v>313</v>
      </c>
      <c r="D320" s="2">
        <v>800</v>
      </c>
      <c r="E320" s="2">
        <v>800</v>
      </c>
      <c r="F320" s="2">
        <v>2000</v>
      </c>
      <c r="G320" s="2">
        <v>1200</v>
      </c>
      <c r="H320" s="2">
        <v>1200</v>
      </c>
      <c r="K320" s="2">
        <v>400</v>
      </c>
      <c r="L320" s="2">
        <v>400</v>
      </c>
      <c r="M320" s="2">
        <v>160</v>
      </c>
      <c r="N320" s="2">
        <v>2400</v>
      </c>
      <c r="O320" s="2">
        <v>3800</v>
      </c>
      <c r="P320" s="2">
        <v>200</v>
      </c>
      <c r="Q320" s="2">
        <v>620</v>
      </c>
    </row>
    <row r="321" spans="2:17" x14ac:dyDescent="0.15">
      <c r="B321" s="2" t="s">
        <v>63</v>
      </c>
      <c r="G321" s="2">
        <v>400</v>
      </c>
      <c r="H321" s="2">
        <v>1200</v>
      </c>
      <c r="J321" s="2">
        <v>600</v>
      </c>
      <c r="K321" s="2">
        <v>200</v>
      </c>
      <c r="N321" s="2">
        <v>200</v>
      </c>
      <c r="O321" s="2">
        <v>400</v>
      </c>
      <c r="P321" s="2">
        <v>120</v>
      </c>
      <c r="Q321" s="2">
        <v>280</v>
      </c>
    </row>
    <row r="322" spans="2:17" x14ac:dyDescent="0.15">
      <c r="B322" s="2" t="s">
        <v>111</v>
      </c>
      <c r="F322" s="2">
        <v>80</v>
      </c>
      <c r="I322" s="2">
        <v>40</v>
      </c>
      <c r="J322" s="2">
        <v>180</v>
      </c>
      <c r="K322" s="2">
        <v>480</v>
      </c>
      <c r="M322" s="2">
        <v>20</v>
      </c>
      <c r="O322" s="2">
        <v>20</v>
      </c>
      <c r="P322" s="2">
        <v>20</v>
      </c>
    </row>
    <row r="323" spans="2:17" x14ac:dyDescent="0.15">
      <c r="B323" s="2" t="s">
        <v>103</v>
      </c>
      <c r="G323" s="2">
        <v>200</v>
      </c>
      <c r="J323" s="2">
        <v>600</v>
      </c>
      <c r="O323" s="2">
        <v>60</v>
      </c>
      <c r="P323" s="2">
        <v>40</v>
      </c>
    </row>
    <row r="324" spans="2:17" x14ac:dyDescent="0.15">
      <c r="B324" s="2" t="s">
        <v>105</v>
      </c>
      <c r="D324" s="2">
        <v>1800</v>
      </c>
      <c r="E324" s="2">
        <v>1600</v>
      </c>
      <c r="F324" s="2">
        <v>1000</v>
      </c>
      <c r="G324" s="2">
        <v>3800</v>
      </c>
      <c r="H324" s="2">
        <v>1800</v>
      </c>
      <c r="J324" s="2">
        <v>1600</v>
      </c>
      <c r="K324" s="2">
        <v>3200</v>
      </c>
      <c r="M324" s="2">
        <v>40</v>
      </c>
      <c r="N324" s="2">
        <v>600</v>
      </c>
      <c r="O324" s="2">
        <v>600</v>
      </c>
      <c r="P324" s="2">
        <v>340</v>
      </c>
      <c r="Q324" s="2">
        <v>200</v>
      </c>
    </row>
    <row r="325" spans="2:17" x14ac:dyDescent="0.15">
      <c r="B325" s="2" t="s">
        <v>15</v>
      </c>
      <c r="C325" s="2">
        <v>46800</v>
      </c>
      <c r="D325" s="2">
        <v>10800</v>
      </c>
      <c r="E325" s="2">
        <v>15200</v>
      </c>
      <c r="F325" s="2">
        <v>15600</v>
      </c>
      <c r="G325" s="2">
        <v>14400</v>
      </c>
      <c r="H325" s="2">
        <v>10000</v>
      </c>
      <c r="I325" s="2">
        <v>14200</v>
      </c>
      <c r="J325" s="2">
        <v>18200</v>
      </c>
      <c r="K325" s="2">
        <v>22000</v>
      </c>
      <c r="L325" s="2">
        <v>5600</v>
      </c>
      <c r="M325" s="2">
        <v>10000</v>
      </c>
      <c r="N325" s="2">
        <v>13600</v>
      </c>
      <c r="O325" s="2">
        <v>16600</v>
      </c>
      <c r="P325" s="2">
        <v>3600</v>
      </c>
      <c r="Q325" s="2">
        <v>7400</v>
      </c>
    </row>
    <row r="326" spans="2:17" x14ac:dyDescent="0.15">
      <c r="B326" s="2" t="s">
        <v>68</v>
      </c>
      <c r="C326" s="2">
        <v>3200</v>
      </c>
      <c r="D326" s="2">
        <v>3200</v>
      </c>
      <c r="F326" s="2">
        <v>9600</v>
      </c>
      <c r="G326" s="2">
        <v>3200</v>
      </c>
      <c r="H326" s="2">
        <v>3200</v>
      </c>
      <c r="N326" s="2">
        <v>6400</v>
      </c>
      <c r="Q326" s="2">
        <v>200</v>
      </c>
    </row>
    <row r="327" spans="2:17" x14ac:dyDescent="0.15">
      <c r="B327" s="2" t="s">
        <v>112</v>
      </c>
      <c r="D327" s="2">
        <v>200</v>
      </c>
      <c r="G327" s="2">
        <v>200</v>
      </c>
      <c r="J327" s="2">
        <v>20</v>
      </c>
      <c r="O327" s="2">
        <v>200</v>
      </c>
      <c r="P327" s="2">
        <v>20</v>
      </c>
      <c r="Q327" s="2">
        <v>200</v>
      </c>
    </row>
    <row r="328" spans="2:17" x14ac:dyDescent="0.15">
      <c r="B328" s="2" t="s">
        <v>113</v>
      </c>
      <c r="G328" s="2">
        <v>400</v>
      </c>
      <c r="O328" s="2">
        <v>800</v>
      </c>
      <c r="P328" s="2">
        <v>40</v>
      </c>
      <c r="Q328" s="2">
        <v>400</v>
      </c>
    </row>
    <row r="329" spans="2:17" x14ac:dyDescent="0.15">
      <c r="B329" s="2" t="s">
        <v>118</v>
      </c>
      <c r="C329" s="2">
        <v>57600</v>
      </c>
      <c r="D329" s="2">
        <v>2200</v>
      </c>
      <c r="E329" s="2">
        <v>15600</v>
      </c>
      <c r="F329" s="2">
        <v>10000</v>
      </c>
      <c r="G329" s="2">
        <v>4600</v>
      </c>
      <c r="H329" s="2">
        <v>2400</v>
      </c>
      <c r="I329" s="2">
        <v>7600</v>
      </c>
      <c r="J329" s="2">
        <v>24800</v>
      </c>
      <c r="K329" s="2">
        <v>23800</v>
      </c>
      <c r="L329" s="2">
        <v>1200</v>
      </c>
      <c r="M329" s="2">
        <v>18200</v>
      </c>
      <c r="N329" s="2">
        <v>13200</v>
      </c>
      <c r="O329" s="2">
        <v>1200</v>
      </c>
      <c r="P329" s="2">
        <v>800</v>
      </c>
      <c r="Q329" s="2">
        <v>400</v>
      </c>
    </row>
    <row r="330" spans="2:17" x14ac:dyDescent="0.15">
      <c r="B330" s="2" t="s">
        <v>5</v>
      </c>
      <c r="G330" s="2">
        <v>1000</v>
      </c>
      <c r="Q330" s="2">
        <v>100</v>
      </c>
    </row>
    <row r="331" spans="2:17" x14ac:dyDescent="0.15">
      <c r="B331" s="2" t="s">
        <v>98</v>
      </c>
      <c r="C331" s="2">
        <v>14628800</v>
      </c>
      <c r="D331" s="2">
        <v>112800</v>
      </c>
      <c r="E331" s="2">
        <v>299400</v>
      </c>
      <c r="F331" s="2">
        <v>53800</v>
      </c>
      <c r="G331" s="2">
        <v>3400</v>
      </c>
      <c r="H331" s="2">
        <v>33600</v>
      </c>
      <c r="I331" s="2">
        <v>40128000</v>
      </c>
      <c r="J331" s="2">
        <v>20073600</v>
      </c>
      <c r="K331" s="2">
        <v>10292400</v>
      </c>
      <c r="L331" s="2">
        <v>35465000</v>
      </c>
      <c r="M331" s="2">
        <v>20467200</v>
      </c>
      <c r="N331" s="2">
        <v>16938800</v>
      </c>
      <c r="O331" s="2">
        <v>73600</v>
      </c>
      <c r="P331" s="2">
        <v>56000</v>
      </c>
      <c r="Q331" s="2">
        <v>43800</v>
      </c>
    </row>
    <row r="332" spans="2:17" x14ac:dyDescent="0.15">
      <c r="B332" s="2" t="s">
        <v>96</v>
      </c>
      <c r="E332" s="2">
        <v>360</v>
      </c>
    </row>
    <row r="333" spans="2:17" x14ac:dyDescent="0.15">
      <c r="B333" s="2" t="s">
        <v>97</v>
      </c>
      <c r="J333" s="2">
        <v>4200</v>
      </c>
      <c r="K333" s="2">
        <v>2000</v>
      </c>
      <c r="O333" s="2">
        <v>400</v>
      </c>
    </row>
    <row r="334" spans="2:17" x14ac:dyDescent="0.15">
      <c r="B334" s="2" t="s">
        <v>99</v>
      </c>
      <c r="C334" s="2">
        <v>100</v>
      </c>
      <c r="D334" s="2">
        <v>60</v>
      </c>
      <c r="E334" s="2">
        <v>120</v>
      </c>
      <c r="F334" s="2">
        <v>20</v>
      </c>
      <c r="H334" s="2">
        <v>100</v>
      </c>
      <c r="J334" s="2">
        <v>80</v>
      </c>
      <c r="K334" s="2">
        <v>60</v>
      </c>
      <c r="O334" s="2">
        <v>140</v>
      </c>
    </row>
    <row r="335" spans="2:17" x14ac:dyDescent="0.15">
      <c r="B335" s="2" t="s">
        <v>119</v>
      </c>
      <c r="C335" s="2">
        <v>192000</v>
      </c>
      <c r="D335" s="2">
        <v>2000</v>
      </c>
      <c r="E335" s="2">
        <v>4400</v>
      </c>
      <c r="F335" s="2">
        <v>3600</v>
      </c>
      <c r="G335" s="2">
        <v>800</v>
      </c>
      <c r="H335" s="2">
        <v>1000</v>
      </c>
      <c r="I335" s="2">
        <v>1440000</v>
      </c>
      <c r="J335" s="2">
        <v>268800</v>
      </c>
      <c r="K335" s="2">
        <v>259200</v>
      </c>
      <c r="L335" s="2">
        <v>1164800</v>
      </c>
      <c r="M335" s="2">
        <v>704000</v>
      </c>
      <c r="N335" s="2">
        <v>329600</v>
      </c>
      <c r="O335" s="2">
        <v>5200</v>
      </c>
      <c r="P335" s="2">
        <v>600</v>
      </c>
      <c r="Q335" s="2">
        <v>200</v>
      </c>
    </row>
    <row r="336" spans="2:17" x14ac:dyDescent="0.15">
      <c r="B336" s="2" t="s">
        <v>14</v>
      </c>
      <c r="C336" s="2">
        <v>14600</v>
      </c>
      <c r="D336" s="2">
        <v>3400</v>
      </c>
      <c r="E336" s="2">
        <v>2366400</v>
      </c>
      <c r="F336" s="2">
        <v>217600</v>
      </c>
      <c r="G336" s="2">
        <v>1800</v>
      </c>
      <c r="H336" s="2">
        <v>1200</v>
      </c>
      <c r="I336" s="2">
        <v>2816000</v>
      </c>
      <c r="J336" s="2">
        <v>756800</v>
      </c>
      <c r="K336" s="2">
        <v>1004800</v>
      </c>
      <c r="L336" s="2">
        <v>13030400</v>
      </c>
      <c r="M336" s="2">
        <v>7488000</v>
      </c>
      <c r="N336" s="2">
        <v>5427200</v>
      </c>
      <c r="O336" s="2">
        <v>5800</v>
      </c>
      <c r="P336" s="2">
        <v>2000</v>
      </c>
      <c r="Q336" s="2">
        <v>2000</v>
      </c>
    </row>
    <row r="337" spans="1:17" x14ac:dyDescent="0.15">
      <c r="B337" s="2" t="s">
        <v>114</v>
      </c>
      <c r="C337" s="2">
        <v>15800</v>
      </c>
      <c r="D337" s="2">
        <v>464000</v>
      </c>
      <c r="E337" s="2">
        <v>118400</v>
      </c>
      <c r="F337" s="2">
        <v>422400</v>
      </c>
      <c r="G337" s="2">
        <v>480000</v>
      </c>
      <c r="H337" s="2">
        <v>1382400</v>
      </c>
      <c r="J337" s="2">
        <v>4600</v>
      </c>
      <c r="K337" s="2">
        <v>8800</v>
      </c>
      <c r="M337" s="2">
        <v>400</v>
      </c>
      <c r="N337" s="2">
        <v>3400</v>
      </c>
      <c r="O337" s="2">
        <v>406400</v>
      </c>
      <c r="P337" s="2">
        <v>521600</v>
      </c>
      <c r="Q337" s="2">
        <v>681600</v>
      </c>
    </row>
    <row r="338" spans="1:17" x14ac:dyDescent="0.15">
      <c r="B338" s="2" t="s">
        <v>69</v>
      </c>
      <c r="D338" s="2">
        <v>600</v>
      </c>
      <c r="F338" s="2">
        <v>2400</v>
      </c>
      <c r="G338" s="2">
        <v>2400</v>
      </c>
      <c r="H338" s="2">
        <v>15600</v>
      </c>
      <c r="O338" s="2">
        <v>1800</v>
      </c>
      <c r="P338" s="2">
        <v>1600</v>
      </c>
      <c r="Q338" s="2">
        <v>3400</v>
      </c>
    </row>
    <row r="339" spans="1:17" x14ac:dyDescent="0.15">
      <c r="B339" s="2" t="s">
        <v>44</v>
      </c>
      <c r="C339" s="2">
        <v>600</v>
      </c>
      <c r="D339" s="2">
        <v>4200</v>
      </c>
      <c r="F339" s="2">
        <v>8200</v>
      </c>
      <c r="H339" s="2">
        <v>2000</v>
      </c>
      <c r="N339" s="2">
        <v>1000</v>
      </c>
      <c r="O339" s="2">
        <v>46800</v>
      </c>
      <c r="P339" s="2">
        <v>800</v>
      </c>
      <c r="Q339" s="2">
        <v>6200</v>
      </c>
    </row>
    <row r="340" spans="1:17" x14ac:dyDescent="0.15">
      <c r="A340" s="4"/>
      <c r="B340" s="2" t="s">
        <v>29</v>
      </c>
      <c r="I340" s="2">
        <v>320</v>
      </c>
      <c r="O340" s="2">
        <v>140</v>
      </c>
    </row>
    <row r="341" spans="1:17" x14ac:dyDescent="0.15">
      <c r="B341" s="2" t="s">
        <v>281</v>
      </c>
      <c r="L341" s="2">
        <v>1400</v>
      </c>
    </row>
    <row r="342" spans="1:17" x14ac:dyDescent="0.15">
      <c r="B342" s="2" t="s">
        <v>159</v>
      </c>
      <c r="C342" s="2">
        <v>80</v>
      </c>
      <c r="I342" s="2">
        <v>220</v>
      </c>
      <c r="L342" s="2">
        <v>20</v>
      </c>
      <c r="M342" s="2">
        <v>40</v>
      </c>
      <c r="N342" s="2">
        <v>40</v>
      </c>
    </row>
    <row r="343" spans="1:17" x14ac:dyDescent="0.15">
      <c r="B343" s="2" t="s">
        <v>150</v>
      </c>
      <c r="J343" s="2">
        <v>40</v>
      </c>
      <c r="O343" s="2">
        <v>100</v>
      </c>
      <c r="Q343" s="2">
        <v>20</v>
      </c>
    </row>
    <row r="344" spans="1:17" x14ac:dyDescent="0.15">
      <c r="B344" s="2" t="s">
        <v>124</v>
      </c>
      <c r="C344" s="2">
        <v>80</v>
      </c>
      <c r="D344" s="2">
        <v>120</v>
      </c>
      <c r="E344" s="2">
        <v>60</v>
      </c>
      <c r="F344" s="2">
        <v>120</v>
      </c>
      <c r="G344" s="2">
        <v>180</v>
      </c>
      <c r="H344" s="2">
        <v>20</v>
      </c>
      <c r="J344" s="2">
        <v>20</v>
      </c>
      <c r="K344" s="2">
        <v>20</v>
      </c>
      <c r="M344" s="2">
        <v>20</v>
      </c>
      <c r="N344" s="2">
        <v>60</v>
      </c>
      <c r="O344" s="2">
        <v>240</v>
      </c>
      <c r="P344" s="2">
        <v>60</v>
      </c>
      <c r="Q344" s="2">
        <v>20</v>
      </c>
    </row>
    <row r="345" spans="1:17" x14ac:dyDescent="0.15">
      <c r="B345" s="2" t="s">
        <v>47</v>
      </c>
      <c r="H345" s="2">
        <v>20</v>
      </c>
      <c r="O345" s="2">
        <v>20</v>
      </c>
    </row>
    <row r="346" spans="1:17" x14ac:dyDescent="0.15">
      <c r="B346" s="2" t="s">
        <v>106</v>
      </c>
      <c r="C346" s="2">
        <v>480</v>
      </c>
      <c r="D346" s="2">
        <v>520</v>
      </c>
      <c r="E346" s="2">
        <v>180</v>
      </c>
      <c r="F346" s="2">
        <v>200</v>
      </c>
      <c r="G346" s="2">
        <v>460</v>
      </c>
      <c r="H346" s="2">
        <v>260</v>
      </c>
      <c r="I346" s="2">
        <v>80</v>
      </c>
      <c r="J346" s="2">
        <v>340</v>
      </c>
      <c r="K346" s="2">
        <v>260</v>
      </c>
      <c r="L346" s="2">
        <v>40</v>
      </c>
      <c r="M346" s="2">
        <v>220</v>
      </c>
      <c r="N346" s="2">
        <v>140</v>
      </c>
      <c r="O346" s="2">
        <v>680</v>
      </c>
      <c r="P346" s="2">
        <v>320</v>
      </c>
      <c r="Q346" s="2">
        <v>320</v>
      </c>
    </row>
    <row r="347" spans="1:17" x14ac:dyDescent="0.15">
      <c r="B347" s="2" t="s">
        <v>314</v>
      </c>
      <c r="O347" s="2">
        <v>20</v>
      </c>
      <c r="P347" s="2">
        <v>100</v>
      </c>
      <c r="Q347" s="2">
        <v>40</v>
      </c>
    </row>
    <row r="348" spans="1:17" x14ac:dyDescent="0.15">
      <c r="B348" s="2" t="s">
        <v>48</v>
      </c>
      <c r="C348" s="2">
        <v>60</v>
      </c>
      <c r="D348" s="2">
        <v>80</v>
      </c>
      <c r="F348" s="2">
        <v>140</v>
      </c>
      <c r="G348" s="2">
        <v>600</v>
      </c>
      <c r="H348" s="2">
        <v>400</v>
      </c>
      <c r="J348" s="2">
        <v>40</v>
      </c>
      <c r="K348" s="2">
        <v>60</v>
      </c>
      <c r="O348" s="2">
        <v>200</v>
      </c>
      <c r="P348" s="2">
        <v>400</v>
      </c>
      <c r="Q348" s="2">
        <v>340</v>
      </c>
    </row>
    <row r="349" spans="1:17" x14ac:dyDescent="0.15">
      <c r="B349" s="2" t="s">
        <v>74</v>
      </c>
      <c r="G349" s="2">
        <v>20</v>
      </c>
      <c r="H349" s="2">
        <v>20</v>
      </c>
      <c r="O349" s="2">
        <v>20</v>
      </c>
    </row>
    <row r="350" spans="1:17" x14ac:dyDescent="0.15">
      <c r="B350" s="2" t="s">
        <v>120</v>
      </c>
      <c r="L350" s="2">
        <v>20</v>
      </c>
    </row>
    <row r="351" spans="1:17" x14ac:dyDescent="0.15">
      <c r="B351" s="2" t="s">
        <v>138</v>
      </c>
      <c r="C351" s="2">
        <v>12400</v>
      </c>
      <c r="D351" s="2">
        <v>22800</v>
      </c>
      <c r="E351" s="2">
        <v>2800</v>
      </c>
      <c r="F351" s="2">
        <v>20400</v>
      </c>
      <c r="G351" s="2">
        <v>12000</v>
      </c>
      <c r="H351" s="2">
        <v>82400</v>
      </c>
      <c r="I351" s="2">
        <v>600</v>
      </c>
      <c r="J351" s="2">
        <v>9200</v>
      </c>
      <c r="K351" s="2">
        <v>4200</v>
      </c>
      <c r="O351" s="2">
        <v>36400</v>
      </c>
      <c r="P351" s="2">
        <v>37600</v>
      </c>
      <c r="Q351" s="2">
        <v>36400</v>
      </c>
    </row>
    <row r="352" spans="1:17" x14ac:dyDescent="0.15">
      <c r="B352" s="2" t="s">
        <v>163</v>
      </c>
      <c r="P352" s="2">
        <v>20</v>
      </c>
    </row>
    <row r="353" spans="2:17" x14ac:dyDescent="0.15">
      <c r="B353" s="2" t="s">
        <v>21</v>
      </c>
      <c r="P353" s="2">
        <v>20</v>
      </c>
    </row>
    <row r="354" spans="2:17" x14ac:dyDescent="0.15">
      <c r="B354" s="2" t="s">
        <v>164</v>
      </c>
      <c r="C354" s="2">
        <v>1400</v>
      </c>
      <c r="D354" s="2">
        <v>4400</v>
      </c>
      <c r="E354" s="2">
        <v>400</v>
      </c>
      <c r="F354" s="2">
        <v>1600</v>
      </c>
      <c r="G354" s="2">
        <v>5800</v>
      </c>
      <c r="H354" s="2">
        <v>7800</v>
      </c>
      <c r="J354" s="2">
        <v>140</v>
      </c>
      <c r="O354" s="2">
        <v>4000</v>
      </c>
      <c r="P354" s="2">
        <v>7800</v>
      </c>
      <c r="Q354" s="2">
        <v>15000</v>
      </c>
    </row>
    <row r="355" spans="2:17" x14ac:dyDescent="0.15">
      <c r="B355" s="2" t="s">
        <v>52</v>
      </c>
      <c r="Q355" s="2">
        <v>20</v>
      </c>
    </row>
    <row r="356" spans="2:17" x14ac:dyDescent="0.15">
      <c r="B356" s="2" t="s">
        <v>107</v>
      </c>
      <c r="C356" s="2">
        <v>40</v>
      </c>
      <c r="D356" s="2">
        <v>520</v>
      </c>
      <c r="E356" s="2">
        <v>20</v>
      </c>
      <c r="F356" s="2">
        <v>280</v>
      </c>
      <c r="G356" s="2">
        <v>180</v>
      </c>
      <c r="H356" s="2">
        <v>5920</v>
      </c>
      <c r="O356" s="2">
        <v>5100</v>
      </c>
      <c r="P356" s="2">
        <v>5080</v>
      </c>
      <c r="Q356" s="2">
        <v>17200</v>
      </c>
    </row>
    <row r="357" spans="2:17" x14ac:dyDescent="0.15">
      <c r="B357" s="2" t="s">
        <v>115</v>
      </c>
      <c r="P357" s="2">
        <v>20</v>
      </c>
    </row>
    <row r="358" spans="2:17" x14ac:dyDescent="0.15">
      <c r="B358" s="2" t="s">
        <v>45</v>
      </c>
      <c r="C358" s="2">
        <v>3200</v>
      </c>
      <c r="D358" s="2">
        <v>600</v>
      </c>
      <c r="E358" s="2">
        <v>1000</v>
      </c>
      <c r="J358" s="2">
        <v>2400</v>
      </c>
      <c r="K358" s="2">
        <v>2800</v>
      </c>
      <c r="L358" s="2">
        <v>400</v>
      </c>
      <c r="M358" s="2">
        <v>400</v>
      </c>
      <c r="N358" s="2">
        <v>800</v>
      </c>
      <c r="P358" s="2">
        <v>200</v>
      </c>
      <c r="Q358" s="2">
        <v>400</v>
      </c>
    </row>
    <row r="359" spans="2:17" x14ac:dyDescent="0.15">
      <c r="B359" s="2" t="s">
        <v>129</v>
      </c>
      <c r="E359" s="2">
        <v>1000</v>
      </c>
      <c r="F359" s="2">
        <v>140</v>
      </c>
      <c r="G359" s="2">
        <v>800</v>
      </c>
      <c r="P359" s="2">
        <v>200</v>
      </c>
    </row>
    <row r="360" spans="2:17" x14ac:dyDescent="0.15">
      <c r="B360" s="2" t="s">
        <v>141</v>
      </c>
      <c r="G360" s="2">
        <v>240</v>
      </c>
      <c r="H360" s="2">
        <v>1520</v>
      </c>
      <c r="O360" s="2">
        <v>120</v>
      </c>
      <c r="P360" s="2">
        <v>3000</v>
      </c>
      <c r="Q360" s="2">
        <v>2600</v>
      </c>
    </row>
    <row r="361" spans="2:17" x14ac:dyDescent="0.15">
      <c r="B361" s="2" t="s">
        <v>315</v>
      </c>
      <c r="O361" s="2">
        <v>40</v>
      </c>
      <c r="Q361" s="2">
        <v>120</v>
      </c>
    </row>
    <row r="362" spans="2:17" x14ac:dyDescent="0.15">
      <c r="B362" s="2" t="s">
        <v>127</v>
      </c>
      <c r="C362" s="2">
        <v>2800</v>
      </c>
      <c r="D362" s="2">
        <v>44400</v>
      </c>
      <c r="E362" s="2">
        <v>2400</v>
      </c>
      <c r="F362" s="2">
        <v>27000</v>
      </c>
      <c r="G362" s="2">
        <v>13200</v>
      </c>
      <c r="H362" s="2">
        <v>34400</v>
      </c>
      <c r="J362" s="2">
        <v>240</v>
      </c>
      <c r="K362" s="2">
        <v>1200</v>
      </c>
      <c r="O362" s="2">
        <v>39600</v>
      </c>
      <c r="P362" s="2">
        <v>62000</v>
      </c>
      <c r="Q362" s="2">
        <v>73600</v>
      </c>
    </row>
    <row r="363" spans="2:17" x14ac:dyDescent="0.15">
      <c r="B363" s="2" t="s">
        <v>23</v>
      </c>
      <c r="D363" s="2">
        <v>2400</v>
      </c>
      <c r="E363" s="2">
        <v>1200</v>
      </c>
      <c r="F363" s="2">
        <v>1000</v>
      </c>
      <c r="G363" s="2">
        <v>260</v>
      </c>
      <c r="H363" s="2">
        <v>2000</v>
      </c>
      <c r="O363" s="2">
        <v>5200</v>
      </c>
      <c r="P363" s="2">
        <v>1600</v>
      </c>
      <c r="Q363" s="2">
        <v>1200</v>
      </c>
    </row>
    <row r="364" spans="2:17" x14ac:dyDescent="0.15">
      <c r="B364" s="2" t="s">
        <v>70</v>
      </c>
      <c r="C364" s="2">
        <v>7600</v>
      </c>
      <c r="D364" s="2">
        <v>502400</v>
      </c>
      <c r="E364" s="2">
        <v>110400</v>
      </c>
      <c r="F364" s="2">
        <v>675200</v>
      </c>
      <c r="G364" s="2">
        <v>78400</v>
      </c>
      <c r="H364" s="2">
        <v>332800</v>
      </c>
      <c r="I364" s="2">
        <v>140</v>
      </c>
      <c r="J364" s="2">
        <v>1400</v>
      </c>
      <c r="K364" s="2">
        <v>12800</v>
      </c>
      <c r="L364" s="2">
        <v>600</v>
      </c>
      <c r="M364" s="2">
        <v>1000</v>
      </c>
      <c r="N364" s="2">
        <v>2400</v>
      </c>
      <c r="O364" s="2">
        <v>1401600</v>
      </c>
      <c r="P364" s="2">
        <v>454400</v>
      </c>
      <c r="Q364" s="2">
        <v>254400</v>
      </c>
    </row>
    <row r="365" spans="2:17" x14ac:dyDescent="0.15">
      <c r="B365" s="2" t="s">
        <v>142</v>
      </c>
      <c r="H365" s="2">
        <v>400</v>
      </c>
      <c r="O365" s="2">
        <v>1400</v>
      </c>
      <c r="P365" s="2">
        <v>2000</v>
      </c>
      <c r="Q365" s="2">
        <v>3400</v>
      </c>
    </row>
    <row r="366" spans="2:17" x14ac:dyDescent="0.15">
      <c r="B366" s="2" t="s">
        <v>53</v>
      </c>
      <c r="H366" s="2">
        <v>60</v>
      </c>
      <c r="O366" s="2">
        <v>80</v>
      </c>
      <c r="P366" s="2">
        <v>200</v>
      </c>
      <c r="Q366" s="2">
        <v>120</v>
      </c>
    </row>
    <row r="367" spans="2:17" x14ac:dyDescent="0.15">
      <c r="B367" s="2" t="s">
        <v>6</v>
      </c>
      <c r="D367" s="2">
        <v>3200</v>
      </c>
      <c r="E367" s="2">
        <v>1800</v>
      </c>
      <c r="F367" s="2">
        <v>2200</v>
      </c>
      <c r="G367" s="2">
        <v>800</v>
      </c>
      <c r="H367" s="2">
        <v>3200</v>
      </c>
      <c r="I367" s="2">
        <v>1800</v>
      </c>
      <c r="M367" s="2">
        <v>3600</v>
      </c>
      <c r="O367" s="2">
        <v>9000</v>
      </c>
      <c r="P367" s="2">
        <v>10600</v>
      </c>
      <c r="Q367" s="2">
        <v>4600</v>
      </c>
    </row>
    <row r="368" spans="2:17" x14ac:dyDescent="0.15">
      <c r="B368" s="2" t="s">
        <v>116</v>
      </c>
      <c r="H368" s="2">
        <v>1200</v>
      </c>
    </row>
    <row r="369" spans="2:17" x14ac:dyDescent="0.15">
      <c r="B369" s="2" t="s">
        <v>160</v>
      </c>
      <c r="D369" s="2">
        <v>600</v>
      </c>
      <c r="E369" s="2">
        <v>140</v>
      </c>
      <c r="G369" s="2">
        <v>680</v>
      </c>
      <c r="H369" s="2">
        <v>1060</v>
      </c>
      <c r="O369" s="2">
        <v>220</v>
      </c>
      <c r="P369" s="2">
        <v>220</v>
      </c>
      <c r="Q369" s="2">
        <v>400</v>
      </c>
    </row>
    <row r="370" spans="2:17" x14ac:dyDescent="0.15">
      <c r="B370" s="2" t="s">
        <v>56</v>
      </c>
      <c r="G370" s="2">
        <v>240</v>
      </c>
      <c r="H370" s="2">
        <v>120</v>
      </c>
      <c r="O370" s="2">
        <v>2400</v>
      </c>
      <c r="P370" s="2">
        <v>1600</v>
      </c>
      <c r="Q370" s="2">
        <v>1800</v>
      </c>
    </row>
    <row r="371" spans="2:17" x14ac:dyDescent="0.15">
      <c r="B371" s="2" t="s">
        <v>143</v>
      </c>
      <c r="D371" s="2">
        <v>8200</v>
      </c>
      <c r="E371" s="2">
        <v>2000</v>
      </c>
      <c r="F371" s="2">
        <v>2400</v>
      </c>
      <c r="G371" s="2">
        <v>1200</v>
      </c>
      <c r="H371" s="2">
        <v>3400</v>
      </c>
      <c r="J371" s="2">
        <v>160</v>
      </c>
      <c r="O371" s="2">
        <v>13600</v>
      </c>
      <c r="P371" s="2">
        <v>5800</v>
      </c>
      <c r="Q371" s="2">
        <v>16800</v>
      </c>
    </row>
    <row r="372" spans="2:17" x14ac:dyDescent="0.15">
      <c r="B372" s="2" t="s">
        <v>168</v>
      </c>
      <c r="D372" s="2">
        <v>2200</v>
      </c>
      <c r="F372" s="2">
        <v>3600</v>
      </c>
      <c r="G372" s="2">
        <v>1000</v>
      </c>
      <c r="H372" s="2">
        <v>6000</v>
      </c>
      <c r="O372" s="2">
        <v>11800</v>
      </c>
      <c r="P372" s="2">
        <v>17000</v>
      </c>
      <c r="Q372" s="2">
        <v>18800</v>
      </c>
    </row>
    <row r="373" spans="2:17" x14ac:dyDescent="0.15">
      <c r="B373" s="2" t="s">
        <v>177</v>
      </c>
      <c r="G373" s="2">
        <v>100</v>
      </c>
      <c r="H373" s="2">
        <v>1200</v>
      </c>
      <c r="O373" s="2">
        <v>1600</v>
      </c>
      <c r="P373" s="2">
        <v>240</v>
      </c>
      <c r="Q373" s="2">
        <v>400</v>
      </c>
    </row>
    <row r="374" spans="2:17" x14ac:dyDescent="0.15">
      <c r="B374" s="2" t="s">
        <v>144</v>
      </c>
      <c r="D374" s="2">
        <v>6400</v>
      </c>
      <c r="F374" s="2">
        <v>5000</v>
      </c>
      <c r="G374" s="2">
        <v>200</v>
      </c>
      <c r="H374" s="2">
        <v>5800</v>
      </c>
      <c r="O374" s="2">
        <v>7200</v>
      </c>
      <c r="P374" s="2">
        <v>7800</v>
      </c>
      <c r="Q374" s="2">
        <v>12600</v>
      </c>
    </row>
    <row r="375" spans="2:17" x14ac:dyDescent="0.15">
      <c r="B375" s="2" t="s">
        <v>71</v>
      </c>
      <c r="O375" s="2">
        <v>60</v>
      </c>
      <c r="P375" s="2">
        <v>40</v>
      </c>
    </row>
    <row r="376" spans="2:17" x14ac:dyDescent="0.15">
      <c r="B376" s="2" t="s">
        <v>94</v>
      </c>
      <c r="P376" s="2">
        <v>80</v>
      </c>
    </row>
    <row r="377" spans="2:17" x14ac:dyDescent="0.15">
      <c r="B377" s="2" t="s">
        <v>40</v>
      </c>
      <c r="O377" s="2">
        <v>4600</v>
      </c>
      <c r="P377" s="2">
        <v>4400</v>
      </c>
      <c r="Q377" s="2">
        <v>2800</v>
      </c>
    </row>
    <row r="378" spans="2:17" x14ac:dyDescent="0.15">
      <c r="B378" s="2" t="s">
        <v>4</v>
      </c>
      <c r="D378" s="2">
        <v>3600</v>
      </c>
      <c r="F378" s="2">
        <v>2800</v>
      </c>
      <c r="O378" s="2">
        <v>12200</v>
      </c>
      <c r="P378" s="2">
        <v>2200</v>
      </c>
      <c r="Q378" s="2">
        <v>1000</v>
      </c>
    </row>
    <row r="379" spans="2:17" x14ac:dyDescent="0.15">
      <c r="B379" s="2" t="s">
        <v>100</v>
      </c>
      <c r="C379" s="2">
        <v>1477400</v>
      </c>
      <c r="D379" s="2">
        <v>294400</v>
      </c>
      <c r="E379" s="2">
        <v>76800</v>
      </c>
      <c r="F379" s="2">
        <v>79600</v>
      </c>
      <c r="G379" s="2">
        <v>43200</v>
      </c>
      <c r="H379" s="2">
        <v>37200</v>
      </c>
      <c r="I379" s="2">
        <v>12096000</v>
      </c>
      <c r="J379" s="2">
        <v>838400</v>
      </c>
      <c r="K379" s="2">
        <v>1030400</v>
      </c>
      <c r="L379" s="2">
        <v>1324800</v>
      </c>
      <c r="M379" s="2">
        <v>14144000</v>
      </c>
      <c r="N379" s="2">
        <v>2265600</v>
      </c>
      <c r="O379" s="2">
        <v>168000</v>
      </c>
      <c r="P379" s="2">
        <v>84000</v>
      </c>
      <c r="Q379" s="2">
        <v>73600</v>
      </c>
    </row>
    <row r="380" spans="2:17" x14ac:dyDescent="0.15">
      <c r="B380" s="2" t="s">
        <v>125</v>
      </c>
      <c r="D380" s="2">
        <v>20</v>
      </c>
      <c r="H380" s="2">
        <v>20</v>
      </c>
      <c r="O380" s="2">
        <v>40</v>
      </c>
      <c r="P380" s="2">
        <v>20</v>
      </c>
    </row>
    <row r="381" spans="2:17" x14ac:dyDescent="0.15">
      <c r="B381" s="2" t="s">
        <v>132</v>
      </c>
      <c r="I381" s="2">
        <v>2400</v>
      </c>
    </row>
    <row r="382" spans="2:17" x14ac:dyDescent="0.15">
      <c r="B382" s="2" t="s">
        <v>139</v>
      </c>
      <c r="O382" s="2">
        <v>20</v>
      </c>
      <c r="P382" s="2">
        <v>20</v>
      </c>
      <c r="Q382" s="2">
        <v>20</v>
      </c>
    </row>
    <row r="383" spans="2:17" x14ac:dyDescent="0.15">
      <c r="B383" s="2" t="s">
        <v>161</v>
      </c>
      <c r="I383" s="2">
        <v>120</v>
      </c>
      <c r="J383" s="2">
        <v>20</v>
      </c>
    </row>
    <row r="384" spans="2:17" x14ac:dyDescent="0.15">
      <c r="B384" s="2" t="s">
        <v>32</v>
      </c>
      <c r="I384" s="2">
        <v>200</v>
      </c>
      <c r="L384" s="2">
        <v>200</v>
      </c>
    </row>
    <row r="385" spans="1:17" x14ac:dyDescent="0.15">
      <c r="B385" s="2" t="s">
        <v>170</v>
      </c>
      <c r="O385" s="2">
        <v>140</v>
      </c>
    </row>
    <row r="386" spans="1:17" x14ac:dyDescent="0.15">
      <c r="B386" s="2" t="s">
        <v>101</v>
      </c>
      <c r="C386" s="2">
        <v>400</v>
      </c>
      <c r="H386" s="2">
        <v>400</v>
      </c>
      <c r="O386" s="2">
        <v>200</v>
      </c>
      <c r="P386" s="2">
        <v>400</v>
      </c>
      <c r="Q386" s="2">
        <v>500</v>
      </c>
    </row>
    <row r="387" spans="1:17" x14ac:dyDescent="0.15">
      <c r="B387" s="2" t="s">
        <v>162</v>
      </c>
      <c r="Q387" s="2">
        <v>200</v>
      </c>
    </row>
    <row r="388" spans="1:17" x14ac:dyDescent="0.15">
      <c r="B388" s="2" t="s">
        <v>272</v>
      </c>
      <c r="O388" s="2">
        <v>20</v>
      </c>
      <c r="Q388" s="2">
        <v>20</v>
      </c>
    </row>
    <row r="389" spans="1:17" x14ac:dyDescent="0.15">
      <c r="B389" s="2" t="s">
        <v>33</v>
      </c>
      <c r="G389" s="2">
        <v>20</v>
      </c>
    </row>
    <row r="390" spans="1:17" x14ac:dyDescent="0.15">
      <c r="B390" s="2" t="s">
        <v>121</v>
      </c>
      <c r="D390" s="2">
        <v>200</v>
      </c>
      <c r="E390" s="2">
        <v>800</v>
      </c>
      <c r="G390" s="2">
        <v>800</v>
      </c>
      <c r="O390" s="2">
        <v>200</v>
      </c>
      <c r="Q390" s="2">
        <v>1200</v>
      </c>
    </row>
    <row r="391" spans="1:17" x14ac:dyDescent="0.15">
      <c r="B391" s="2" t="s">
        <v>122</v>
      </c>
      <c r="H391" s="2">
        <v>20</v>
      </c>
    </row>
    <row r="392" spans="1:17" x14ac:dyDescent="0.15">
      <c r="B392" s="2" t="s">
        <v>146</v>
      </c>
      <c r="C392" s="2">
        <v>400</v>
      </c>
      <c r="D392" s="2">
        <v>1000</v>
      </c>
      <c r="E392" s="2">
        <v>600</v>
      </c>
      <c r="F392" s="2">
        <v>2600</v>
      </c>
      <c r="G392" s="2">
        <v>1200</v>
      </c>
      <c r="H392" s="2">
        <v>3000</v>
      </c>
      <c r="J392" s="2">
        <v>200</v>
      </c>
      <c r="K392" s="2">
        <v>200</v>
      </c>
      <c r="L392" s="2">
        <v>200</v>
      </c>
      <c r="M392" s="2">
        <v>200</v>
      </c>
      <c r="O392" s="2">
        <v>25200</v>
      </c>
      <c r="P392" s="2">
        <v>4400</v>
      </c>
      <c r="Q392" s="2">
        <v>3200</v>
      </c>
    </row>
    <row r="393" spans="1:17" x14ac:dyDescent="0.15">
      <c r="B393" s="2" t="s">
        <v>92</v>
      </c>
      <c r="I393" s="2">
        <v>1200</v>
      </c>
    </row>
    <row r="394" spans="1:17" x14ac:dyDescent="0.15">
      <c r="B394" s="2" t="s">
        <v>108</v>
      </c>
      <c r="O394" s="2">
        <v>20</v>
      </c>
    </row>
    <row r="395" spans="1:17" x14ac:dyDescent="0.15">
      <c r="A395" s="4"/>
      <c r="B395" s="2" t="s">
        <v>147</v>
      </c>
      <c r="C395" s="2">
        <v>2200</v>
      </c>
      <c r="D395" s="2">
        <v>14800</v>
      </c>
      <c r="E395" s="2">
        <v>9400</v>
      </c>
      <c r="F395" s="2">
        <v>12800</v>
      </c>
      <c r="G395" s="2">
        <v>5400</v>
      </c>
      <c r="H395" s="2">
        <v>5800</v>
      </c>
      <c r="I395" s="2">
        <v>180</v>
      </c>
      <c r="J395" s="2">
        <v>2600</v>
      </c>
      <c r="K395" s="2">
        <v>1600</v>
      </c>
      <c r="M395" s="2">
        <v>120</v>
      </c>
      <c r="O395" s="2">
        <v>12000</v>
      </c>
      <c r="P395" s="2">
        <v>3600</v>
      </c>
      <c r="Q395" s="2">
        <v>4600</v>
      </c>
    </row>
    <row r="396" spans="1:17" x14ac:dyDescent="0.15">
      <c r="B396" s="2" t="s">
        <v>73</v>
      </c>
      <c r="C396" s="2">
        <v>800</v>
      </c>
      <c r="D396" s="2">
        <v>7000</v>
      </c>
      <c r="E396" s="2">
        <v>2800</v>
      </c>
      <c r="F396" s="2">
        <v>15600</v>
      </c>
      <c r="G396" s="2">
        <v>3800</v>
      </c>
      <c r="H396" s="2">
        <v>1600</v>
      </c>
      <c r="J396" s="2">
        <v>400</v>
      </c>
      <c r="K396" s="2">
        <v>600</v>
      </c>
      <c r="N396" s="2">
        <v>800</v>
      </c>
      <c r="O396" s="2">
        <v>22800</v>
      </c>
      <c r="P396" s="2">
        <v>3600</v>
      </c>
      <c r="Q396" s="2">
        <v>15600</v>
      </c>
    </row>
    <row r="397" spans="1:17" x14ac:dyDescent="0.15">
      <c r="B397" s="2" t="s">
        <v>110</v>
      </c>
      <c r="D397" s="2">
        <v>19600</v>
      </c>
      <c r="E397" s="2">
        <v>9000</v>
      </c>
      <c r="F397" s="2">
        <v>22600</v>
      </c>
      <c r="G397" s="2">
        <v>7000</v>
      </c>
      <c r="H397" s="2">
        <v>27600</v>
      </c>
      <c r="J397" s="2">
        <v>200</v>
      </c>
      <c r="K397" s="2">
        <v>400</v>
      </c>
      <c r="L397" s="2">
        <v>200</v>
      </c>
      <c r="M397" s="2">
        <v>200</v>
      </c>
      <c r="N397" s="2">
        <v>400</v>
      </c>
      <c r="O397" s="2">
        <v>52400</v>
      </c>
      <c r="P397" s="2">
        <v>73600</v>
      </c>
      <c r="Q397" s="2">
        <v>69200</v>
      </c>
    </row>
    <row r="398" spans="1:17" x14ac:dyDescent="0.15">
      <c r="B398" s="2" t="s">
        <v>282</v>
      </c>
      <c r="Q398" s="2">
        <v>20</v>
      </c>
    </row>
    <row r="399" spans="1:17" x14ac:dyDescent="0.15">
      <c r="B399" s="2" t="s">
        <v>1</v>
      </c>
      <c r="C399" s="2">
        <v>1000</v>
      </c>
      <c r="D399" s="2">
        <v>4200</v>
      </c>
      <c r="E399" s="2">
        <v>2200</v>
      </c>
      <c r="F399" s="2">
        <v>3600</v>
      </c>
      <c r="G399" s="2">
        <v>6600</v>
      </c>
      <c r="H399" s="2">
        <v>10600</v>
      </c>
      <c r="I399" s="2">
        <v>200</v>
      </c>
      <c r="J399" s="2">
        <v>400</v>
      </c>
      <c r="K399" s="2">
        <v>200</v>
      </c>
      <c r="L399" s="2">
        <v>400</v>
      </c>
      <c r="M399" s="2">
        <v>200</v>
      </c>
      <c r="N399" s="2">
        <v>200</v>
      </c>
      <c r="O399" s="2">
        <v>6800</v>
      </c>
      <c r="P399" s="2">
        <v>2400</v>
      </c>
      <c r="Q399" s="2">
        <v>4800</v>
      </c>
    </row>
    <row r="400" spans="1:17" x14ac:dyDescent="0.15">
      <c r="B400" s="2" t="s">
        <v>13</v>
      </c>
      <c r="C400" s="2">
        <v>200</v>
      </c>
      <c r="G400" s="2">
        <v>200</v>
      </c>
    </row>
    <row r="401" spans="1:17" x14ac:dyDescent="0.15">
      <c r="B401" s="2" t="s">
        <v>10</v>
      </c>
      <c r="C401" s="2">
        <v>5600</v>
      </c>
      <c r="E401" s="2">
        <v>1200</v>
      </c>
      <c r="F401" s="2">
        <v>1200</v>
      </c>
      <c r="G401" s="2">
        <v>200</v>
      </c>
      <c r="H401" s="2">
        <v>400</v>
      </c>
      <c r="K401" s="2">
        <v>400</v>
      </c>
      <c r="M401" s="2">
        <v>400</v>
      </c>
    </row>
    <row r="402" spans="1:17" x14ac:dyDescent="0.15">
      <c r="B402" s="2" t="s">
        <v>156</v>
      </c>
      <c r="F402" s="2">
        <v>200</v>
      </c>
    </row>
    <row r="403" spans="1:17" x14ac:dyDescent="0.15">
      <c r="B403" s="2" t="s">
        <v>43</v>
      </c>
      <c r="C403" s="2">
        <v>9200</v>
      </c>
      <c r="D403" s="2">
        <v>5800</v>
      </c>
      <c r="E403" s="2">
        <v>10200</v>
      </c>
      <c r="F403" s="2">
        <v>6400</v>
      </c>
      <c r="G403" s="2">
        <v>2000</v>
      </c>
      <c r="H403" s="2">
        <v>400</v>
      </c>
      <c r="I403" s="2">
        <v>5200</v>
      </c>
      <c r="J403" s="2">
        <v>200</v>
      </c>
      <c r="K403" s="2">
        <v>1200</v>
      </c>
      <c r="L403" s="2">
        <v>13600</v>
      </c>
      <c r="M403" s="2">
        <v>13800</v>
      </c>
      <c r="N403" s="2">
        <v>4800</v>
      </c>
      <c r="O403" s="2">
        <v>7200</v>
      </c>
      <c r="P403" s="2">
        <v>400</v>
      </c>
      <c r="Q403" s="2">
        <v>1400</v>
      </c>
    </row>
    <row r="404" spans="1:17" x14ac:dyDescent="0.15">
      <c r="B404" s="2" t="s">
        <v>157</v>
      </c>
      <c r="F404" s="2">
        <v>9600</v>
      </c>
      <c r="G404" s="2">
        <v>3200</v>
      </c>
      <c r="I404" s="2">
        <v>12800</v>
      </c>
      <c r="J404" s="2">
        <v>3200</v>
      </c>
      <c r="N404" s="2">
        <v>12800</v>
      </c>
      <c r="O404" s="2">
        <v>3200</v>
      </c>
      <c r="Q404" s="2">
        <v>6400</v>
      </c>
    </row>
    <row r="405" spans="1:17" x14ac:dyDescent="0.15">
      <c r="B405" s="2" t="s">
        <v>268</v>
      </c>
      <c r="K405" s="2">
        <v>320</v>
      </c>
    </row>
    <row r="406" spans="1:17" x14ac:dyDescent="0.15">
      <c r="B406" s="2" t="s">
        <v>176</v>
      </c>
      <c r="J406" s="2">
        <v>640</v>
      </c>
    </row>
    <row r="407" spans="1:17" x14ac:dyDescent="0.15">
      <c r="B407" s="2" t="s">
        <v>140</v>
      </c>
      <c r="L407" s="2">
        <v>320</v>
      </c>
    </row>
    <row r="408" spans="1:17" x14ac:dyDescent="0.15">
      <c r="B408" s="2" t="s">
        <v>165</v>
      </c>
      <c r="I408" s="2">
        <v>1020</v>
      </c>
    </row>
    <row r="409" spans="1:17" x14ac:dyDescent="0.15">
      <c r="B409" s="2" t="s">
        <v>265</v>
      </c>
      <c r="L409" s="2">
        <v>320</v>
      </c>
    </row>
    <row r="410" spans="1:17" x14ac:dyDescent="0.15">
      <c r="B410" s="2" t="s">
        <v>130</v>
      </c>
      <c r="L410" s="2">
        <v>80</v>
      </c>
      <c r="M410" s="2">
        <v>160</v>
      </c>
    </row>
    <row r="411" spans="1:17" x14ac:dyDescent="0.15">
      <c r="B411" s="2" t="s">
        <v>51</v>
      </c>
      <c r="I411" s="2">
        <v>200</v>
      </c>
      <c r="L411" s="2">
        <v>20</v>
      </c>
      <c r="M411" s="2">
        <v>20</v>
      </c>
    </row>
    <row r="412" spans="1:17" x14ac:dyDescent="0.15">
      <c r="B412" s="2" t="s">
        <v>65</v>
      </c>
      <c r="C412" s="2">
        <v>204000</v>
      </c>
      <c r="D412" s="2">
        <v>18000</v>
      </c>
      <c r="E412" s="2">
        <v>21400</v>
      </c>
      <c r="F412" s="2">
        <v>81000</v>
      </c>
      <c r="G412" s="2">
        <v>23000</v>
      </c>
      <c r="H412" s="2">
        <v>29400</v>
      </c>
      <c r="I412" s="2">
        <v>339800</v>
      </c>
      <c r="J412" s="2">
        <v>191400</v>
      </c>
      <c r="K412" s="2">
        <v>182400</v>
      </c>
      <c r="L412" s="2">
        <v>391600</v>
      </c>
      <c r="M412" s="2">
        <v>706600</v>
      </c>
      <c r="N412" s="2">
        <v>519400</v>
      </c>
      <c r="O412" s="2">
        <v>105600</v>
      </c>
      <c r="P412" s="2">
        <v>12800</v>
      </c>
      <c r="Q412" s="2">
        <v>38400</v>
      </c>
    </row>
    <row r="414" spans="1:17" x14ac:dyDescent="0.15">
      <c r="A414" s="3">
        <v>1008</v>
      </c>
      <c r="B414" s="2" t="s">
        <v>245</v>
      </c>
      <c r="M414" s="2">
        <v>40</v>
      </c>
    </row>
    <row r="415" spans="1:17" x14ac:dyDescent="0.15">
      <c r="B415" s="2" t="s">
        <v>262</v>
      </c>
      <c r="I415" s="2">
        <v>680</v>
      </c>
      <c r="L415" s="2">
        <v>1500</v>
      </c>
      <c r="M415" s="2">
        <v>560</v>
      </c>
    </row>
    <row r="416" spans="1:17" x14ac:dyDescent="0.15">
      <c r="B416" s="2" t="s">
        <v>309</v>
      </c>
      <c r="O416" s="2">
        <v>20</v>
      </c>
    </row>
    <row r="417" spans="2:17" x14ac:dyDescent="0.15">
      <c r="B417" s="2" t="s">
        <v>179</v>
      </c>
      <c r="I417" s="2">
        <v>20</v>
      </c>
      <c r="L417" s="2">
        <v>100</v>
      </c>
    </row>
    <row r="418" spans="2:17" x14ac:dyDescent="0.15">
      <c r="B418" s="2" t="s">
        <v>54</v>
      </c>
      <c r="C418" s="2">
        <v>483200</v>
      </c>
      <c r="D418" s="2">
        <v>211200</v>
      </c>
      <c r="E418" s="2">
        <v>665600</v>
      </c>
      <c r="F418" s="2">
        <v>518400</v>
      </c>
      <c r="G418" s="2">
        <v>211200</v>
      </c>
      <c r="H418" s="2">
        <v>51200</v>
      </c>
      <c r="I418" s="2">
        <v>915200</v>
      </c>
      <c r="J418" s="2">
        <v>1132800</v>
      </c>
      <c r="K418" s="2">
        <v>1190400</v>
      </c>
      <c r="L418" s="2">
        <v>492800</v>
      </c>
      <c r="M418" s="2">
        <v>294400</v>
      </c>
      <c r="N418" s="2">
        <v>1094400</v>
      </c>
      <c r="O418" s="2">
        <v>243200</v>
      </c>
      <c r="P418" s="2">
        <v>908800</v>
      </c>
      <c r="Q418" s="2">
        <v>384000</v>
      </c>
    </row>
    <row r="419" spans="2:17" x14ac:dyDescent="0.15">
      <c r="B419" s="2" t="s">
        <v>16</v>
      </c>
      <c r="E419" s="2">
        <v>200</v>
      </c>
    </row>
    <row r="420" spans="2:17" x14ac:dyDescent="0.15">
      <c r="B420" s="2" t="s">
        <v>126</v>
      </c>
      <c r="L420" s="2">
        <v>200</v>
      </c>
      <c r="M420" s="2">
        <v>200</v>
      </c>
      <c r="N420" s="2">
        <v>20</v>
      </c>
    </row>
    <row r="421" spans="2:17" x14ac:dyDescent="0.15">
      <c r="B421" s="2" t="s">
        <v>34</v>
      </c>
      <c r="C421" s="2">
        <v>200</v>
      </c>
      <c r="D421" s="2">
        <v>70800</v>
      </c>
      <c r="E421" s="2">
        <v>8600</v>
      </c>
      <c r="F421" s="2">
        <v>22600</v>
      </c>
      <c r="G421" s="2">
        <v>1600</v>
      </c>
      <c r="H421" s="2">
        <v>20</v>
      </c>
      <c r="I421" s="2">
        <v>2400</v>
      </c>
      <c r="J421" s="2">
        <v>800</v>
      </c>
      <c r="K421" s="2">
        <v>7800</v>
      </c>
      <c r="L421" s="2">
        <v>2200</v>
      </c>
      <c r="M421" s="2">
        <v>40400</v>
      </c>
      <c r="N421" s="2">
        <v>21200</v>
      </c>
      <c r="O421" s="2">
        <v>3000</v>
      </c>
      <c r="P421" s="2">
        <v>9200</v>
      </c>
      <c r="Q421" s="2">
        <v>400</v>
      </c>
    </row>
    <row r="422" spans="2:17" x14ac:dyDescent="0.15">
      <c r="B422" s="2" t="s">
        <v>37</v>
      </c>
      <c r="C422" s="2">
        <v>600</v>
      </c>
      <c r="D422" s="2">
        <v>200</v>
      </c>
      <c r="E422" s="2">
        <v>800</v>
      </c>
      <c r="F422" s="2">
        <v>600</v>
      </c>
      <c r="G422" s="2">
        <v>400</v>
      </c>
      <c r="H422" s="2">
        <v>200</v>
      </c>
      <c r="I422" s="2">
        <v>600</v>
      </c>
      <c r="K422" s="2">
        <v>600</v>
      </c>
      <c r="L422" s="2">
        <v>2000</v>
      </c>
      <c r="M422" s="2">
        <v>3800</v>
      </c>
      <c r="N422" s="2">
        <v>2000</v>
      </c>
      <c r="O422" s="2">
        <v>200</v>
      </c>
    </row>
    <row r="423" spans="2:17" x14ac:dyDescent="0.15">
      <c r="B423" s="2" t="s">
        <v>18</v>
      </c>
      <c r="H423" s="2">
        <v>20</v>
      </c>
      <c r="I423" s="2">
        <v>400</v>
      </c>
      <c r="L423" s="2">
        <v>20</v>
      </c>
    </row>
    <row r="424" spans="2:17" x14ac:dyDescent="0.15">
      <c r="B424" s="2" t="s">
        <v>28</v>
      </c>
      <c r="I424" s="2">
        <v>600</v>
      </c>
      <c r="L424" s="2">
        <v>20</v>
      </c>
    </row>
    <row r="425" spans="2:17" x14ac:dyDescent="0.15">
      <c r="B425" s="2" t="s">
        <v>269</v>
      </c>
      <c r="L425" s="2">
        <v>200</v>
      </c>
      <c r="Q425" s="2">
        <v>20</v>
      </c>
    </row>
    <row r="426" spans="2:17" x14ac:dyDescent="0.15">
      <c r="B426" s="2" t="s">
        <v>117</v>
      </c>
      <c r="C426" s="2">
        <v>7800</v>
      </c>
      <c r="D426" s="2">
        <v>19200</v>
      </c>
      <c r="E426" s="2">
        <v>22200</v>
      </c>
      <c r="F426" s="2">
        <v>9200</v>
      </c>
      <c r="G426" s="2">
        <v>1800</v>
      </c>
      <c r="H426" s="2">
        <v>400</v>
      </c>
      <c r="I426" s="2">
        <v>198400</v>
      </c>
      <c r="J426" s="2">
        <v>25400</v>
      </c>
      <c r="K426" s="2">
        <v>14400</v>
      </c>
      <c r="L426" s="2">
        <v>135000</v>
      </c>
      <c r="M426" s="2">
        <v>684800</v>
      </c>
      <c r="N426" s="2">
        <v>12200</v>
      </c>
      <c r="O426" s="2">
        <v>60</v>
      </c>
      <c r="P426" s="2">
        <v>19000</v>
      </c>
      <c r="Q426" s="2">
        <v>14200</v>
      </c>
    </row>
    <row r="427" spans="2:17" x14ac:dyDescent="0.15">
      <c r="B427" s="2" t="s">
        <v>310</v>
      </c>
      <c r="L427" s="2">
        <v>400</v>
      </c>
      <c r="M427" s="2">
        <v>200</v>
      </c>
      <c r="N427" s="2">
        <v>40</v>
      </c>
    </row>
    <row r="428" spans="2:17" x14ac:dyDescent="0.15">
      <c r="B428" s="2" t="s">
        <v>102</v>
      </c>
      <c r="C428" s="2">
        <v>20</v>
      </c>
      <c r="D428" s="2">
        <v>20</v>
      </c>
      <c r="E428" s="2">
        <v>40</v>
      </c>
      <c r="I428" s="2">
        <v>6400</v>
      </c>
      <c r="J428" s="2">
        <v>400</v>
      </c>
      <c r="L428" s="2">
        <v>5800</v>
      </c>
      <c r="M428" s="2">
        <v>800</v>
      </c>
    </row>
    <row r="429" spans="2:17" x14ac:dyDescent="0.15">
      <c r="B429" s="2" t="s">
        <v>60</v>
      </c>
      <c r="C429" s="2">
        <v>5000</v>
      </c>
      <c r="D429" s="2">
        <v>3800</v>
      </c>
      <c r="E429" s="2">
        <v>26000</v>
      </c>
      <c r="F429" s="2">
        <v>3000</v>
      </c>
      <c r="G429" s="2">
        <v>2600</v>
      </c>
      <c r="H429" s="2">
        <v>200</v>
      </c>
      <c r="I429" s="2">
        <v>75200</v>
      </c>
      <c r="J429" s="2">
        <v>8800</v>
      </c>
      <c r="K429" s="2">
        <v>8400</v>
      </c>
      <c r="L429" s="2">
        <v>237000</v>
      </c>
      <c r="M429" s="2">
        <v>96000</v>
      </c>
      <c r="N429" s="2">
        <v>400</v>
      </c>
      <c r="P429" s="2">
        <v>4000</v>
      </c>
      <c r="Q429" s="2">
        <v>5600</v>
      </c>
    </row>
    <row r="430" spans="2:17" x14ac:dyDescent="0.15">
      <c r="B430" s="2" t="s">
        <v>133</v>
      </c>
      <c r="D430" s="2">
        <v>40</v>
      </c>
      <c r="F430" s="2">
        <v>20</v>
      </c>
      <c r="H430" s="2">
        <v>60</v>
      </c>
    </row>
    <row r="431" spans="2:17" x14ac:dyDescent="0.15">
      <c r="B431" s="2" t="s">
        <v>2</v>
      </c>
      <c r="F431" s="2">
        <v>200</v>
      </c>
    </row>
    <row r="432" spans="2:17" x14ac:dyDescent="0.15">
      <c r="B432" s="2" t="s">
        <v>61</v>
      </c>
      <c r="C432" s="2">
        <v>1400</v>
      </c>
      <c r="D432" s="2">
        <v>200</v>
      </c>
      <c r="E432" s="2">
        <v>2800</v>
      </c>
      <c r="F432" s="2">
        <v>800</v>
      </c>
      <c r="G432" s="2">
        <v>20</v>
      </c>
      <c r="H432" s="2">
        <v>20</v>
      </c>
      <c r="I432" s="2">
        <v>32200</v>
      </c>
      <c r="J432" s="2">
        <v>4800</v>
      </c>
      <c r="K432" s="2">
        <v>1000</v>
      </c>
      <c r="L432" s="2">
        <v>91200</v>
      </c>
      <c r="M432" s="2">
        <v>800</v>
      </c>
      <c r="P432" s="2">
        <v>1200</v>
      </c>
      <c r="Q432" s="2">
        <v>1000</v>
      </c>
    </row>
    <row r="433" spans="1:17" x14ac:dyDescent="0.15">
      <c r="B433" s="2" t="s">
        <v>304</v>
      </c>
      <c r="M433" s="2">
        <v>20</v>
      </c>
    </row>
    <row r="434" spans="1:17" x14ac:dyDescent="0.15">
      <c r="B434" s="2" t="s">
        <v>312</v>
      </c>
      <c r="M434" s="2">
        <v>200</v>
      </c>
      <c r="N434" s="2">
        <v>40</v>
      </c>
    </row>
    <row r="435" spans="1:17" x14ac:dyDescent="0.15">
      <c r="B435" s="2" t="s">
        <v>270</v>
      </c>
      <c r="C435" s="2">
        <v>40</v>
      </c>
      <c r="D435" s="2">
        <v>40</v>
      </c>
      <c r="F435" s="2">
        <v>180</v>
      </c>
      <c r="I435" s="2">
        <v>260</v>
      </c>
      <c r="J435" s="2">
        <v>20</v>
      </c>
      <c r="K435" s="2">
        <v>300</v>
      </c>
      <c r="L435" s="2">
        <v>1080</v>
      </c>
      <c r="M435" s="2">
        <v>4320</v>
      </c>
      <c r="N435" s="2">
        <v>1720</v>
      </c>
      <c r="O435" s="2">
        <v>140</v>
      </c>
      <c r="P435" s="2">
        <v>40</v>
      </c>
    </row>
    <row r="436" spans="1:17" x14ac:dyDescent="0.15">
      <c r="B436" s="2" t="s">
        <v>22</v>
      </c>
      <c r="L436" s="2">
        <v>200</v>
      </c>
    </row>
    <row r="437" spans="1:17" x14ac:dyDescent="0.15">
      <c r="B437" s="2" t="s">
        <v>57</v>
      </c>
      <c r="L437" s="2">
        <v>60</v>
      </c>
      <c r="M437" s="2">
        <v>120</v>
      </c>
      <c r="N437" s="2">
        <v>40</v>
      </c>
    </row>
    <row r="438" spans="1:17" x14ac:dyDescent="0.15">
      <c r="B438" s="2" t="s">
        <v>93</v>
      </c>
      <c r="I438" s="2">
        <v>200</v>
      </c>
      <c r="L438" s="2">
        <v>60</v>
      </c>
      <c r="M438" s="2">
        <v>360</v>
      </c>
    </row>
    <row r="439" spans="1:17" x14ac:dyDescent="0.15">
      <c r="B439" s="2" t="s">
        <v>153</v>
      </c>
      <c r="L439" s="2">
        <v>20</v>
      </c>
    </row>
    <row r="440" spans="1:17" x14ac:dyDescent="0.15">
      <c r="B440" s="2" t="s">
        <v>136</v>
      </c>
      <c r="D440" s="2">
        <v>20</v>
      </c>
      <c r="E440" s="2">
        <v>20</v>
      </c>
      <c r="F440" s="2">
        <v>200</v>
      </c>
      <c r="G440" s="2">
        <v>20</v>
      </c>
      <c r="I440" s="2">
        <v>1400</v>
      </c>
      <c r="L440" s="2">
        <v>5600</v>
      </c>
      <c r="M440" s="2">
        <v>4600</v>
      </c>
      <c r="N440" s="2">
        <v>400</v>
      </c>
    </row>
    <row r="441" spans="1:17" x14ac:dyDescent="0.15">
      <c r="B441" s="2" t="s">
        <v>66</v>
      </c>
      <c r="E441" s="2">
        <v>200</v>
      </c>
      <c r="L441" s="2">
        <v>400</v>
      </c>
      <c r="M441" s="2">
        <v>800</v>
      </c>
      <c r="N441" s="2">
        <v>20</v>
      </c>
      <c r="Q441" s="2">
        <v>20</v>
      </c>
    </row>
    <row r="442" spans="1:17" x14ac:dyDescent="0.15">
      <c r="B442" s="2" t="s">
        <v>67</v>
      </c>
      <c r="D442" s="2">
        <v>40</v>
      </c>
      <c r="I442" s="2">
        <v>200</v>
      </c>
      <c r="K442" s="2">
        <v>20</v>
      </c>
      <c r="L442" s="2">
        <v>1600</v>
      </c>
      <c r="M442" s="2">
        <v>800</v>
      </c>
    </row>
    <row r="443" spans="1:17" x14ac:dyDescent="0.15">
      <c r="A443" s="4"/>
      <c r="B443" s="2" t="s">
        <v>134</v>
      </c>
      <c r="K443" s="2">
        <v>20</v>
      </c>
      <c r="N443" s="2">
        <v>200</v>
      </c>
      <c r="P443" s="2">
        <v>200</v>
      </c>
    </row>
    <row r="444" spans="1:17" x14ac:dyDescent="0.15">
      <c r="B444" s="2" t="s">
        <v>63</v>
      </c>
      <c r="L444" s="2">
        <v>60</v>
      </c>
    </row>
    <row r="445" spans="1:17" x14ac:dyDescent="0.15">
      <c r="B445" s="2" t="s">
        <v>111</v>
      </c>
      <c r="C445" s="2">
        <v>700</v>
      </c>
      <c r="D445" s="2">
        <v>1880</v>
      </c>
      <c r="E445" s="2">
        <v>380</v>
      </c>
      <c r="F445" s="2">
        <v>2020</v>
      </c>
      <c r="G445" s="2">
        <v>620</v>
      </c>
      <c r="H445" s="2">
        <v>500</v>
      </c>
      <c r="I445" s="2">
        <v>940</v>
      </c>
      <c r="J445" s="2">
        <v>160</v>
      </c>
      <c r="K445" s="2">
        <v>2240</v>
      </c>
      <c r="L445" s="2">
        <v>3540</v>
      </c>
      <c r="M445" s="2">
        <v>760</v>
      </c>
      <c r="N445" s="2">
        <v>2240</v>
      </c>
      <c r="O445" s="2">
        <v>120</v>
      </c>
      <c r="P445" s="2">
        <v>200</v>
      </c>
      <c r="Q445" s="2">
        <v>160</v>
      </c>
    </row>
    <row r="446" spans="1:17" x14ac:dyDescent="0.15">
      <c r="B446" s="2" t="s">
        <v>103</v>
      </c>
      <c r="C446" s="2">
        <v>40</v>
      </c>
      <c r="D446" s="2">
        <v>20</v>
      </c>
      <c r="E446" s="2">
        <v>120</v>
      </c>
      <c r="F446" s="2">
        <v>80</v>
      </c>
      <c r="G446" s="2">
        <v>100</v>
      </c>
      <c r="H446" s="2">
        <v>120</v>
      </c>
      <c r="I446" s="2">
        <v>1380</v>
      </c>
      <c r="K446" s="2">
        <v>200</v>
      </c>
      <c r="L446" s="2">
        <v>120</v>
      </c>
      <c r="N446" s="2">
        <v>20</v>
      </c>
      <c r="O446" s="2">
        <v>20</v>
      </c>
      <c r="P446" s="2">
        <v>60</v>
      </c>
      <c r="Q446" s="2">
        <v>320</v>
      </c>
    </row>
    <row r="447" spans="1:17" x14ac:dyDescent="0.15">
      <c r="B447" s="2" t="s">
        <v>105</v>
      </c>
      <c r="I447" s="2">
        <v>200</v>
      </c>
    </row>
    <row r="448" spans="1:17" x14ac:dyDescent="0.15">
      <c r="B448" s="2" t="s">
        <v>49</v>
      </c>
      <c r="D448" s="2">
        <v>20</v>
      </c>
      <c r="E448" s="2">
        <v>100</v>
      </c>
      <c r="F448" s="2">
        <v>20</v>
      </c>
      <c r="G448" s="2">
        <v>60</v>
      </c>
      <c r="H448" s="2">
        <v>20</v>
      </c>
      <c r="I448" s="2">
        <v>100</v>
      </c>
      <c r="J448" s="2">
        <v>120</v>
      </c>
      <c r="K448" s="2">
        <v>160</v>
      </c>
      <c r="L448" s="2">
        <v>20</v>
      </c>
      <c r="M448" s="2">
        <v>200</v>
      </c>
      <c r="N448" s="2">
        <v>100</v>
      </c>
      <c r="O448" s="2">
        <v>20</v>
      </c>
      <c r="P448" s="2">
        <v>120</v>
      </c>
      <c r="Q448" s="2">
        <v>100</v>
      </c>
    </row>
    <row r="449" spans="2:17" x14ac:dyDescent="0.15">
      <c r="B449" s="2" t="s">
        <v>123</v>
      </c>
      <c r="C449" s="2">
        <v>3240</v>
      </c>
      <c r="D449" s="2">
        <v>280</v>
      </c>
      <c r="E449" s="2">
        <v>1880</v>
      </c>
      <c r="F449" s="2">
        <v>3460</v>
      </c>
      <c r="G449" s="2">
        <v>4520</v>
      </c>
      <c r="H449" s="2">
        <v>2380</v>
      </c>
      <c r="I449" s="2">
        <v>6620</v>
      </c>
      <c r="J449" s="2">
        <v>3380</v>
      </c>
      <c r="K449" s="2">
        <v>2240</v>
      </c>
      <c r="L449" s="2">
        <v>4800</v>
      </c>
      <c r="M449" s="2">
        <v>2200</v>
      </c>
      <c r="N449" s="2">
        <v>1820</v>
      </c>
      <c r="O449" s="2">
        <v>2740</v>
      </c>
      <c r="P449" s="2">
        <v>2640</v>
      </c>
      <c r="Q449" s="2">
        <v>1980</v>
      </c>
    </row>
    <row r="450" spans="2:17" x14ac:dyDescent="0.15">
      <c r="B450" s="2" t="s">
        <v>39</v>
      </c>
      <c r="D450" s="2">
        <v>200</v>
      </c>
      <c r="O450" s="2">
        <v>20</v>
      </c>
      <c r="P450" s="2">
        <v>40</v>
      </c>
      <c r="Q450" s="2">
        <v>40</v>
      </c>
    </row>
    <row r="451" spans="2:17" x14ac:dyDescent="0.15">
      <c r="B451" s="2" t="s">
        <v>15</v>
      </c>
      <c r="C451" s="2">
        <v>1000</v>
      </c>
      <c r="D451" s="2">
        <v>600</v>
      </c>
      <c r="E451" s="2">
        <v>1600</v>
      </c>
      <c r="F451" s="2">
        <v>800</v>
      </c>
      <c r="G451" s="2">
        <v>200</v>
      </c>
      <c r="H451" s="2">
        <v>200</v>
      </c>
      <c r="I451" s="2">
        <v>2400</v>
      </c>
      <c r="J451" s="2">
        <v>2200</v>
      </c>
      <c r="K451" s="2">
        <v>600</v>
      </c>
      <c r="L451" s="2">
        <v>7000</v>
      </c>
      <c r="M451" s="2">
        <v>5400</v>
      </c>
      <c r="N451" s="2">
        <v>800</v>
      </c>
      <c r="P451" s="2">
        <v>400</v>
      </c>
      <c r="Q451" s="2">
        <v>1200</v>
      </c>
    </row>
    <row r="452" spans="2:17" x14ac:dyDescent="0.15">
      <c r="B452" s="2" t="s">
        <v>112</v>
      </c>
      <c r="C452" s="2">
        <v>200</v>
      </c>
      <c r="E452" s="2">
        <v>400</v>
      </c>
    </row>
    <row r="453" spans="2:17" x14ac:dyDescent="0.15">
      <c r="B453" s="2" t="s">
        <v>118</v>
      </c>
      <c r="E453" s="2">
        <v>200</v>
      </c>
      <c r="I453" s="2">
        <v>400</v>
      </c>
      <c r="K453" s="2">
        <v>1800</v>
      </c>
      <c r="L453" s="2">
        <v>400</v>
      </c>
    </row>
    <row r="454" spans="2:17" x14ac:dyDescent="0.15">
      <c r="B454" s="2" t="s">
        <v>98</v>
      </c>
      <c r="C454" s="2">
        <v>2800</v>
      </c>
      <c r="D454" s="2">
        <v>6400</v>
      </c>
      <c r="F454" s="2">
        <v>120</v>
      </c>
      <c r="G454" s="2">
        <v>160</v>
      </c>
      <c r="H454" s="2">
        <v>1800</v>
      </c>
      <c r="I454" s="2">
        <v>8897200</v>
      </c>
      <c r="J454" s="2">
        <v>87600</v>
      </c>
      <c r="K454" s="2">
        <v>2000</v>
      </c>
      <c r="L454" s="2">
        <v>29785600</v>
      </c>
      <c r="M454" s="2">
        <v>2636800</v>
      </c>
      <c r="N454" s="2">
        <v>5400</v>
      </c>
      <c r="O454" s="2">
        <v>140</v>
      </c>
      <c r="P454" s="2">
        <v>600</v>
      </c>
      <c r="Q454" s="2">
        <v>21000</v>
      </c>
    </row>
    <row r="455" spans="2:17" x14ac:dyDescent="0.15">
      <c r="B455" s="2" t="s">
        <v>97</v>
      </c>
      <c r="I455" s="2">
        <v>2600</v>
      </c>
      <c r="J455" s="2">
        <v>2400</v>
      </c>
      <c r="L455" s="2">
        <v>13800</v>
      </c>
      <c r="M455" s="2">
        <v>8000</v>
      </c>
    </row>
    <row r="456" spans="2:17" x14ac:dyDescent="0.15">
      <c r="B456" s="2" t="s">
        <v>119</v>
      </c>
      <c r="C456" s="2">
        <v>2000</v>
      </c>
      <c r="D456" s="2">
        <v>400</v>
      </c>
      <c r="E456" s="2">
        <v>8000</v>
      </c>
      <c r="F456" s="2">
        <v>2800</v>
      </c>
      <c r="G456" s="2">
        <v>1800</v>
      </c>
      <c r="H456" s="2">
        <v>20</v>
      </c>
      <c r="I456" s="2">
        <v>17000</v>
      </c>
      <c r="J456" s="2">
        <v>1400</v>
      </c>
      <c r="K456" s="2">
        <v>3600</v>
      </c>
      <c r="L456" s="2">
        <v>85600</v>
      </c>
      <c r="M456" s="2">
        <v>4200</v>
      </c>
      <c r="N456" s="2">
        <v>3400</v>
      </c>
      <c r="P456" s="2">
        <v>1400</v>
      </c>
      <c r="Q456" s="2">
        <v>4400</v>
      </c>
    </row>
    <row r="457" spans="2:17" x14ac:dyDescent="0.15">
      <c r="B457" s="2" t="s">
        <v>14</v>
      </c>
      <c r="C457" s="2">
        <v>148200</v>
      </c>
      <c r="D457" s="2">
        <v>768000</v>
      </c>
      <c r="E457" s="2">
        <v>102400</v>
      </c>
      <c r="F457" s="2">
        <v>186000</v>
      </c>
      <c r="G457" s="2">
        <v>307200</v>
      </c>
      <c r="H457" s="2">
        <v>25600</v>
      </c>
      <c r="I457" s="2">
        <v>1664000</v>
      </c>
      <c r="J457" s="2">
        <v>172800</v>
      </c>
      <c r="K457" s="2">
        <v>147200</v>
      </c>
      <c r="L457" s="2">
        <v>19353600</v>
      </c>
      <c r="M457" s="2">
        <v>13363200</v>
      </c>
      <c r="N457" s="2">
        <v>755200</v>
      </c>
      <c r="O457" s="2">
        <v>1292800</v>
      </c>
      <c r="P457" s="2">
        <v>704000</v>
      </c>
      <c r="Q457" s="2">
        <v>633600</v>
      </c>
    </row>
    <row r="458" spans="2:17" x14ac:dyDescent="0.15">
      <c r="B458" s="2" t="s">
        <v>114</v>
      </c>
      <c r="C458" s="2">
        <v>2800</v>
      </c>
      <c r="E458" s="2">
        <v>15400</v>
      </c>
      <c r="G458" s="2">
        <v>400</v>
      </c>
      <c r="H458" s="2">
        <v>120</v>
      </c>
      <c r="I458" s="2">
        <v>3000</v>
      </c>
      <c r="J458" s="2">
        <v>3800</v>
      </c>
      <c r="K458" s="2">
        <v>3400</v>
      </c>
      <c r="L458" s="2">
        <v>400</v>
      </c>
      <c r="M458" s="2">
        <v>6200</v>
      </c>
      <c r="P458" s="2">
        <v>2600</v>
      </c>
      <c r="Q458" s="2">
        <v>17600</v>
      </c>
    </row>
    <row r="459" spans="2:17" x14ac:dyDescent="0.15">
      <c r="B459" s="2" t="s">
        <v>44</v>
      </c>
      <c r="C459" s="2">
        <v>4400</v>
      </c>
      <c r="E459" s="2">
        <v>1600</v>
      </c>
      <c r="I459" s="2">
        <v>3800</v>
      </c>
      <c r="J459" s="2">
        <v>9400</v>
      </c>
      <c r="K459" s="2">
        <v>1200</v>
      </c>
      <c r="L459" s="2">
        <v>13200</v>
      </c>
      <c r="M459" s="2">
        <v>18400</v>
      </c>
      <c r="O459" s="2">
        <v>1800</v>
      </c>
      <c r="P459" s="2">
        <v>15600</v>
      </c>
      <c r="Q459" s="2">
        <v>27200</v>
      </c>
    </row>
    <row r="460" spans="2:17" x14ac:dyDescent="0.15">
      <c r="B460" s="2" t="s">
        <v>29</v>
      </c>
      <c r="I460" s="2">
        <v>1600</v>
      </c>
      <c r="L460" s="2">
        <v>1400</v>
      </c>
    </row>
    <row r="461" spans="2:17" x14ac:dyDescent="0.15">
      <c r="B461" s="2" t="s">
        <v>259</v>
      </c>
      <c r="I461" s="2">
        <v>100</v>
      </c>
      <c r="L461" s="2">
        <v>240</v>
      </c>
      <c r="O461" s="2">
        <v>120</v>
      </c>
      <c r="Q461" s="2">
        <v>60</v>
      </c>
    </row>
    <row r="462" spans="2:17" x14ac:dyDescent="0.15">
      <c r="B462" s="2" t="s">
        <v>261</v>
      </c>
      <c r="N462" s="2">
        <v>40</v>
      </c>
    </row>
    <row r="463" spans="2:17" x14ac:dyDescent="0.15">
      <c r="B463" s="2" t="s">
        <v>159</v>
      </c>
      <c r="L463" s="2">
        <v>120</v>
      </c>
    </row>
    <row r="464" spans="2:17" x14ac:dyDescent="0.15">
      <c r="B464" s="2" t="s">
        <v>150</v>
      </c>
      <c r="J464" s="2">
        <v>20</v>
      </c>
    </row>
    <row r="465" spans="2:17" x14ac:dyDescent="0.15">
      <c r="B465" s="2" t="s">
        <v>124</v>
      </c>
      <c r="G465" s="2">
        <v>20</v>
      </c>
    </row>
    <row r="466" spans="2:17" x14ac:dyDescent="0.15">
      <c r="B466" s="2" t="s">
        <v>47</v>
      </c>
      <c r="G466" s="2">
        <v>40</v>
      </c>
      <c r="H466" s="2">
        <v>20</v>
      </c>
      <c r="Q466" s="2">
        <v>20</v>
      </c>
    </row>
    <row r="467" spans="2:17" x14ac:dyDescent="0.15">
      <c r="B467" s="2" t="s">
        <v>106</v>
      </c>
      <c r="C467" s="2">
        <v>20</v>
      </c>
      <c r="D467" s="2">
        <v>40</v>
      </c>
      <c r="E467" s="2">
        <v>20</v>
      </c>
      <c r="F467" s="2">
        <v>80</v>
      </c>
      <c r="G467" s="2">
        <v>40</v>
      </c>
      <c r="H467" s="2">
        <v>20</v>
      </c>
      <c r="I467" s="2">
        <v>100</v>
      </c>
      <c r="J467" s="2">
        <v>60</v>
      </c>
      <c r="K467" s="2">
        <v>80</v>
      </c>
      <c r="L467" s="2">
        <v>20</v>
      </c>
      <c r="M467" s="2">
        <v>40</v>
      </c>
      <c r="N467" s="2">
        <v>60</v>
      </c>
      <c r="O467" s="2">
        <v>100</v>
      </c>
      <c r="P467" s="2">
        <v>180</v>
      </c>
      <c r="Q467" s="2">
        <v>260</v>
      </c>
    </row>
    <row r="468" spans="2:17" x14ac:dyDescent="0.15">
      <c r="B468" s="2" t="s">
        <v>36</v>
      </c>
      <c r="K468" s="2">
        <v>20</v>
      </c>
    </row>
    <row r="469" spans="2:17" x14ac:dyDescent="0.15">
      <c r="B469" s="2" t="s">
        <v>48</v>
      </c>
      <c r="H469" s="2">
        <v>20</v>
      </c>
    </row>
    <row r="470" spans="2:17" x14ac:dyDescent="0.15">
      <c r="B470" s="2" t="s">
        <v>74</v>
      </c>
      <c r="C470" s="2">
        <v>460</v>
      </c>
      <c r="E470" s="2">
        <v>340</v>
      </c>
      <c r="F470" s="2">
        <v>80</v>
      </c>
      <c r="G470" s="2">
        <v>380</v>
      </c>
      <c r="H470" s="2">
        <v>1500</v>
      </c>
      <c r="I470" s="2">
        <v>120</v>
      </c>
      <c r="J470" s="2">
        <v>520</v>
      </c>
      <c r="K470" s="2">
        <v>80</v>
      </c>
      <c r="O470" s="2">
        <v>120</v>
      </c>
      <c r="P470" s="2">
        <v>200</v>
      </c>
      <c r="Q470" s="2">
        <v>880</v>
      </c>
    </row>
    <row r="471" spans="2:17" x14ac:dyDescent="0.15">
      <c r="B471" s="2" t="s">
        <v>120</v>
      </c>
      <c r="L471" s="2">
        <v>300</v>
      </c>
    </row>
    <row r="472" spans="2:17" x14ac:dyDescent="0.15">
      <c r="B472" s="2" t="s">
        <v>138</v>
      </c>
      <c r="C472" s="2">
        <v>6600</v>
      </c>
      <c r="D472" s="2">
        <v>200</v>
      </c>
      <c r="E472" s="2">
        <v>5400</v>
      </c>
      <c r="F472" s="2">
        <v>3600</v>
      </c>
      <c r="I472" s="2">
        <v>2200</v>
      </c>
      <c r="J472" s="2">
        <v>9000</v>
      </c>
      <c r="K472" s="2">
        <v>2400</v>
      </c>
      <c r="L472" s="2">
        <v>1400</v>
      </c>
      <c r="M472" s="2">
        <v>600</v>
      </c>
      <c r="N472" s="2">
        <v>800</v>
      </c>
      <c r="O472" s="2">
        <v>200</v>
      </c>
      <c r="P472" s="2">
        <v>4200</v>
      </c>
      <c r="Q472" s="2">
        <v>3600</v>
      </c>
    </row>
    <row r="473" spans="2:17" x14ac:dyDescent="0.15">
      <c r="B473" s="2" t="s">
        <v>21</v>
      </c>
      <c r="Q473" s="2">
        <v>20</v>
      </c>
    </row>
    <row r="474" spans="2:17" x14ac:dyDescent="0.15">
      <c r="B474" s="2" t="s">
        <v>164</v>
      </c>
      <c r="E474" s="2">
        <v>400</v>
      </c>
    </row>
    <row r="475" spans="2:17" x14ac:dyDescent="0.15">
      <c r="B475" s="2" t="s">
        <v>107</v>
      </c>
      <c r="C475" s="2">
        <v>380</v>
      </c>
      <c r="E475" s="2">
        <v>200</v>
      </c>
      <c r="F475" s="2">
        <v>20</v>
      </c>
      <c r="G475" s="2">
        <v>60</v>
      </c>
      <c r="I475" s="2">
        <v>40</v>
      </c>
      <c r="J475" s="2">
        <v>60</v>
      </c>
      <c r="K475" s="2">
        <v>60</v>
      </c>
      <c r="O475" s="2">
        <v>40</v>
      </c>
      <c r="P475" s="2">
        <v>380</v>
      </c>
      <c r="Q475" s="2">
        <v>980</v>
      </c>
    </row>
    <row r="476" spans="2:17" x14ac:dyDescent="0.15">
      <c r="B476" s="2" t="s">
        <v>11</v>
      </c>
      <c r="C476" s="2">
        <v>400</v>
      </c>
      <c r="E476" s="2">
        <v>1600</v>
      </c>
      <c r="F476" s="2">
        <v>60</v>
      </c>
      <c r="J476" s="2">
        <v>1200</v>
      </c>
      <c r="K476" s="2">
        <v>200</v>
      </c>
      <c r="L476" s="2">
        <v>800</v>
      </c>
      <c r="M476" s="2">
        <v>1200</v>
      </c>
      <c r="N476" s="2">
        <v>40</v>
      </c>
      <c r="Q476" s="2">
        <v>800</v>
      </c>
    </row>
    <row r="477" spans="2:17" x14ac:dyDescent="0.15">
      <c r="B477" s="2" t="s">
        <v>45</v>
      </c>
      <c r="C477" s="2">
        <v>259200</v>
      </c>
      <c r="D477" s="2">
        <v>50000</v>
      </c>
      <c r="E477" s="2">
        <v>128800</v>
      </c>
      <c r="F477" s="2">
        <v>87200</v>
      </c>
      <c r="G477" s="2">
        <v>3400</v>
      </c>
      <c r="I477" s="2">
        <v>31800</v>
      </c>
      <c r="J477" s="2">
        <v>281600</v>
      </c>
      <c r="K477" s="2">
        <v>52400</v>
      </c>
      <c r="L477" s="2">
        <v>7000</v>
      </c>
      <c r="M477" s="2">
        <v>84000</v>
      </c>
      <c r="N477" s="2">
        <v>118400</v>
      </c>
      <c r="O477" s="2">
        <v>5800</v>
      </c>
      <c r="P477" s="2">
        <v>19000</v>
      </c>
      <c r="Q477" s="2">
        <v>42200</v>
      </c>
    </row>
    <row r="478" spans="2:17" x14ac:dyDescent="0.15">
      <c r="B478" s="2" t="s">
        <v>127</v>
      </c>
      <c r="Q478" s="2">
        <v>100</v>
      </c>
    </row>
    <row r="479" spans="2:17" x14ac:dyDescent="0.15">
      <c r="B479" s="2" t="s">
        <v>23</v>
      </c>
      <c r="G479" s="2">
        <v>180</v>
      </c>
      <c r="H479" s="2">
        <v>160</v>
      </c>
      <c r="O479" s="2">
        <v>800</v>
      </c>
      <c r="P479" s="2">
        <v>260</v>
      </c>
      <c r="Q479" s="2">
        <v>2800</v>
      </c>
    </row>
    <row r="480" spans="2:17" x14ac:dyDescent="0.15">
      <c r="B480" s="2" t="s">
        <v>160</v>
      </c>
      <c r="P480" s="2">
        <v>80</v>
      </c>
    </row>
    <row r="481" spans="2:17" x14ac:dyDescent="0.15">
      <c r="B481" s="2" t="s">
        <v>143</v>
      </c>
      <c r="E481" s="2">
        <v>1200</v>
      </c>
      <c r="I481" s="2">
        <v>1000</v>
      </c>
      <c r="J481" s="2">
        <v>140</v>
      </c>
      <c r="K481" s="2">
        <v>1600</v>
      </c>
      <c r="Q481" s="2">
        <v>200</v>
      </c>
    </row>
    <row r="482" spans="2:17" x14ac:dyDescent="0.15">
      <c r="B482" s="2" t="s">
        <v>168</v>
      </c>
      <c r="P482" s="2">
        <v>120</v>
      </c>
    </row>
    <row r="483" spans="2:17" x14ac:dyDescent="0.15">
      <c r="B483" s="2" t="s">
        <v>177</v>
      </c>
      <c r="Q483" s="2">
        <v>80</v>
      </c>
    </row>
    <row r="484" spans="2:17" x14ac:dyDescent="0.15">
      <c r="B484" s="2" t="s">
        <v>144</v>
      </c>
      <c r="L484" s="2">
        <v>1800</v>
      </c>
      <c r="O484" s="2">
        <v>100</v>
      </c>
      <c r="P484" s="2">
        <v>60</v>
      </c>
      <c r="Q484" s="2">
        <v>60</v>
      </c>
    </row>
    <row r="485" spans="2:17" x14ac:dyDescent="0.15">
      <c r="B485" s="2" t="s">
        <v>94</v>
      </c>
      <c r="Q485" s="2">
        <v>40</v>
      </c>
    </row>
    <row r="486" spans="2:17" x14ac:dyDescent="0.15">
      <c r="B486" s="2" t="s">
        <v>100</v>
      </c>
      <c r="C486" s="2">
        <v>8200</v>
      </c>
      <c r="D486" s="2">
        <v>2800</v>
      </c>
      <c r="E486" s="2">
        <v>7400</v>
      </c>
      <c r="F486" s="2">
        <v>2200</v>
      </c>
      <c r="G486" s="2">
        <v>200</v>
      </c>
      <c r="I486" s="2">
        <v>1400</v>
      </c>
      <c r="J486" s="2">
        <v>4000</v>
      </c>
      <c r="K486" s="2">
        <v>4000</v>
      </c>
      <c r="L486" s="2">
        <v>800</v>
      </c>
      <c r="M486" s="2">
        <v>1800</v>
      </c>
      <c r="N486" s="2">
        <v>2800</v>
      </c>
      <c r="O486" s="2">
        <v>800</v>
      </c>
      <c r="P486" s="2">
        <v>2200</v>
      </c>
      <c r="Q486" s="2">
        <v>51600</v>
      </c>
    </row>
    <row r="487" spans="2:17" x14ac:dyDescent="0.15">
      <c r="B487" s="2" t="s">
        <v>316</v>
      </c>
      <c r="P487" s="2">
        <v>20</v>
      </c>
    </row>
    <row r="488" spans="2:17" x14ac:dyDescent="0.15">
      <c r="B488" s="2" t="s">
        <v>32</v>
      </c>
      <c r="I488" s="2">
        <v>140</v>
      </c>
      <c r="J488" s="2">
        <v>40</v>
      </c>
      <c r="L488" s="2">
        <v>2200</v>
      </c>
      <c r="Q488" s="2">
        <v>200</v>
      </c>
    </row>
    <row r="489" spans="2:17" x14ac:dyDescent="0.15">
      <c r="B489" s="2" t="s">
        <v>170</v>
      </c>
      <c r="Q489" s="2">
        <v>80</v>
      </c>
    </row>
    <row r="490" spans="2:17" x14ac:dyDescent="0.15">
      <c r="B490" s="2" t="s">
        <v>101</v>
      </c>
      <c r="L490" s="2">
        <v>600</v>
      </c>
      <c r="O490" s="2">
        <v>20</v>
      </c>
      <c r="P490" s="2">
        <v>20</v>
      </c>
      <c r="Q490" s="2">
        <v>40</v>
      </c>
    </row>
    <row r="491" spans="2:17" x14ac:dyDescent="0.15">
      <c r="B491" s="2" t="s">
        <v>33</v>
      </c>
      <c r="N491" s="2">
        <v>200</v>
      </c>
    </row>
    <row r="492" spans="2:17" x14ac:dyDescent="0.15">
      <c r="B492" s="2" t="s">
        <v>317</v>
      </c>
      <c r="I492" s="2">
        <v>20</v>
      </c>
    </row>
    <row r="493" spans="2:17" x14ac:dyDescent="0.15">
      <c r="B493" s="2" t="s">
        <v>121</v>
      </c>
      <c r="O493" s="2">
        <v>20</v>
      </c>
      <c r="Q493" s="2">
        <v>20</v>
      </c>
    </row>
    <row r="494" spans="2:17" x14ac:dyDescent="0.15">
      <c r="B494" s="2" t="s">
        <v>122</v>
      </c>
      <c r="L494" s="2">
        <v>200</v>
      </c>
    </row>
    <row r="495" spans="2:17" x14ac:dyDescent="0.15">
      <c r="B495" s="2" t="s">
        <v>146</v>
      </c>
      <c r="C495" s="2">
        <v>3600</v>
      </c>
      <c r="D495" s="2">
        <v>1800</v>
      </c>
      <c r="E495" s="2">
        <v>10800</v>
      </c>
      <c r="F495" s="2">
        <v>600</v>
      </c>
      <c r="G495" s="2">
        <v>600</v>
      </c>
      <c r="H495" s="2">
        <v>200</v>
      </c>
      <c r="I495" s="2">
        <v>13600</v>
      </c>
      <c r="J495" s="2">
        <v>11400</v>
      </c>
      <c r="K495" s="2">
        <v>7400</v>
      </c>
      <c r="L495" s="2">
        <v>9600</v>
      </c>
      <c r="M495" s="2">
        <v>99200</v>
      </c>
      <c r="N495" s="2">
        <v>2000</v>
      </c>
      <c r="O495" s="2">
        <v>60</v>
      </c>
      <c r="P495" s="2">
        <v>200</v>
      </c>
      <c r="Q495" s="2">
        <v>800</v>
      </c>
    </row>
    <row r="496" spans="2:17" x14ac:dyDescent="0.15">
      <c r="B496" s="2" t="s">
        <v>92</v>
      </c>
      <c r="I496" s="2">
        <v>240</v>
      </c>
      <c r="L496" s="2">
        <v>7600</v>
      </c>
      <c r="M496" s="2">
        <v>300</v>
      </c>
    </row>
    <row r="497" spans="1:17" x14ac:dyDescent="0.15">
      <c r="B497" s="2" t="s">
        <v>108</v>
      </c>
      <c r="C497" s="2">
        <v>40</v>
      </c>
    </row>
    <row r="498" spans="1:17" x14ac:dyDescent="0.15">
      <c r="B498" s="2" t="s">
        <v>147</v>
      </c>
      <c r="C498" s="2">
        <v>9000</v>
      </c>
      <c r="D498" s="2">
        <v>2000</v>
      </c>
      <c r="E498" s="2">
        <v>22600</v>
      </c>
      <c r="F498" s="2">
        <v>11200</v>
      </c>
      <c r="G498" s="2">
        <v>1400</v>
      </c>
      <c r="H498" s="2">
        <v>120</v>
      </c>
      <c r="I498" s="2">
        <v>17000</v>
      </c>
      <c r="J498" s="2">
        <v>24000</v>
      </c>
      <c r="K498" s="2">
        <v>5400</v>
      </c>
      <c r="L498" s="2">
        <v>5600</v>
      </c>
      <c r="M498" s="2">
        <v>9400</v>
      </c>
      <c r="N498" s="2">
        <v>3400</v>
      </c>
      <c r="O498" s="2">
        <v>3400</v>
      </c>
      <c r="P498" s="2">
        <v>9200</v>
      </c>
      <c r="Q498" s="2">
        <v>30200</v>
      </c>
    </row>
    <row r="499" spans="1:17" x14ac:dyDescent="0.15">
      <c r="B499" s="2" t="s">
        <v>73</v>
      </c>
      <c r="C499" s="2">
        <v>14400</v>
      </c>
      <c r="E499" s="2">
        <v>4600</v>
      </c>
      <c r="F499" s="2">
        <v>1800</v>
      </c>
      <c r="G499" s="2">
        <v>200</v>
      </c>
      <c r="H499" s="2">
        <v>20</v>
      </c>
      <c r="I499" s="2">
        <v>2600</v>
      </c>
      <c r="J499" s="2">
        <v>8800</v>
      </c>
      <c r="K499" s="2">
        <v>600</v>
      </c>
      <c r="L499" s="2">
        <v>800</v>
      </c>
      <c r="M499" s="2">
        <v>2000</v>
      </c>
      <c r="O499" s="2">
        <v>200</v>
      </c>
      <c r="P499" s="2">
        <v>7200</v>
      </c>
      <c r="Q499" s="2">
        <v>24000</v>
      </c>
    </row>
    <row r="500" spans="1:17" x14ac:dyDescent="0.15">
      <c r="B500" s="2" t="s">
        <v>110</v>
      </c>
      <c r="C500" s="2">
        <v>11000</v>
      </c>
      <c r="D500" s="2">
        <v>3800</v>
      </c>
      <c r="E500" s="2">
        <v>14800</v>
      </c>
      <c r="F500" s="2">
        <v>3200</v>
      </c>
      <c r="G500" s="2">
        <v>4000</v>
      </c>
      <c r="H500" s="2">
        <v>40</v>
      </c>
      <c r="I500" s="2">
        <v>10800</v>
      </c>
      <c r="J500" s="2">
        <v>21400</v>
      </c>
      <c r="K500" s="2">
        <v>7600</v>
      </c>
      <c r="L500" s="2">
        <v>6000</v>
      </c>
      <c r="M500" s="2">
        <v>3400</v>
      </c>
      <c r="N500" s="2">
        <v>800</v>
      </c>
      <c r="O500" s="2">
        <v>60</v>
      </c>
      <c r="P500" s="2">
        <v>6800</v>
      </c>
      <c r="Q500" s="2">
        <v>28200</v>
      </c>
    </row>
    <row r="501" spans="1:17" x14ac:dyDescent="0.15">
      <c r="B501" s="2" t="s">
        <v>1</v>
      </c>
      <c r="C501" s="2">
        <v>400</v>
      </c>
      <c r="E501" s="2">
        <v>200</v>
      </c>
      <c r="I501" s="2">
        <v>400</v>
      </c>
      <c r="L501" s="2">
        <v>600</v>
      </c>
      <c r="M501" s="2">
        <v>2000</v>
      </c>
      <c r="O501" s="2">
        <v>400</v>
      </c>
      <c r="P501" s="2">
        <v>400</v>
      </c>
      <c r="Q501" s="2">
        <v>400</v>
      </c>
    </row>
    <row r="502" spans="1:17" x14ac:dyDescent="0.15">
      <c r="B502" s="2" t="s">
        <v>10</v>
      </c>
      <c r="L502" s="2">
        <v>6400</v>
      </c>
      <c r="M502" s="2">
        <v>44800</v>
      </c>
    </row>
    <row r="503" spans="1:17" x14ac:dyDescent="0.15">
      <c r="A503" s="4"/>
      <c r="B503" s="2" t="s">
        <v>156</v>
      </c>
      <c r="E503" s="2">
        <v>400</v>
      </c>
    </row>
    <row r="504" spans="1:17" x14ac:dyDescent="0.15">
      <c r="B504" s="2" t="s">
        <v>318</v>
      </c>
      <c r="L504" s="2">
        <v>200</v>
      </c>
    </row>
    <row r="505" spans="1:17" x14ac:dyDescent="0.15">
      <c r="B505" s="2" t="s">
        <v>43</v>
      </c>
      <c r="C505" s="2">
        <v>6800</v>
      </c>
      <c r="E505" s="2">
        <v>2400</v>
      </c>
      <c r="F505" s="2">
        <v>2600</v>
      </c>
      <c r="I505" s="2">
        <v>600</v>
      </c>
      <c r="J505" s="2">
        <v>2400</v>
      </c>
      <c r="K505" s="2">
        <v>4400</v>
      </c>
      <c r="L505" s="2">
        <v>12800</v>
      </c>
      <c r="M505" s="2">
        <v>20000</v>
      </c>
      <c r="N505" s="2">
        <v>4400</v>
      </c>
      <c r="Q505" s="2">
        <v>20</v>
      </c>
    </row>
    <row r="506" spans="1:17" x14ac:dyDescent="0.15">
      <c r="B506" s="2" t="s">
        <v>157</v>
      </c>
      <c r="C506" s="2">
        <v>32000</v>
      </c>
      <c r="D506" s="2">
        <v>76800</v>
      </c>
      <c r="E506" s="2">
        <v>38400</v>
      </c>
      <c r="F506" s="2">
        <v>32000</v>
      </c>
      <c r="I506" s="2">
        <v>25600</v>
      </c>
      <c r="J506" s="2">
        <v>57600</v>
      </c>
      <c r="K506" s="2">
        <v>44800</v>
      </c>
      <c r="L506" s="2">
        <v>57600</v>
      </c>
      <c r="M506" s="2">
        <v>134400</v>
      </c>
      <c r="N506" s="2">
        <v>108800</v>
      </c>
      <c r="O506" s="2">
        <v>44800</v>
      </c>
      <c r="P506" s="2">
        <v>531200</v>
      </c>
      <c r="Q506" s="2">
        <v>160000</v>
      </c>
    </row>
    <row r="507" spans="1:17" x14ac:dyDescent="0.15">
      <c r="B507" s="2" t="s">
        <v>140</v>
      </c>
      <c r="K507" s="2">
        <v>640</v>
      </c>
    </row>
    <row r="508" spans="1:17" x14ac:dyDescent="0.15">
      <c r="B508" s="2" t="s">
        <v>265</v>
      </c>
      <c r="L508" s="2">
        <v>820</v>
      </c>
    </row>
    <row r="509" spans="1:17" x14ac:dyDescent="0.15">
      <c r="B509" s="2" t="s">
        <v>319</v>
      </c>
      <c r="I509" s="2">
        <v>400</v>
      </c>
      <c r="L509" s="2">
        <v>200</v>
      </c>
      <c r="M509" s="2">
        <v>200</v>
      </c>
    </row>
    <row r="510" spans="1:17" x14ac:dyDescent="0.15">
      <c r="B510" s="2" t="s">
        <v>130</v>
      </c>
      <c r="I510" s="2">
        <v>160</v>
      </c>
      <c r="J510" s="2">
        <v>160</v>
      </c>
      <c r="L510" s="2">
        <v>5600</v>
      </c>
      <c r="M510" s="2">
        <v>960</v>
      </c>
    </row>
    <row r="511" spans="1:17" x14ac:dyDescent="0.15">
      <c r="B511" s="2" t="s">
        <v>65</v>
      </c>
      <c r="C511" s="2">
        <v>604800</v>
      </c>
      <c r="D511" s="2">
        <v>544000</v>
      </c>
      <c r="E511" s="2">
        <v>915200</v>
      </c>
      <c r="F511" s="2">
        <v>883200</v>
      </c>
      <c r="G511" s="2">
        <v>505600</v>
      </c>
      <c r="H511" s="2">
        <v>230400</v>
      </c>
      <c r="I511" s="2">
        <v>601600</v>
      </c>
      <c r="J511" s="2">
        <v>934400</v>
      </c>
      <c r="K511" s="2">
        <v>646400</v>
      </c>
      <c r="L511" s="2">
        <v>576000</v>
      </c>
      <c r="M511" s="2">
        <v>972800</v>
      </c>
      <c r="N511" s="2">
        <v>716800</v>
      </c>
      <c r="O511" s="2">
        <v>608000</v>
      </c>
      <c r="P511" s="2">
        <v>1004800</v>
      </c>
      <c r="Q511" s="2">
        <v>953600</v>
      </c>
    </row>
    <row r="513" spans="1:17" x14ac:dyDescent="0.15">
      <c r="A513" s="3">
        <v>1009</v>
      </c>
      <c r="B513" s="2" t="s">
        <v>320</v>
      </c>
      <c r="G513" s="2">
        <v>20</v>
      </c>
      <c r="H513" s="2">
        <v>80</v>
      </c>
      <c r="I513" s="2">
        <v>20</v>
      </c>
      <c r="K513" s="2">
        <v>20</v>
      </c>
      <c r="L513" s="2">
        <v>20</v>
      </c>
      <c r="M513" s="2">
        <v>20</v>
      </c>
      <c r="O513" s="2">
        <v>20</v>
      </c>
    </row>
    <row r="514" spans="1:17" x14ac:dyDescent="0.15">
      <c r="B514" s="2" t="s">
        <v>179</v>
      </c>
      <c r="D514" s="2">
        <v>20</v>
      </c>
      <c r="O514" s="2">
        <v>20</v>
      </c>
    </row>
    <row r="515" spans="1:17" x14ac:dyDescent="0.15">
      <c r="B515" s="2" t="s">
        <v>54</v>
      </c>
      <c r="C515" s="2">
        <v>4800</v>
      </c>
      <c r="D515" s="2">
        <v>1400</v>
      </c>
      <c r="E515" s="2">
        <v>1600</v>
      </c>
      <c r="F515" s="2">
        <v>8200</v>
      </c>
      <c r="G515" s="2">
        <v>3200</v>
      </c>
      <c r="H515" s="2">
        <v>9600</v>
      </c>
      <c r="I515" s="2">
        <v>7600</v>
      </c>
      <c r="J515" s="2">
        <v>200</v>
      </c>
      <c r="K515" s="2">
        <v>8200</v>
      </c>
      <c r="L515" s="2">
        <v>86400</v>
      </c>
      <c r="M515" s="2">
        <v>26000</v>
      </c>
      <c r="N515" s="2">
        <v>11200</v>
      </c>
      <c r="O515" s="2">
        <v>38400</v>
      </c>
      <c r="P515" s="2">
        <v>49600</v>
      </c>
      <c r="Q515" s="2">
        <v>12400</v>
      </c>
    </row>
    <row r="516" spans="1:17" x14ac:dyDescent="0.15">
      <c r="B516" s="2" t="s">
        <v>321</v>
      </c>
      <c r="P516" s="2">
        <v>100</v>
      </c>
    </row>
    <row r="517" spans="1:17" x14ac:dyDescent="0.15">
      <c r="B517" s="2" t="s">
        <v>126</v>
      </c>
      <c r="C517" s="2">
        <v>200</v>
      </c>
      <c r="D517" s="2">
        <v>400</v>
      </c>
      <c r="F517" s="2">
        <v>2000</v>
      </c>
      <c r="G517" s="2">
        <v>200</v>
      </c>
      <c r="H517" s="2">
        <v>20</v>
      </c>
      <c r="I517" s="2">
        <v>2000</v>
      </c>
      <c r="J517" s="2">
        <v>800</v>
      </c>
      <c r="K517" s="2">
        <v>180</v>
      </c>
      <c r="L517" s="2">
        <v>3800</v>
      </c>
      <c r="M517" s="2">
        <v>1600</v>
      </c>
      <c r="N517" s="2">
        <v>1000</v>
      </c>
      <c r="O517" s="2">
        <v>3200</v>
      </c>
      <c r="P517" s="2">
        <v>1200</v>
      </c>
      <c r="Q517" s="2">
        <v>1000</v>
      </c>
    </row>
    <row r="518" spans="1:17" x14ac:dyDescent="0.15">
      <c r="B518" s="2" t="s">
        <v>34</v>
      </c>
      <c r="C518" s="2">
        <v>200</v>
      </c>
      <c r="D518" s="2">
        <v>800</v>
      </c>
      <c r="E518" s="2">
        <v>20</v>
      </c>
      <c r="F518" s="2">
        <v>1000</v>
      </c>
      <c r="H518" s="2">
        <v>200</v>
      </c>
      <c r="I518" s="2">
        <v>1200</v>
      </c>
      <c r="J518" s="2">
        <v>600</v>
      </c>
      <c r="K518" s="2">
        <v>200</v>
      </c>
      <c r="L518" s="2">
        <v>2800</v>
      </c>
      <c r="M518" s="2">
        <v>7200</v>
      </c>
      <c r="N518" s="2">
        <v>1600</v>
      </c>
      <c r="O518" s="2">
        <v>800</v>
      </c>
      <c r="P518" s="2">
        <v>3400</v>
      </c>
      <c r="Q518" s="2">
        <v>200</v>
      </c>
    </row>
    <row r="519" spans="1:17" x14ac:dyDescent="0.15">
      <c r="B519" s="2" t="s">
        <v>172</v>
      </c>
      <c r="P519" s="2">
        <v>20</v>
      </c>
    </row>
    <row r="520" spans="1:17" x14ac:dyDescent="0.15">
      <c r="B520" s="2" t="s">
        <v>37</v>
      </c>
      <c r="E520" s="2">
        <v>20</v>
      </c>
      <c r="F520" s="2">
        <v>600</v>
      </c>
      <c r="I520" s="2">
        <v>200</v>
      </c>
      <c r="M520" s="2">
        <v>200</v>
      </c>
      <c r="O520" s="2">
        <v>800</v>
      </c>
      <c r="P520" s="2">
        <v>1400</v>
      </c>
      <c r="Q520" s="2">
        <v>800</v>
      </c>
    </row>
    <row r="521" spans="1:17" x14ac:dyDescent="0.15">
      <c r="B521" s="2" t="s">
        <v>263</v>
      </c>
      <c r="J521" s="2">
        <v>20</v>
      </c>
    </row>
    <row r="522" spans="1:17" x14ac:dyDescent="0.15">
      <c r="B522" s="2" t="s">
        <v>18</v>
      </c>
      <c r="C522" s="2">
        <v>200</v>
      </c>
      <c r="D522" s="2">
        <v>400</v>
      </c>
      <c r="E522" s="2">
        <v>400</v>
      </c>
      <c r="F522" s="2">
        <v>600</v>
      </c>
      <c r="G522" s="2">
        <v>800</v>
      </c>
      <c r="H522" s="2">
        <v>340</v>
      </c>
      <c r="I522" s="2">
        <v>400</v>
      </c>
      <c r="J522" s="2">
        <v>460</v>
      </c>
      <c r="K522" s="2">
        <v>600</v>
      </c>
      <c r="L522" s="2">
        <v>800</v>
      </c>
      <c r="M522" s="2">
        <v>600</v>
      </c>
      <c r="N522" s="2">
        <v>800</v>
      </c>
      <c r="O522" s="2">
        <v>1000</v>
      </c>
      <c r="P522" s="2">
        <v>800</v>
      </c>
      <c r="Q522" s="2">
        <v>600</v>
      </c>
    </row>
    <row r="523" spans="1:17" x14ac:dyDescent="0.15">
      <c r="B523" s="2" t="s">
        <v>151</v>
      </c>
      <c r="H523" s="2">
        <v>20</v>
      </c>
    </row>
    <row r="524" spans="1:17" x14ac:dyDescent="0.15">
      <c r="B524" s="2" t="s">
        <v>59</v>
      </c>
      <c r="C524" s="2">
        <v>40</v>
      </c>
      <c r="G524" s="2">
        <v>200</v>
      </c>
      <c r="N524" s="2">
        <v>20</v>
      </c>
    </row>
    <row r="525" spans="1:17" x14ac:dyDescent="0.15">
      <c r="B525" s="2" t="s">
        <v>28</v>
      </c>
      <c r="P525" s="2">
        <v>20</v>
      </c>
    </row>
    <row r="526" spans="1:17" x14ac:dyDescent="0.15">
      <c r="B526" s="2" t="s">
        <v>149</v>
      </c>
      <c r="C526" s="2">
        <v>200</v>
      </c>
      <c r="M526" s="2">
        <v>1200</v>
      </c>
    </row>
    <row r="527" spans="1:17" x14ac:dyDescent="0.15">
      <c r="B527" s="2" t="s">
        <v>322</v>
      </c>
      <c r="D527" s="2">
        <v>60</v>
      </c>
      <c r="H527" s="2">
        <v>200</v>
      </c>
      <c r="J527" s="2">
        <v>200</v>
      </c>
      <c r="L527" s="2">
        <v>200</v>
      </c>
      <c r="M527" s="2">
        <v>400</v>
      </c>
      <c r="O527" s="2">
        <v>200</v>
      </c>
    </row>
    <row r="528" spans="1:17" x14ac:dyDescent="0.15">
      <c r="B528" s="2" t="s">
        <v>269</v>
      </c>
      <c r="C528" s="2">
        <v>20</v>
      </c>
      <c r="D528" s="2">
        <v>400</v>
      </c>
      <c r="E528" s="2">
        <v>400</v>
      </c>
      <c r="F528" s="2">
        <v>200</v>
      </c>
      <c r="G528" s="2">
        <v>200</v>
      </c>
      <c r="J528" s="2">
        <v>400</v>
      </c>
      <c r="K528" s="2">
        <v>200</v>
      </c>
      <c r="L528" s="2">
        <v>200</v>
      </c>
      <c r="M528" s="2">
        <v>200</v>
      </c>
      <c r="N528" s="2">
        <v>200</v>
      </c>
      <c r="Q528" s="2">
        <v>200</v>
      </c>
    </row>
    <row r="529" spans="2:17" x14ac:dyDescent="0.15">
      <c r="B529" s="2" t="s">
        <v>260</v>
      </c>
      <c r="C529" s="2">
        <v>20</v>
      </c>
      <c r="F529" s="2">
        <v>200</v>
      </c>
    </row>
    <row r="530" spans="2:17" x14ac:dyDescent="0.15">
      <c r="B530" s="2" t="s">
        <v>117</v>
      </c>
      <c r="C530" s="2">
        <v>3200</v>
      </c>
      <c r="D530" s="2">
        <v>4800</v>
      </c>
      <c r="E530" s="2">
        <v>600</v>
      </c>
      <c r="F530" s="2">
        <v>1800</v>
      </c>
      <c r="G530" s="2">
        <v>1000</v>
      </c>
      <c r="H530" s="2">
        <v>1000</v>
      </c>
      <c r="I530" s="2">
        <v>6000</v>
      </c>
      <c r="J530" s="2">
        <v>2000</v>
      </c>
      <c r="K530" s="2">
        <v>1400</v>
      </c>
      <c r="L530" s="2">
        <v>3600</v>
      </c>
      <c r="M530" s="2">
        <v>13400</v>
      </c>
      <c r="N530" s="2">
        <v>8200</v>
      </c>
      <c r="O530" s="2">
        <v>4800</v>
      </c>
      <c r="P530" s="2">
        <v>3600</v>
      </c>
      <c r="Q530" s="2">
        <v>1200</v>
      </c>
    </row>
    <row r="531" spans="2:17" x14ac:dyDescent="0.15">
      <c r="B531" s="2" t="s">
        <v>310</v>
      </c>
      <c r="E531" s="2">
        <v>40</v>
      </c>
      <c r="F531" s="2">
        <v>940</v>
      </c>
      <c r="G531" s="2">
        <v>60</v>
      </c>
      <c r="H531" s="2">
        <v>60</v>
      </c>
      <c r="I531" s="2">
        <v>320</v>
      </c>
      <c r="J531" s="2">
        <v>240</v>
      </c>
      <c r="K531" s="2">
        <v>140</v>
      </c>
      <c r="L531" s="2">
        <v>400</v>
      </c>
      <c r="M531" s="2">
        <v>600</v>
      </c>
      <c r="O531" s="2">
        <v>400</v>
      </c>
      <c r="P531" s="2">
        <v>40</v>
      </c>
      <c r="Q531" s="2">
        <v>20</v>
      </c>
    </row>
    <row r="532" spans="2:17" x14ac:dyDescent="0.15">
      <c r="B532" s="2" t="s">
        <v>158</v>
      </c>
      <c r="C532" s="2">
        <v>60</v>
      </c>
      <c r="E532" s="2">
        <v>40</v>
      </c>
      <c r="F532" s="2">
        <v>200</v>
      </c>
      <c r="G532" s="2">
        <v>40</v>
      </c>
      <c r="J532" s="2">
        <v>40</v>
      </c>
      <c r="K532" s="2">
        <v>20</v>
      </c>
      <c r="O532" s="2">
        <v>40</v>
      </c>
      <c r="P532" s="2">
        <v>60</v>
      </c>
    </row>
    <row r="533" spans="2:17" x14ac:dyDescent="0.15">
      <c r="B533" s="2" t="s">
        <v>102</v>
      </c>
      <c r="C533" s="2">
        <v>200</v>
      </c>
      <c r="D533" s="2">
        <v>800</v>
      </c>
      <c r="E533" s="2">
        <v>140</v>
      </c>
      <c r="F533" s="2">
        <v>2000</v>
      </c>
      <c r="G533" s="2">
        <v>600</v>
      </c>
      <c r="H533" s="2">
        <v>600</v>
      </c>
      <c r="I533" s="2">
        <v>200</v>
      </c>
      <c r="J533" s="2">
        <v>200</v>
      </c>
      <c r="K533" s="2">
        <v>1600</v>
      </c>
      <c r="L533" s="2">
        <v>400</v>
      </c>
      <c r="M533" s="2">
        <v>2600</v>
      </c>
      <c r="N533" s="2">
        <v>1600</v>
      </c>
      <c r="O533" s="2">
        <v>2200</v>
      </c>
      <c r="P533" s="2">
        <v>600</v>
      </c>
      <c r="Q533" s="2">
        <v>600</v>
      </c>
    </row>
    <row r="534" spans="2:17" x14ac:dyDescent="0.15">
      <c r="B534" s="2" t="s">
        <v>323</v>
      </c>
      <c r="C534" s="2">
        <v>40</v>
      </c>
      <c r="F534" s="2">
        <v>160</v>
      </c>
      <c r="G534" s="2">
        <v>80</v>
      </c>
      <c r="H534" s="2">
        <v>20</v>
      </c>
      <c r="J534" s="2">
        <v>100</v>
      </c>
      <c r="K534" s="2">
        <v>80</v>
      </c>
      <c r="M534" s="2">
        <v>100</v>
      </c>
      <c r="N534" s="2">
        <v>20</v>
      </c>
      <c r="O534" s="2">
        <v>160</v>
      </c>
      <c r="P534" s="2">
        <v>400</v>
      </c>
      <c r="Q534" s="2">
        <v>60</v>
      </c>
    </row>
    <row r="535" spans="2:17" x14ac:dyDescent="0.15">
      <c r="B535" s="2" t="s">
        <v>324</v>
      </c>
      <c r="D535" s="2">
        <v>40</v>
      </c>
      <c r="G535" s="2">
        <v>20</v>
      </c>
      <c r="H535" s="2">
        <v>20</v>
      </c>
      <c r="J535" s="2">
        <v>40</v>
      </c>
      <c r="O535" s="2">
        <v>20</v>
      </c>
      <c r="P535" s="2">
        <v>20</v>
      </c>
    </row>
    <row r="536" spans="2:17" x14ac:dyDescent="0.15">
      <c r="B536" s="2" t="s">
        <v>325</v>
      </c>
      <c r="J536" s="2">
        <v>60</v>
      </c>
      <c r="K536" s="2">
        <v>60</v>
      </c>
      <c r="M536" s="2">
        <v>20</v>
      </c>
    </row>
    <row r="537" spans="2:17" x14ac:dyDescent="0.15">
      <c r="B537" s="2" t="s">
        <v>326</v>
      </c>
      <c r="F537" s="2">
        <v>200</v>
      </c>
      <c r="G537" s="2">
        <v>400</v>
      </c>
      <c r="J537" s="2">
        <v>200</v>
      </c>
      <c r="L537" s="2">
        <v>600</v>
      </c>
      <c r="M537" s="2">
        <v>20</v>
      </c>
      <c r="O537" s="2">
        <v>400</v>
      </c>
      <c r="Q537" s="2">
        <v>200</v>
      </c>
    </row>
    <row r="538" spans="2:17" x14ac:dyDescent="0.15">
      <c r="B538" s="2" t="s">
        <v>60</v>
      </c>
      <c r="C538" s="2">
        <v>7200</v>
      </c>
      <c r="D538" s="2">
        <v>4200</v>
      </c>
      <c r="E538" s="2">
        <v>1600</v>
      </c>
      <c r="F538" s="2">
        <v>6400</v>
      </c>
      <c r="G538" s="2">
        <v>3000</v>
      </c>
      <c r="H538" s="2">
        <v>1000</v>
      </c>
      <c r="I538" s="2">
        <v>4000</v>
      </c>
      <c r="J538" s="2">
        <v>2800</v>
      </c>
      <c r="K538" s="2">
        <v>4600</v>
      </c>
      <c r="L538" s="2">
        <v>10800</v>
      </c>
      <c r="M538" s="2">
        <v>23200</v>
      </c>
      <c r="N538" s="2">
        <v>13400</v>
      </c>
      <c r="O538" s="2">
        <v>12200</v>
      </c>
      <c r="P538" s="2">
        <v>7800</v>
      </c>
      <c r="Q538" s="2">
        <v>2400</v>
      </c>
    </row>
    <row r="539" spans="2:17" x14ac:dyDescent="0.15">
      <c r="B539" s="2" t="s">
        <v>327</v>
      </c>
      <c r="C539" s="2">
        <v>200</v>
      </c>
      <c r="D539" s="2">
        <v>40</v>
      </c>
      <c r="H539" s="2">
        <v>200</v>
      </c>
      <c r="I539" s="2">
        <v>20</v>
      </c>
      <c r="J539" s="2">
        <v>200</v>
      </c>
      <c r="K539" s="2">
        <v>40</v>
      </c>
      <c r="M539" s="2">
        <v>200</v>
      </c>
      <c r="N539" s="2">
        <v>200</v>
      </c>
      <c r="Q539" s="2">
        <v>40</v>
      </c>
    </row>
    <row r="540" spans="2:17" x14ac:dyDescent="0.15">
      <c r="B540" s="2" t="s">
        <v>133</v>
      </c>
      <c r="G540" s="2">
        <v>20</v>
      </c>
    </row>
    <row r="541" spans="2:17" x14ac:dyDescent="0.15">
      <c r="B541" s="2" t="s">
        <v>50</v>
      </c>
      <c r="C541" s="2">
        <v>180</v>
      </c>
      <c r="D541" s="2">
        <v>400</v>
      </c>
      <c r="E541" s="2">
        <v>240</v>
      </c>
      <c r="F541" s="2">
        <v>200</v>
      </c>
      <c r="G541" s="2">
        <v>40</v>
      </c>
      <c r="H541" s="2">
        <v>80</v>
      </c>
      <c r="I541" s="2">
        <v>800</v>
      </c>
      <c r="J541" s="2">
        <v>200</v>
      </c>
      <c r="K541" s="2">
        <v>400</v>
      </c>
      <c r="L541" s="2">
        <v>200</v>
      </c>
      <c r="M541" s="2">
        <v>200</v>
      </c>
      <c r="N541" s="2">
        <v>240</v>
      </c>
      <c r="O541" s="2">
        <v>200</v>
      </c>
      <c r="P541" s="2">
        <v>160</v>
      </c>
      <c r="Q541" s="2">
        <v>60</v>
      </c>
    </row>
    <row r="542" spans="2:17" x14ac:dyDescent="0.15">
      <c r="B542" s="2" t="s">
        <v>17</v>
      </c>
      <c r="I542" s="2">
        <v>20</v>
      </c>
      <c r="Q542" s="2">
        <v>1000</v>
      </c>
    </row>
    <row r="543" spans="2:17" x14ac:dyDescent="0.15">
      <c r="B543" s="2" t="s">
        <v>61</v>
      </c>
      <c r="F543" s="2">
        <v>200</v>
      </c>
      <c r="I543" s="2">
        <v>200</v>
      </c>
      <c r="L543" s="2">
        <v>600</v>
      </c>
      <c r="M543" s="2">
        <v>600</v>
      </c>
      <c r="N543" s="2">
        <v>400</v>
      </c>
      <c r="O543" s="2">
        <v>200</v>
      </c>
      <c r="P543" s="2">
        <v>200</v>
      </c>
    </row>
    <row r="544" spans="2:17" x14ac:dyDescent="0.15">
      <c r="B544" s="2" t="s">
        <v>152</v>
      </c>
      <c r="O544" s="2">
        <v>20</v>
      </c>
      <c r="P544" s="2">
        <v>20</v>
      </c>
    </row>
    <row r="545" spans="1:17" x14ac:dyDescent="0.15">
      <c r="B545" s="2" t="s">
        <v>22</v>
      </c>
      <c r="C545" s="2">
        <v>20</v>
      </c>
      <c r="H545" s="2">
        <v>20</v>
      </c>
      <c r="N545" s="2">
        <v>20</v>
      </c>
      <c r="O545" s="2">
        <v>200</v>
      </c>
      <c r="P545" s="2">
        <v>40</v>
      </c>
      <c r="Q545" s="2">
        <v>20</v>
      </c>
    </row>
    <row r="546" spans="1:17" x14ac:dyDescent="0.15">
      <c r="B546" s="2" t="s">
        <v>312</v>
      </c>
      <c r="N546" s="2">
        <v>20</v>
      </c>
      <c r="O546" s="2">
        <v>200</v>
      </c>
      <c r="P546" s="2">
        <v>20</v>
      </c>
    </row>
    <row r="547" spans="1:17" x14ac:dyDescent="0.15">
      <c r="B547" s="2" t="s">
        <v>328</v>
      </c>
      <c r="H547" s="2">
        <v>20</v>
      </c>
    </row>
    <row r="548" spans="1:17" x14ac:dyDescent="0.15">
      <c r="B548" s="2" t="s">
        <v>329</v>
      </c>
      <c r="O548" s="2">
        <v>20</v>
      </c>
    </row>
    <row r="549" spans="1:17" x14ac:dyDescent="0.15">
      <c r="B549" s="2" t="s">
        <v>57</v>
      </c>
      <c r="F549" s="2">
        <v>20</v>
      </c>
      <c r="I549" s="2">
        <v>20</v>
      </c>
      <c r="L549" s="2">
        <v>60</v>
      </c>
    </row>
    <row r="550" spans="1:17" x14ac:dyDescent="0.15">
      <c r="B550" s="2" t="s">
        <v>93</v>
      </c>
      <c r="O550" s="2">
        <v>20</v>
      </c>
      <c r="P550" s="2">
        <v>20</v>
      </c>
    </row>
    <row r="551" spans="1:17" x14ac:dyDescent="0.15">
      <c r="B551" s="2" t="s">
        <v>19</v>
      </c>
      <c r="H551" s="2">
        <v>20</v>
      </c>
      <c r="O551" s="2">
        <v>20</v>
      </c>
      <c r="P551" s="2">
        <v>200</v>
      </c>
    </row>
    <row r="552" spans="1:17" x14ac:dyDescent="0.15">
      <c r="B552" s="2" t="s">
        <v>153</v>
      </c>
      <c r="H552" s="2">
        <v>20</v>
      </c>
    </row>
    <row r="553" spans="1:17" x14ac:dyDescent="0.15">
      <c r="B553" s="2" t="s">
        <v>305</v>
      </c>
      <c r="O553" s="2">
        <v>100</v>
      </c>
    </row>
    <row r="554" spans="1:17" x14ac:dyDescent="0.15">
      <c r="B554" s="2" t="s">
        <v>136</v>
      </c>
      <c r="C554" s="2">
        <v>3600</v>
      </c>
      <c r="D554" s="2">
        <v>1800</v>
      </c>
      <c r="E554" s="2">
        <v>60</v>
      </c>
      <c r="F554" s="2">
        <v>2800</v>
      </c>
      <c r="G554" s="2">
        <v>1000</v>
      </c>
      <c r="H554" s="2">
        <v>60</v>
      </c>
      <c r="I554" s="2">
        <v>1800</v>
      </c>
      <c r="J554" s="2">
        <v>1800</v>
      </c>
      <c r="K554" s="2">
        <v>2200</v>
      </c>
      <c r="L554" s="2">
        <v>600</v>
      </c>
      <c r="M554" s="2">
        <v>1400</v>
      </c>
      <c r="N554" s="2">
        <v>1200</v>
      </c>
      <c r="O554" s="2">
        <v>2400</v>
      </c>
      <c r="P554" s="2">
        <v>5000</v>
      </c>
      <c r="Q554" s="2">
        <v>1600</v>
      </c>
    </row>
    <row r="555" spans="1:17" x14ac:dyDescent="0.15">
      <c r="B555" s="2" t="s">
        <v>66</v>
      </c>
      <c r="C555" s="2">
        <v>400</v>
      </c>
      <c r="D555" s="2">
        <v>400</v>
      </c>
      <c r="E555" s="2">
        <v>20</v>
      </c>
      <c r="F555" s="2">
        <v>3600</v>
      </c>
      <c r="H555" s="2">
        <v>200</v>
      </c>
      <c r="I555" s="2">
        <v>7800</v>
      </c>
      <c r="J555" s="2">
        <v>4200</v>
      </c>
      <c r="K555" s="2">
        <v>600</v>
      </c>
      <c r="L555" s="2">
        <v>10200</v>
      </c>
      <c r="M555" s="2">
        <v>3400</v>
      </c>
      <c r="N555" s="2">
        <v>800</v>
      </c>
      <c r="O555" s="2">
        <v>1000</v>
      </c>
      <c r="P555" s="2">
        <v>600</v>
      </c>
      <c r="Q555" s="2">
        <v>200</v>
      </c>
    </row>
    <row r="556" spans="1:17" x14ac:dyDescent="0.15">
      <c r="A556" s="4"/>
      <c r="B556" s="2" t="s">
        <v>67</v>
      </c>
      <c r="C556" s="2">
        <v>600</v>
      </c>
      <c r="D556" s="2">
        <v>200</v>
      </c>
      <c r="E556" s="2">
        <v>20</v>
      </c>
      <c r="F556" s="2">
        <v>2400</v>
      </c>
      <c r="G556" s="2">
        <v>400</v>
      </c>
      <c r="H556" s="2">
        <v>200</v>
      </c>
      <c r="I556" s="2">
        <v>1800</v>
      </c>
      <c r="J556" s="2">
        <v>200</v>
      </c>
      <c r="M556" s="2">
        <v>1800</v>
      </c>
      <c r="N556" s="2">
        <v>200</v>
      </c>
      <c r="O556" s="2">
        <v>2600</v>
      </c>
      <c r="P556" s="2">
        <v>1000</v>
      </c>
    </row>
    <row r="557" spans="1:17" x14ac:dyDescent="0.15">
      <c r="B557" s="2" t="s">
        <v>58</v>
      </c>
      <c r="F557" s="2">
        <v>380</v>
      </c>
      <c r="M557" s="2">
        <v>20</v>
      </c>
      <c r="O557" s="2">
        <v>800</v>
      </c>
      <c r="P557" s="2">
        <v>200</v>
      </c>
      <c r="Q557" s="2">
        <v>200</v>
      </c>
    </row>
    <row r="558" spans="1:17" x14ac:dyDescent="0.15">
      <c r="B558" s="2" t="s">
        <v>109</v>
      </c>
      <c r="O558" s="2">
        <v>200</v>
      </c>
    </row>
    <row r="559" spans="1:17" x14ac:dyDescent="0.15">
      <c r="B559" s="2" t="s">
        <v>134</v>
      </c>
      <c r="F559" s="2">
        <v>200</v>
      </c>
    </row>
    <row r="560" spans="1:17" x14ac:dyDescent="0.15">
      <c r="B560" s="2" t="s">
        <v>63</v>
      </c>
      <c r="O560" s="2">
        <v>200</v>
      </c>
    </row>
    <row r="561" spans="2:17" x14ac:dyDescent="0.15">
      <c r="B561" s="2" t="s">
        <v>111</v>
      </c>
      <c r="C561" s="2">
        <v>340</v>
      </c>
      <c r="D561" s="2">
        <v>140</v>
      </c>
      <c r="E561" s="2">
        <v>80</v>
      </c>
      <c r="F561" s="2">
        <v>1360</v>
      </c>
      <c r="G561" s="2">
        <v>260</v>
      </c>
      <c r="H561" s="2">
        <v>200</v>
      </c>
      <c r="I561" s="2">
        <v>780</v>
      </c>
      <c r="J561" s="2">
        <v>420</v>
      </c>
      <c r="K561" s="2">
        <v>260</v>
      </c>
      <c r="L561" s="2">
        <v>440</v>
      </c>
      <c r="M561" s="2">
        <v>440</v>
      </c>
      <c r="N561" s="2">
        <v>300</v>
      </c>
      <c r="O561" s="2">
        <v>2000</v>
      </c>
      <c r="P561" s="2">
        <v>480</v>
      </c>
      <c r="Q561" s="2">
        <v>400</v>
      </c>
    </row>
    <row r="562" spans="2:17" x14ac:dyDescent="0.15">
      <c r="B562" s="2" t="s">
        <v>103</v>
      </c>
      <c r="C562" s="2">
        <v>860</v>
      </c>
      <c r="D562" s="2">
        <v>800</v>
      </c>
      <c r="E562" s="2">
        <v>600</v>
      </c>
      <c r="F562" s="2">
        <v>140</v>
      </c>
      <c r="G562" s="2">
        <v>280</v>
      </c>
      <c r="H562" s="2">
        <v>100</v>
      </c>
      <c r="I562" s="2">
        <v>360</v>
      </c>
      <c r="J562" s="2">
        <v>1080</v>
      </c>
      <c r="K562" s="2">
        <v>740</v>
      </c>
      <c r="L562" s="2">
        <v>1000</v>
      </c>
      <c r="M562" s="2">
        <v>980</v>
      </c>
      <c r="N562" s="2">
        <v>340</v>
      </c>
      <c r="O562" s="2">
        <v>200</v>
      </c>
      <c r="P562" s="2">
        <v>120</v>
      </c>
      <c r="Q562" s="2">
        <v>60</v>
      </c>
    </row>
    <row r="563" spans="2:17" x14ac:dyDescent="0.15">
      <c r="B563" s="2" t="s">
        <v>105</v>
      </c>
      <c r="C563" s="2">
        <v>20</v>
      </c>
      <c r="G563" s="2">
        <v>20</v>
      </c>
      <c r="I563" s="2">
        <v>200</v>
      </c>
    </row>
    <row r="564" spans="2:17" x14ac:dyDescent="0.15">
      <c r="B564" s="2" t="s">
        <v>49</v>
      </c>
      <c r="C564" s="2">
        <v>260</v>
      </c>
      <c r="D564" s="2">
        <v>240</v>
      </c>
      <c r="E564" s="2">
        <v>240</v>
      </c>
      <c r="F564" s="2">
        <v>120</v>
      </c>
      <c r="G564" s="2">
        <v>60</v>
      </c>
      <c r="H564" s="2">
        <v>20</v>
      </c>
      <c r="I564" s="2">
        <v>320</v>
      </c>
      <c r="J564" s="2">
        <v>220</v>
      </c>
      <c r="K564" s="2">
        <v>140</v>
      </c>
      <c r="L564" s="2">
        <v>120</v>
      </c>
      <c r="M564" s="2">
        <v>380</v>
      </c>
      <c r="N564" s="2">
        <v>260</v>
      </c>
      <c r="O564" s="2">
        <v>200</v>
      </c>
      <c r="Q564" s="2">
        <v>20</v>
      </c>
    </row>
    <row r="565" spans="2:17" x14ac:dyDescent="0.15">
      <c r="B565" s="2" t="s">
        <v>123</v>
      </c>
      <c r="C565" s="2">
        <v>40</v>
      </c>
      <c r="F565" s="2">
        <v>80</v>
      </c>
      <c r="H565" s="2">
        <v>20</v>
      </c>
      <c r="K565" s="2">
        <v>40</v>
      </c>
      <c r="N565" s="2">
        <v>400</v>
      </c>
      <c r="O565" s="2">
        <v>20</v>
      </c>
      <c r="Q565" s="2">
        <v>20</v>
      </c>
    </row>
    <row r="566" spans="2:17" x14ac:dyDescent="0.15">
      <c r="B566" s="2" t="s">
        <v>39</v>
      </c>
      <c r="C566" s="2">
        <v>20</v>
      </c>
    </row>
    <row r="567" spans="2:17" x14ac:dyDescent="0.15">
      <c r="B567" s="2" t="s">
        <v>330</v>
      </c>
      <c r="J567" s="2">
        <v>20</v>
      </c>
    </row>
    <row r="568" spans="2:17" x14ac:dyDescent="0.15">
      <c r="B568" s="2" t="s">
        <v>15</v>
      </c>
      <c r="C568" s="2">
        <v>5400</v>
      </c>
      <c r="D568" s="2">
        <v>3420</v>
      </c>
      <c r="E568" s="2">
        <v>2600</v>
      </c>
      <c r="F568" s="2">
        <v>11000</v>
      </c>
      <c r="G568" s="2">
        <v>3000</v>
      </c>
      <c r="H568" s="2">
        <v>2200</v>
      </c>
      <c r="I568" s="2">
        <v>7400</v>
      </c>
      <c r="J568" s="2">
        <v>3600</v>
      </c>
      <c r="K568" s="2">
        <v>2800</v>
      </c>
      <c r="L568" s="2">
        <v>4400</v>
      </c>
      <c r="M568" s="2">
        <v>13400</v>
      </c>
      <c r="N568" s="2">
        <v>9200</v>
      </c>
      <c r="O568" s="2">
        <v>20000</v>
      </c>
      <c r="P568" s="2">
        <v>13000</v>
      </c>
      <c r="Q568" s="2">
        <v>4800</v>
      </c>
    </row>
    <row r="569" spans="2:17" x14ac:dyDescent="0.15">
      <c r="B569" s="2" t="s">
        <v>68</v>
      </c>
      <c r="H569" s="2">
        <v>200</v>
      </c>
      <c r="P569" s="2">
        <v>400</v>
      </c>
      <c r="Q569" s="2">
        <v>200</v>
      </c>
    </row>
    <row r="570" spans="2:17" x14ac:dyDescent="0.15">
      <c r="B570" s="2" t="s">
        <v>112</v>
      </c>
      <c r="N570" s="2">
        <v>200</v>
      </c>
    </row>
    <row r="571" spans="2:17" x14ac:dyDescent="0.15">
      <c r="B571" s="2" t="s">
        <v>118</v>
      </c>
      <c r="C571" s="2">
        <v>60</v>
      </c>
      <c r="D571" s="2">
        <v>400</v>
      </c>
      <c r="E571" s="2">
        <v>20</v>
      </c>
      <c r="G571" s="2">
        <v>200</v>
      </c>
      <c r="J571" s="2">
        <v>200</v>
      </c>
      <c r="K571" s="2">
        <v>600</v>
      </c>
      <c r="L571" s="2">
        <v>600</v>
      </c>
      <c r="M571" s="2">
        <v>1600</v>
      </c>
      <c r="N571" s="2">
        <v>1000</v>
      </c>
    </row>
    <row r="572" spans="2:17" x14ac:dyDescent="0.15">
      <c r="B572" s="2" t="s">
        <v>35</v>
      </c>
      <c r="C572" s="2">
        <v>22000</v>
      </c>
      <c r="D572" s="2">
        <v>100800</v>
      </c>
      <c r="E572" s="2">
        <v>4800</v>
      </c>
      <c r="F572" s="2">
        <v>43200</v>
      </c>
      <c r="G572" s="2">
        <v>3200</v>
      </c>
      <c r="H572" s="2">
        <v>240</v>
      </c>
      <c r="I572" s="2">
        <v>164800</v>
      </c>
      <c r="J572" s="2">
        <v>53200</v>
      </c>
      <c r="K572" s="2">
        <v>31400</v>
      </c>
      <c r="L572" s="2">
        <v>128800</v>
      </c>
      <c r="M572" s="2">
        <v>103200</v>
      </c>
      <c r="N572" s="2">
        <v>32600</v>
      </c>
      <c r="O572" s="2">
        <v>16800</v>
      </c>
      <c r="P572" s="2">
        <v>2000</v>
      </c>
      <c r="Q572" s="2">
        <v>1400</v>
      </c>
    </row>
    <row r="573" spans="2:17" x14ac:dyDescent="0.15">
      <c r="B573" s="2" t="s">
        <v>98</v>
      </c>
      <c r="I573" s="2">
        <v>1400</v>
      </c>
      <c r="L573" s="2">
        <v>64200</v>
      </c>
      <c r="P573" s="2">
        <v>2200</v>
      </c>
      <c r="Q573" s="2">
        <v>12600</v>
      </c>
    </row>
    <row r="574" spans="2:17" x14ac:dyDescent="0.15">
      <c r="B574" s="2" t="s">
        <v>8</v>
      </c>
      <c r="G574" s="2">
        <v>120</v>
      </c>
      <c r="H574" s="2">
        <v>80</v>
      </c>
      <c r="J574" s="2">
        <v>60</v>
      </c>
      <c r="K574" s="2">
        <v>200</v>
      </c>
      <c r="L574" s="2">
        <v>200</v>
      </c>
      <c r="M574" s="2">
        <v>100</v>
      </c>
      <c r="N574" s="2">
        <v>200</v>
      </c>
      <c r="Q574" s="2">
        <v>20</v>
      </c>
    </row>
    <row r="575" spans="2:17" x14ac:dyDescent="0.15">
      <c r="B575" s="2" t="s">
        <v>97</v>
      </c>
      <c r="C575" s="2">
        <v>80</v>
      </c>
      <c r="K575" s="2">
        <v>600</v>
      </c>
      <c r="L575" s="2">
        <v>1152000</v>
      </c>
    </row>
    <row r="576" spans="2:17" x14ac:dyDescent="0.15">
      <c r="B576" s="2" t="s">
        <v>119</v>
      </c>
      <c r="C576" s="2">
        <v>20</v>
      </c>
      <c r="D576" s="2">
        <v>600</v>
      </c>
      <c r="E576" s="2">
        <v>200</v>
      </c>
      <c r="F576" s="2">
        <v>800</v>
      </c>
      <c r="G576" s="2">
        <v>20</v>
      </c>
      <c r="I576" s="2">
        <v>400</v>
      </c>
      <c r="J576" s="2">
        <v>200</v>
      </c>
      <c r="L576" s="2">
        <v>8192000</v>
      </c>
      <c r="M576" s="2">
        <v>7000</v>
      </c>
      <c r="N576" s="2">
        <v>200</v>
      </c>
      <c r="P576" s="2">
        <v>3600</v>
      </c>
      <c r="Q576" s="2">
        <v>3200</v>
      </c>
    </row>
    <row r="577" spans="2:17" x14ac:dyDescent="0.15">
      <c r="B577" s="2" t="s">
        <v>14</v>
      </c>
      <c r="C577" s="2">
        <v>2600</v>
      </c>
      <c r="D577" s="2">
        <v>2000</v>
      </c>
      <c r="E577" s="2">
        <v>1200</v>
      </c>
      <c r="F577" s="2">
        <v>1600</v>
      </c>
      <c r="G577" s="2">
        <v>1800</v>
      </c>
      <c r="H577" s="2">
        <v>2800</v>
      </c>
      <c r="I577" s="2">
        <v>1800</v>
      </c>
      <c r="J577" s="2">
        <v>1600</v>
      </c>
      <c r="K577" s="2">
        <v>1400</v>
      </c>
      <c r="L577" s="2">
        <v>4293200</v>
      </c>
      <c r="M577" s="2">
        <v>7000</v>
      </c>
      <c r="N577" s="2">
        <v>3000</v>
      </c>
      <c r="O577" s="2">
        <v>2600</v>
      </c>
      <c r="P577" s="2">
        <v>6600</v>
      </c>
      <c r="Q577" s="2">
        <v>4400</v>
      </c>
    </row>
    <row r="578" spans="2:17" x14ac:dyDescent="0.15">
      <c r="B578" s="2" t="s">
        <v>114</v>
      </c>
      <c r="C578" s="2">
        <v>2714200</v>
      </c>
      <c r="D578" s="2">
        <v>4057200</v>
      </c>
      <c r="E578" s="2">
        <v>4195200</v>
      </c>
      <c r="F578" s="2">
        <v>13708000</v>
      </c>
      <c r="G578" s="2">
        <v>1439200</v>
      </c>
      <c r="H578" s="2">
        <v>326400</v>
      </c>
      <c r="I578" s="2">
        <v>5484200</v>
      </c>
      <c r="J578" s="2">
        <v>2332800</v>
      </c>
      <c r="K578" s="2">
        <v>2569400</v>
      </c>
      <c r="L578" s="2">
        <v>1787600</v>
      </c>
      <c r="M578" s="2">
        <v>6780800</v>
      </c>
      <c r="N578" s="2">
        <v>6467600</v>
      </c>
      <c r="O578" s="2">
        <v>5683200</v>
      </c>
      <c r="P578" s="2">
        <v>972800</v>
      </c>
      <c r="Q578" s="2">
        <v>1462400</v>
      </c>
    </row>
    <row r="579" spans="2:17" x14ac:dyDescent="0.15">
      <c r="B579" s="2" t="s">
        <v>69</v>
      </c>
      <c r="D579" s="2">
        <v>800</v>
      </c>
      <c r="E579" s="2">
        <v>40</v>
      </c>
      <c r="H579" s="2">
        <v>200</v>
      </c>
      <c r="K579" s="2">
        <v>60</v>
      </c>
      <c r="P579" s="2">
        <v>400</v>
      </c>
      <c r="Q579" s="2">
        <v>400</v>
      </c>
    </row>
    <row r="580" spans="2:17" x14ac:dyDescent="0.15">
      <c r="B580" s="2" t="s">
        <v>44</v>
      </c>
      <c r="L580" s="2">
        <v>1600</v>
      </c>
      <c r="O580" s="2">
        <v>1400</v>
      </c>
      <c r="P580" s="2">
        <v>3200</v>
      </c>
      <c r="Q580" s="2">
        <v>1600</v>
      </c>
    </row>
    <row r="581" spans="2:17" x14ac:dyDescent="0.15">
      <c r="B581" s="2" t="s">
        <v>29</v>
      </c>
      <c r="C581" s="2">
        <v>200</v>
      </c>
    </row>
    <row r="582" spans="2:17" x14ac:dyDescent="0.15">
      <c r="B582" s="2" t="s">
        <v>281</v>
      </c>
      <c r="C582" s="2">
        <v>40</v>
      </c>
    </row>
    <row r="583" spans="2:17" x14ac:dyDescent="0.15">
      <c r="B583" s="2" t="s">
        <v>159</v>
      </c>
      <c r="M583" s="2">
        <v>60</v>
      </c>
    </row>
    <row r="584" spans="2:17" x14ac:dyDescent="0.15">
      <c r="B584" s="2" t="s">
        <v>131</v>
      </c>
      <c r="H584" s="2">
        <v>40</v>
      </c>
    </row>
    <row r="585" spans="2:17" x14ac:dyDescent="0.15">
      <c r="B585" s="2" t="s">
        <v>150</v>
      </c>
      <c r="H585" s="2">
        <v>60</v>
      </c>
      <c r="J585" s="2">
        <v>20</v>
      </c>
      <c r="L585" s="2">
        <v>40</v>
      </c>
      <c r="M585" s="2">
        <v>40</v>
      </c>
      <c r="N585" s="2">
        <v>40</v>
      </c>
      <c r="O585" s="2">
        <v>60</v>
      </c>
      <c r="P585" s="2">
        <v>60</v>
      </c>
    </row>
    <row r="586" spans="2:17" x14ac:dyDescent="0.15">
      <c r="B586" s="2" t="s">
        <v>124</v>
      </c>
      <c r="H586" s="2">
        <v>20</v>
      </c>
    </row>
    <row r="587" spans="2:17" x14ac:dyDescent="0.15">
      <c r="B587" s="2" t="s">
        <v>47</v>
      </c>
      <c r="C587" s="2">
        <v>20</v>
      </c>
      <c r="D587" s="2">
        <v>20</v>
      </c>
      <c r="E587" s="2">
        <v>20</v>
      </c>
      <c r="F587" s="2">
        <v>60</v>
      </c>
      <c r="G587" s="2">
        <v>40</v>
      </c>
      <c r="H587" s="2">
        <v>460</v>
      </c>
      <c r="I587" s="2">
        <v>60</v>
      </c>
      <c r="J587" s="2">
        <v>60</v>
      </c>
      <c r="L587" s="2">
        <v>20</v>
      </c>
      <c r="M587" s="2">
        <v>40</v>
      </c>
      <c r="O587" s="2">
        <v>400</v>
      </c>
      <c r="P587" s="2">
        <v>380</v>
      </c>
      <c r="Q587" s="2">
        <v>120</v>
      </c>
    </row>
    <row r="588" spans="2:17" x14ac:dyDescent="0.15">
      <c r="B588" s="2" t="s">
        <v>106</v>
      </c>
      <c r="C588" s="2">
        <v>120</v>
      </c>
      <c r="D588" s="2">
        <v>80</v>
      </c>
      <c r="E588" s="2">
        <v>140</v>
      </c>
      <c r="F588" s="2">
        <v>100</v>
      </c>
      <c r="G588" s="2">
        <v>140</v>
      </c>
      <c r="H588" s="2">
        <v>120</v>
      </c>
      <c r="I588" s="2">
        <v>20</v>
      </c>
      <c r="J588" s="2">
        <v>80</v>
      </c>
      <c r="K588" s="2">
        <v>120</v>
      </c>
      <c r="L588" s="2">
        <v>80</v>
      </c>
      <c r="M588" s="2">
        <v>40</v>
      </c>
      <c r="N588" s="2">
        <v>200</v>
      </c>
      <c r="O588" s="2">
        <v>80</v>
      </c>
      <c r="P588" s="2">
        <v>200</v>
      </c>
      <c r="Q588" s="2">
        <v>160</v>
      </c>
    </row>
    <row r="589" spans="2:17" x14ac:dyDescent="0.15">
      <c r="B589" s="2" t="s">
        <v>36</v>
      </c>
      <c r="C589" s="2">
        <v>40</v>
      </c>
      <c r="D589" s="2">
        <v>200</v>
      </c>
      <c r="G589" s="2">
        <v>20</v>
      </c>
      <c r="J589" s="2">
        <v>20</v>
      </c>
      <c r="Q589" s="2">
        <v>200</v>
      </c>
    </row>
    <row r="590" spans="2:17" x14ac:dyDescent="0.15">
      <c r="B590" s="2" t="s">
        <v>48</v>
      </c>
      <c r="C590" s="2">
        <v>800</v>
      </c>
      <c r="D590" s="2">
        <v>440</v>
      </c>
      <c r="E590" s="2">
        <v>340</v>
      </c>
      <c r="F590" s="2">
        <v>160</v>
      </c>
      <c r="G590" s="2">
        <v>580</v>
      </c>
      <c r="H590" s="2">
        <v>240</v>
      </c>
      <c r="I590" s="2">
        <v>220</v>
      </c>
      <c r="J590" s="2">
        <v>320</v>
      </c>
      <c r="K590" s="2">
        <v>380</v>
      </c>
      <c r="L590" s="2">
        <v>20</v>
      </c>
      <c r="M590" s="2">
        <v>120</v>
      </c>
      <c r="N590" s="2">
        <v>60</v>
      </c>
      <c r="O590" s="2">
        <v>40</v>
      </c>
      <c r="P590" s="2">
        <v>100</v>
      </c>
      <c r="Q590" s="2">
        <v>60</v>
      </c>
    </row>
    <row r="591" spans="2:17" x14ac:dyDescent="0.15">
      <c r="B591" s="2" t="s">
        <v>74</v>
      </c>
      <c r="E591" s="2">
        <v>20</v>
      </c>
      <c r="J591" s="2">
        <v>20</v>
      </c>
    </row>
    <row r="592" spans="2:17" x14ac:dyDescent="0.15">
      <c r="B592" s="2" t="s">
        <v>331</v>
      </c>
      <c r="F592" s="2">
        <v>20</v>
      </c>
    </row>
    <row r="593" spans="2:17" x14ac:dyDescent="0.15">
      <c r="B593" s="2" t="s">
        <v>138</v>
      </c>
      <c r="C593" s="2">
        <v>2200</v>
      </c>
      <c r="D593" s="2">
        <v>400</v>
      </c>
      <c r="E593" s="2">
        <v>1200</v>
      </c>
      <c r="F593" s="2">
        <v>200</v>
      </c>
      <c r="H593" s="2">
        <v>200</v>
      </c>
      <c r="I593" s="2">
        <v>1600</v>
      </c>
      <c r="J593" s="2">
        <v>400</v>
      </c>
      <c r="K593" s="2">
        <v>200</v>
      </c>
      <c r="L593" s="2">
        <v>9600</v>
      </c>
      <c r="M593" s="2">
        <v>1200</v>
      </c>
      <c r="N593" s="2">
        <v>1400</v>
      </c>
      <c r="P593" s="2">
        <v>600</v>
      </c>
      <c r="Q593" s="2">
        <v>1800</v>
      </c>
    </row>
    <row r="594" spans="2:17" x14ac:dyDescent="0.15">
      <c r="B594" s="2" t="s">
        <v>163</v>
      </c>
      <c r="C594" s="2">
        <v>40</v>
      </c>
      <c r="D594" s="2">
        <v>200</v>
      </c>
      <c r="E594" s="2">
        <v>80</v>
      </c>
      <c r="F594" s="2">
        <v>200</v>
      </c>
      <c r="G594" s="2">
        <v>60</v>
      </c>
      <c r="H594" s="2">
        <v>60</v>
      </c>
      <c r="J594" s="2">
        <v>200</v>
      </c>
      <c r="M594" s="2">
        <v>20</v>
      </c>
      <c r="O594" s="2">
        <v>60</v>
      </c>
      <c r="P594" s="2">
        <v>120</v>
      </c>
      <c r="Q594" s="2">
        <v>20</v>
      </c>
    </row>
    <row r="595" spans="2:17" x14ac:dyDescent="0.15">
      <c r="B595" s="2" t="s">
        <v>21</v>
      </c>
      <c r="F595" s="2">
        <v>20</v>
      </c>
      <c r="P595" s="2">
        <v>20</v>
      </c>
      <c r="Q595" s="2">
        <v>20</v>
      </c>
    </row>
    <row r="596" spans="2:17" x14ac:dyDescent="0.15">
      <c r="B596" s="2" t="s">
        <v>164</v>
      </c>
      <c r="L596" s="2">
        <v>120</v>
      </c>
      <c r="N596" s="2">
        <v>800</v>
      </c>
      <c r="Q596" s="2">
        <v>200</v>
      </c>
    </row>
    <row r="597" spans="2:17" x14ac:dyDescent="0.15">
      <c r="B597" s="2" t="s">
        <v>52</v>
      </c>
      <c r="C597" s="2">
        <v>40</v>
      </c>
      <c r="F597" s="2">
        <v>20</v>
      </c>
    </row>
    <row r="598" spans="2:17" x14ac:dyDescent="0.15">
      <c r="B598" s="2" t="s">
        <v>107</v>
      </c>
      <c r="C598" s="2">
        <v>280</v>
      </c>
      <c r="D598" s="2">
        <v>1000</v>
      </c>
      <c r="F598" s="2">
        <v>1200</v>
      </c>
      <c r="G598" s="2">
        <v>200</v>
      </c>
      <c r="I598" s="2">
        <v>600</v>
      </c>
      <c r="J598" s="2">
        <v>800</v>
      </c>
      <c r="K598" s="2">
        <v>400</v>
      </c>
      <c r="L598" s="2">
        <v>200</v>
      </c>
      <c r="M598" s="2">
        <v>600</v>
      </c>
      <c r="P598" s="2">
        <v>200</v>
      </c>
      <c r="Q598" s="2">
        <v>400</v>
      </c>
    </row>
    <row r="599" spans="2:17" x14ac:dyDescent="0.15">
      <c r="B599" s="2" t="s">
        <v>25</v>
      </c>
      <c r="D599" s="2">
        <v>40</v>
      </c>
      <c r="F599" s="2">
        <v>40</v>
      </c>
      <c r="J599" s="2">
        <v>20</v>
      </c>
      <c r="K599" s="2">
        <v>20</v>
      </c>
      <c r="M599" s="2">
        <v>20</v>
      </c>
      <c r="O599" s="2">
        <v>40</v>
      </c>
    </row>
    <row r="600" spans="2:17" x14ac:dyDescent="0.15">
      <c r="B600" s="2" t="s">
        <v>271</v>
      </c>
      <c r="G600" s="2">
        <v>40</v>
      </c>
      <c r="M600" s="2">
        <v>20</v>
      </c>
    </row>
    <row r="601" spans="2:17" x14ac:dyDescent="0.15">
      <c r="B601" s="2" t="s">
        <v>11</v>
      </c>
      <c r="H601" s="2">
        <v>200</v>
      </c>
      <c r="L601" s="2">
        <v>400</v>
      </c>
      <c r="O601" s="2">
        <v>80</v>
      </c>
      <c r="P601" s="2">
        <v>600</v>
      </c>
      <c r="Q601" s="2">
        <v>200</v>
      </c>
    </row>
    <row r="602" spans="2:17" x14ac:dyDescent="0.15">
      <c r="B602" s="2" t="s">
        <v>45</v>
      </c>
      <c r="C602" s="2">
        <v>800</v>
      </c>
      <c r="D602" s="2">
        <v>400</v>
      </c>
      <c r="J602" s="2">
        <v>3400</v>
      </c>
      <c r="L602" s="2">
        <v>800</v>
      </c>
      <c r="O602" s="2">
        <v>800</v>
      </c>
      <c r="P602" s="2">
        <v>200</v>
      </c>
      <c r="Q602" s="2">
        <v>800</v>
      </c>
    </row>
    <row r="603" spans="2:17" x14ac:dyDescent="0.15">
      <c r="B603" s="2" t="s">
        <v>264</v>
      </c>
      <c r="C603" s="2">
        <v>3400</v>
      </c>
      <c r="D603" s="2">
        <v>3200</v>
      </c>
      <c r="E603" s="2">
        <v>1600</v>
      </c>
      <c r="F603" s="2">
        <v>2600</v>
      </c>
      <c r="G603" s="2">
        <v>400</v>
      </c>
      <c r="H603" s="2">
        <v>180</v>
      </c>
      <c r="I603" s="2">
        <v>4200</v>
      </c>
      <c r="J603" s="2">
        <v>2000</v>
      </c>
      <c r="K603" s="2">
        <v>2800</v>
      </c>
      <c r="L603" s="2">
        <v>800</v>
      </c>
      <c r="M603" s="2">
        <v>2800</v>
      </c>
      <c r="N603" s="2">
        <v>1000</v>
      </c>
      <c r="O603" s="2">
        <v>2800</v>
      </c>
      <c r="P603" s="2">
        <v>1400</v>
      </c>
      <c r="Q603" s="2">
        <v>2400</v>
      </c>
    </row>
    <row r="604" spans="2:17" x14ac:dyDescent="0.15">
      <c r="B604" s="2" t="s">
        <v>129</v>
      </c>
      <c r="D604" s="2">
        <v>140</v>
      </c>
      <c r="E604" s="2">
        <v>800</v>
      </c>
      <c r="H604" s="2">
        <v>80</v>
      </c>
      <c r="I604" s="2">
        <v>140</v>
      </c>
      <c r="J604" s="2">
        <v>600</v>
      </c>
      <c r="O604" s="2">
        <v>200</v>
      </c>
      <c r="P604" s="2">
        <v>200</v>
      </c>
      <c r="Q604" s="2">
        <v>60</v>
      </c>
    </row>
    <row r="605" spans="2:17" x14ac:dyDescent="0.15">
      <c r="B605" s="2" t="s">
        <v>155</v>
      </c>
      <c r="C605" s="2">
        <v>400</v>
      </c>
      <c r="D605" s="2">
        <v>100</v>
      </c>
      <c r="E605" s="2">
        <v>400</v>
      </c>
      <c r="F605" s="2">
        <v>2400</v>
      </c>
      <c r="G605" s="2">
        <v>240</v>
      </c>
      <c r="I605" s="2">
        <v>1600</v>
      </c>
      <c r="J605" s="2">
        <v>1400</v>
      </c>
      <c r="K605" s="2">
        <v>1800</v>
      </c>
      <c r="L605" s="2">
        <v>200</v>
      </c>
      <c r="M605" s="2">
        <v>800</v>
      </c>
      <c r="N605" s="2">
        <v>1000</v>
      </c>
      <c r="O605" s="2">
        <v>1400</v>
      </c>
      <c r="P605" s="2">
        <v>800</v>
      </c>
      <c r="Q605" s="2">
        <v>800</v>
      </c>
    </row>
    <row r="606" spans="2:17" x14ac:dyDescent="0.15">
      <c r="B606" s="2" t="s">
        <v>3</v>
      </c>
      <c r="C606" s="2">
        <v>80</v>
      </c>
      <c r="D606" s="2">
        <v>60</v>
      </c>
      <c r="F606" s="2">
        <v>600</v>
      </c>
      <c r="G606" s="2">
        <v>80</v>
      </c>
      <c r="H606" s="2">
        <v>100</v>
      </c>
      <c r="K606" s="2">
        <v>1200</v>
      </c>
      <c r="L606" s="2">
        <v>1200</v>
      </c>
      <c r="M606" s="2">
        <v>1800</v>
      </c>
      <c r="N606" s="2">
        <v>200</v>
      </c>
      <c r="O606" s="2">
        <v>1600</v>
      </c>
      <c r="Q606" s="2">
        <v>120</v>
      </c>
    </row>
    <row r="607" spans="2:17" x14ac:dyDescent="0.15">
      <c r="B607" s="2" t="s">
        <v>141</v>
      </c>
      <c r="L607" s="2">
        <v>600</v>
      </c>
    </row>
    <row r="608" spans="2:17" x14ac:dyDescent="0.15">
      <c r="B608" s="2" t="s">
        <v>127</v>
      </c>
      <c r="C608" s="2">
        <v>1000</v>
      </c>
      <c r="D608" s="2">
        <v>2000</v>
      </c>
      <c r="E608" s="2">
        <v>1400</v>
      </c>
      <c r="F608" s="2">
        <v>360</v>
      </c>
      <c r="G608" s="2">
        <v>160</v>
      </c>
      <c r="H608" s="2">
        <v>200</v>
      </c>
      <c r="I608" s="2">
        <v>800</v>
      </c>
      <c r="J608" s="2">
        <v>1200</v>
      </c>
      <c r="K608" s="2">
        <v>4400</v>
      </c>
      <c r="L608" s="2">
        <v>7800</v>
      </c>
      <c r="M608" s="2">
        <v>4200</v>
      </c>
      <c r="O608" s="2">
        <v>8000</v>
      </c>
      <c r="Q608" s="2">
        <v>120</v>
      </c>
    </row>
    <row r="609" spans="1:17" x14ac:dyDescent="0.15">
      <c r="A609" s="4"/>
      <c r="B609" s="2" t="s">
        <v>23</v>
      </c>
      <c r="E609" s="2">
        <v>160</v>
      </c>
      <c r="H609" s="2">
        <v>40</v>
      </c>
      <c r="I609" s="2">
        <v>600</v>
      </c>
      <c r="K609" s="2">
        <v>1600</v>
      </c>
      <c r="L609" s="2">
        <v>1600</v>
      </c>
    </row>
    <row r="610" spans="1:17" x14ac:dyDescent="0.15">
      <c r="B610" s="2" t="s">
        <v>70</v>
      </c>
      <c r="C610" s="2">
        <v>380</v>
      </c>
      <c r="D610" s="2">
        <v>1800</v>
      </c>
      <c r="E610" s="2">
        <v>100</v>
      </c>
      <c r="I610" s="2">
        <v>5400</v>
      </c>
      <c r="J610" s="2">
        <v>2400</v>
      </c>
      <c r="K610" s="2">
        <v>2000</v>
      </c>
      <c r="L610" s="2">
        <v>3600</v>
      </c>
      <c r="M610" s="2">
        <v>3000</v>
      </c>
      <c r="N610" s="2">
        <v>1200</v>
      </c>
      <c r="O610" s="2">
        <v>600</v>
      </c>
      <c r="Q610" s="2">
        <v>120</v>
      </c>
    </row>
    <row r="611" spans="1:17" x14ac:dyDescent="0.15">
      <c r="B611" s="2" t="s">
        <v>142</v>
      </c>
      <c r="O611" s="2">
        <v>2800</v>
      </c>
      <c r="P611" s="2">
        <v>2600</v>
      </c>
      <c r="Q611" s="2">
        <v>160</v>
      </c>
    </row>
    <row r="612" spans="1:17" x14ac:dyDescent="0.15">
      <c r="B612" s="2" t="s">
        <v>53</v>
      </c>
      <c r="I612" s="2">
        <v>200</v>
      </c>
    </row>
    <row r="613" spans="1:17" x14ac:dyDescent="0.15">
      <c r="B613" s="2" t="s">
        <v>143</v>
      </c>
      <c r="C613" s="2">
        <v>600</v>
      </c>
      <c r="D613" s="2">
        <v>2600</v>
      </c>
      <c r="E613" s="2">
        <v>400</v>
      </c>
      <c r="F613" s="2">
        <v>2200</v>
      </c>
      <c r="G613" s="2">
        <v>180</v>
      </c>
      <c r="H613" s="2">
        <v>40</v>
      </c>
      <c r="I613" s="2">
        <v>4800</v>
      </c>
      <c r="J613" s="2">
        <v>600</v>
      </c>
      <c r="K613" s="2">
        <v>380</v>
      </c>
      <c r="L613" s="2">
        <v>7800</v>
      </c>
      <c r="M613" s="2">
        <v>13000</v>
      </c>
      <c r="N613" s="2">
        <v>2400</v>
      </c>
      <c r="O613" s="2">
        <v>200</v>
      </c>
      <c r="Q613" s="2">
        <v>1000</v>
      </c>
    </row>
    <row r="614" spans="1:17" x14ac:dyDescent="0.15">
      <c r="B614" s="2" t="s">
        <v>168</v>
      </c>
      <c r="F614" s="2">
        <v>1600</v>
      </c>
    </row>
    <row r="615" spans="1:17" x14ac:dyDescent="0.15">
      <c r="B615" s="2" t="s">
        <v>144</v>
      </c>
      <c r="C615" s="2">
        <v>400</v>
      </c>
      <c r="D615" s="2">
        <v>600</v>
      </c>
      <c r="E615" s="2">
        <v>1200</v>
      </c>
      <c r="F615" s="2">
        <v>240</v>
      </c>
      <c r="G615" s="2">
        <v>380</v>
      </c>
      <c r="I615" s="2">
        <v>600</v>
      </c>
      <c r="J615" s="2">
        <v>2400</v>
      </c>
      <c r="K615" s="2">
        <v>400</v>
      </c>
      <c r="L615" s="2">
        <v>3600</v>
      </c>
      <c r="M615" s="2">
        <v>1600</v>
      </c>
      <c r="N615" s="2">
        <v>140</v>
      </c>
      <c r="O615" s="2">
        <v>3200</v>
      </c>
      <c r="P615" s="2">
        <v>200</v>
      </c>
      <c r="Q615" s="2">
        <v>120</v>
      </c>
    </row>
    <row r="616" spans="1:17" x14ac:dyDescent="0.15">
      <c r="B616" s="2" t="s">
        <v>94</v>
      </c>
      <c r="F616" s="2">
        <v>600</v>
      </c>
      <c r="G616" s="2">
        <v>40</v>
      </c>
      <c r="K616" s="2">
        <v>60</v>
      </c>
      <c r="O616" s="2">
        <v>400</v>
      </c>
    </row>
    <row r="617" spans="1:17" x14ac:dyDescent="0.15">
      <c r="B617" s="2" t="s">
        <v>4</v>
      </c>
      <c r="H617" s="2">
        <v>800</v>
      </c>
      <c r="O617" s="2">
        <v>600</v>
      </c>
      <c r="P617" s="2">
        <v>3400</v>
      </c>
      <c r="Q617" s="2">
        <v>2400</v>
      </c>
    </row>
    <row r="618" spans="1:17" x14ac:dyDescent="0.15">
      <c r="B618" s="2" t="s">
        <v>169</v>
      </c>
      <c r="I618" s="2">
        <v>2000</v>
      </c>
      <c r="P618" s="2">
        <v>200</v>
      </c>
    </row>
    <row r="619" spans="1:17" x14ac:dyDescent="0.15">
      <c r="B619" s="2" t="s">
        <v>100</v>
      </c>
      <c r="C619" s="2">
        <v>2400</v>
      </c>
      <c r="F619" s="2">
        <v>1600</v>
      </c>
      <c r="G619" s="2">
        <v>200</v>
      </c>
      <c r="I619" s="2">
        <v>2600</v>
      </c>
      <c r="J619" s="2">
        <v>2800</v>
      </c>
      <c r="K619" s="2">
        <v>800</v>
      </c>
      <c r="L619" s="2">
        <v>35008000</v>
      </c>
      <c r="M619" s="2">
        <v>9400</v>
      </c>
      <c r="N619" s="2">
        <v>600</v>
      </c>
      <c r="O619" s="2">
        <v>2800</v>
      </c>
      <c r="P619" s="2">
        <v>1000</v>
      </c>
      <c r="Q619" s="2">
        <v>7800</v>
      </c>
    </row>
    <row r="620" spans="1:17" x14ac:dyDescent="0.15">
      <c r="B620" s="2" t="s">
        <v>125</v>
      </c>
      <c r="G620" s="2">
        <v>40</v>
      </c>
      <c r="H620" s="2">
        <v>20</v>
      </c>
    </row>
    <row r="621" spans="1:17" x14ac:dyDescent="0.15">
      <c r="B621" s="2" t="s">
        <v>12</v>
      </c>
      <c r="H621" s="2">
        <v>20</v>
      </c>
      <c r="O621" s="2">
        <v>200</v>
      </c>
      <c r="P621" s="2">
        <v>1200</v>
      </c>
      <c r="Q621" s="2">
        <v>1000</v>
      </c>
    </row>
    <row r="622" spans="1:17" x14ac:dyDescent="0.15">
      <c r="B622" s="2" t="s">
        <v>95</v>
      </c>
      <c r="H622" s="2">
        <v>400</v>
      </c>
      <c r="J622" s="2">
        <v>200</v>
      </c>
    </row>
    <row r="623" spans="1:17" x14ac:dyDescent="0.15">
      <c r="B623" s="2" t="s">
        <v>178</v>
      </c>
      <c r="C623" s="2">
        <v>1400</v>
      </c>
      <c r="D623" s="2">
        <v>1000</v>
      </c>
      <c r="E623" s="2">
        <v>140</v>
      </c>
      <c r="F623" s="2">
        <v>180</v>
      </c>
      <c r="G623" s="2">
        <v>40</v>
      </c>
      <c r="I623" s="2">
        <v>2400</v>
      </c>
      <c r="J623" s="2">
        <v>320</v>
      </c>
      <c r="K623" s="2">
        <v>1600</v>
      </c>
      <c r="L623" s="2">
        <v>2600</v>
      </c>
      <c r="M623" s="2">
        <v>2800</v>
      </c>
      <c r="N623" s="2">
        <v>160</v>
      </c>
      <c r="O623" s="2">
        <v>20</v>
      </c>
      <c r="P623" s="2">
        <v>400</v>
      </c>
      <c r="Q623" s="2">
        <v>80</v>
      </c>
    </row>
    <row r="624" spans="1:17" x14ac:dyDescent="0.15">
      <c r="B624" s="2" t="s">
        <v>145</v>
      </c>
      <c r="C624" s="2">
        <v>80</v>
      </c>
      <c r="E624" s="2">
        <v>80</v>
      </c>
      <c r="I624" s="2">
        <v>340</v>
      </c>
      <c r="J624" s="2">
        <v>1800</v>
      </c>
      <c r="K624" s="2">
        <v>1600</v>
      </c>
      <c r="N624" s="2">
        <v>800</v>
      </c>
    </row>
    <row r="625" spans="2:17" x14ac:dyDescent="0.15">
      <c r="B625" s="2" t="s">
        <v>9</v>
      </c>
      <c r="H625" s="2">
        <v>200</v>
      </c>
    </row>
    <row r="626" spans="2:17" x14ac:dyDescent="0.15">
      <c r="B626" s="2" t="s">
        <v>170</v>
      </c>
      <c r="E626" s="2">
        <v>120</v>
      </c>
      <c r="G626" s="2">
        <v>80</v>
      </c>
      <c r="H626" s="2">
        <v>40</v>
      </c>
      <c r="I626" s="2">
        <v>360</v>
      </c>
      <c r="J626" s="2">
        <v>2000</v>
      </c>
      <c r="L626" s="2">
        <v>1000</v>
      </c>
      <c r="M626" s="2">
        <v>380</v>
      </c>
      <c r="N626" s="2">
        <v>100</v>
      </c>
      <c r="O626" s="2">
        <v>400</v>
      </c>
      <c r="P626" s="2">
        <v>80</v>
      </c>
      <c r="Q626" s="2">
        <v>800</v>
      </c>
    </row>
    <row r="627" spans="2:17" x14ac:dyDescent="0.15">
      <c r="B627" s="2" t="s">
        <v>332</v>
      </c>
      <c r="J627" s="2">
        <v>20</v>
      </c>
      <c r="L627" s="2">
        <v>600</v>
      </c>
      <c r="M627" s="2">
        <v>400</v>
      </c>
      <c r="P627" s="2">
        <v>80</v>
      </c>
      <c r="Q627" s="2">
        <v>40</v>
      </c>
    </row>
    <row r="628" spans="2:17" x14ac:dyDescent="0.15">
      <c r="B628" s="2" t="s">
        <v>101</v>
      </c>
      <c r="C628" s="2">
        <v>200</v>
      </c>
      <c r="D628" s="2">
        <v>600</v>
      </c>
      <c r="E628" s="2">
        <v>580</v>
      </c>
      <c r="F628" s="2">
        <v>600</v>
      </c>
      <c r="G628" s="2">
        <v>300</v>
      </c>
      <c r="H628" s="2">
        <v>200</v>
      </c>
      <c r="I628" s="2">
        <v>400</v>
      </c>
      <c r="J628" s="2">
        <v>2800</v>
      </c>
      <c r="K628" s="2">
        <v>1000</v>
      </c>
      <c r="L628" s="2">
        <v>800</v>
      </c>
      <c r="M628" s="2">
        <v>1000</v>
      </c>
      <c r="N628" s="2">
        <v>600</v>
      </c>
      <c r="O628" s="2">
        <v>220</v>
      </c>
      <c r="P628" s="2">
        <v>180</v>
      </c>
      <c r="Q628" s="2">
        <v>400</v>
      </c>
    </row>
    <row r="629" spans="2:17" x14ac:dyDescent="0.15">
      <c r="B629" s="2" t="s">
        <v>41</v>
      </c>
      <c r="Q629" s="2">
        <v>20</v>
      </c>
    </row>
    <row r="630" spans="2:17" x14ac:dyDescent="0.15">
      <c r="B630" s="2" t="s">
        <v>33</v>
      </c>
      <c r="C630" s="2">
        <v>200</v>
      </c>
      <c r="P630" s="2">
        <v>80</v>
      </c>
    </row>
    <row r="631" spans="2:17" x14ac:dyDescent="0.15">
      <c r="B631" s="2" t="s">
        <v>121</v>
      </c>
      <c r="D631" s="2">
        <v>200</v>
      </c>
      <c r="E631" s="2">
        <v>200</v>
      </c>
      <c r="G631" s="2">
        <v>200</v>
      </c>
      <c r="H631" s="2">
        <v>200</v>
      </c>
      <c r="L631" s="2">
        <v>200</v>
      </c>
      <c r="P631" s="2">
        <v>5800</v>
      </c>
    </row>
    <row r="632" spans="2:17" x14ac:dyDescent="0.15">
      <c r="B632" s="2" t="s">
        <v>122</v>
      </c>
      <c r="C632" s="2">
        <v>220</v>
      </c>
      <c r="D632" s="2">
        <v>40</v>
      </c>
      <c r="E632" s="2">
        <v>20</v>
      </c>
      <c r="F632" s="2">
        <v>20</v>
      </c>
      <c r="G632" s="2">
        <v>20</v>
      </c>
      <c r="H632" s="2">
        <v>80</v>
      </c>
      <c r="I632" s="2">
        <v>40</v>
      </c>
      <c r="J632" s="2">
        <v>60</v>
      </c>
      <c r="K632" s="2">
        <v>60</v>
      </c>
      <c r="L632" s="2">
        <v>80</v>
      </c>
      <c r="M632" s="2">
        <v>100</v>
      </c>
      <c r="N632" s="2">
        <v>20</v>
      </c>
      <c r="O632" s="2">
        <v>160</v>
      </c>
      <c r="P632" s="2">
        <v>780</v>
      </c>
      <c r="Q632" s="2">
        <v>1480</v>
      </c>
    </row>
    <row r="633" spans="2:17" x14ac:dyDescent="0.15">
      <c r="B633" s="2" t="s">
        <v>146</v>
      </c>
      <c r="C633" s="2">
        <v>400</v>
      </c>
      <c r="D633" s="2">
        <v>600</v>
      </c>
      <c r="E633" s="2">
        <v>600</v>
      </c>
      <c r="F633" s="2">
        <v>800</v>
      </c>
      <c r="G633" s="2">
        <v>200</v>
      </c>
      <c r="H633" s="2">
        <v>200</v>
      </c>
      <c r="I633" s="2">
        <v>200</v>
      </c>
      <c r="J633" s="2">
        <v>600</v>
      </c>
      <c r="L633" s="2">
        <v>800</v>
      </c>
      <c r="N633" s="2">
        <v>400</v>
      </c>
      <c r="O633" s="2">
        <v>600</v>
      </c>
      <c r="P633" s="2">
        <v>800</v>
      </c>
      <c r="Q633" s="2">
        <v>1400</v>
      </c>
    </row>
    <row r="634" spans="2:17" x14ac:dyDescent="0.15">
      <c r="B634" s="2" t="s">
        <v>147</v>
      </c>
      <c r="C634" s="2">
        <v>600</v>
      </c>
      <c r="D634" s="2">
        <v>4400</v>
      </c>
      <c r="E634" s="2">
        <v>3200</v>
      </c>
      <c r="F634" s="2">
        <v>1800</v>
      </c>
      <c r="G634" s="2">
        <v>460</v>
      </c>
      <c r="H634" s="2">
        <v>1000</v>
      </c>
      <c r="I634" s="2">
        <v>4200</v>
      </c>
      <c r="J634" s="2">
        <v>2600</v>
      </c>
      <c r="K634" s="2">
        <v>680</v>
      </c>
      <c r="L634" s="2">
        <v>8200</v>
      </c>
      <c r="M634" s="2">
        <v>4400</v>
      </c>
      <c r="N634" s="2">
        <v>4000</v>
      </c>
      <c r="O634" s="2">
        <v>400</v>
      </c>
      <c r="P634" s="2">
        <v>1600</v>
      </c>
      <c r="Q634" s="2">
        <v>4000</v>
      </c>
    </row>
    <row r="635" spans="2:17" x14ac:dyDescent="0.15">
      <c r="B635" s="2" t="s">
        <v>46</v>
      </c>
      <c r="G635" s="2">
        <v>20</v>
      </c>
    </row>
    <row r="636" spans="2:17" x14ac:dyDescent="0.15">
      <c r="B636" s="2" t="s">
        <v>73</v>
      </c>
      <c r="D636" s="2">
        <v>400</v>
      </c>
      <c r="F636" s="2">
        <v>400</v>
      </c>
      <c r="H636" s="2">
        <v>400</v>
      </c>
      <c r="I636" s="2">
        <v>400</v>
      </c>
      <c r="J636" s="2">
        <v>800</v>
      </c>
      <c r="P636" s="2">
        <v>1600</v>
      </c>
      <c r="Q636" s="2">
        <v>4800</v>
      </c>
    </row>
    <row r="637" spans="2:17" x14ac:dyDescent="0.15">
      <c r="B637" s="2" t="s">
        <v>110</v>
      </c>
      <c r="C637" s="2">
        <v>75200</v>
      </c>
      <c r="D637" s="2">
        <v>486400</v>
      </c>
      <c r="E637" s="2">
        <v>18000</v>
      </c>
      <c r="F637" s="2">
        <v>406400</v>
      </c>
      <c r="G637" s="2">
        <v>11200</v>
      </c>
      <c r="H637" s="2">
        <v>6400</v>
      </c>
      <c r="I637" s="2">
        <v>496000</v>
      </c>
      <c r="J637" s="2">
        <v>249600</v>
      </c>
      <c r="K637" s="2">
        <v>236800</v>
      </c>
      <c r="L637" s="2">
        <v>524800</v>
      </c>
      <c r="M637" s="2">
        <v>652800</v>
      </c>
      <c r="N637" s="2">
        <v>483200</v>
      </c>
      <c r="O637" s="2">
        <v>326400</v>
      </c>
      <c r="P637" s="2">
        <v>211200</v>
      </c>
      <c r="Q637" s="2">
        <v>251200</v>
      </c>
    </row>
    <row r="638" spans="2:17" x14ac:dyDescent="0.15">
      <c r="B638" s="2" t="s">
        <v>282</v>
      </c>
      <c r="O638" s="2">
        <v>20</v>
      </c>
      <c r="P638" s="2">
        <v>200</v>
      </c>
    </row>
    <row r="639" spans="2:17" x14ac:dyDescent="0.15">
      <c r="B639" s="2" t="s">
        <v>1</v>
      </c>
      <c r="C639" s="2">
        <v>3000</v>
      </c>
      <c r="D639" s="2">
        <v>3000</v>
      </c>
      <c r="E639" s="2">
        <v>2000</v>
      </c>
      <c r="F639" s="2">
        <v>1600</v>
      </c>
      <c r="G639" s="2">
        <v>1200</v>
      </c>
      <c r="H639" s="2">
        <v>1400</v>
      </c>
      <c r="I639" s="2">
        <v>2400</v>
      </c>
      <c r="J639" s="2">
        <v>2800</v>
      </c>
      <c r="K639" s="2">
        <v>3600</v>
      </c>
      <c r="L639" s="2">
        <v>2200</v>
      </c>
      <c r="M639" s="2">
        <v>1600</v>
      </c>
      <c r="N639" s="2">
        <v>1000</v>
      </c>
      <c r="O639" s="2">
        <v>1200</v>
      </c>
      <c r="P639" s="2">
        <v>1000</v>
      </c>
      <c r="Q639" s="2">
        <v>800</v>
      </c>
    </row>
    <row r="640" spans="2:17" x14ac:dyDescent="0.15">
      <c r="B640" s="2" t="s">
        <v>13</v>
      </c>
      <c r="C640" s="2">
        <v>200</v>
      </c>
      <c r="P640" s="2">
        <v>20</v>
      </c>
    </row>
    <row r="641" spans="1:17" x14ac:dyDescent="0.15">
      <c r="B641" s="2" t="s">
        <v>10</v>
      </c>
      <c r="G641" s="2">
        <v>200</v>
      </c>
      <c r="P641" s="2">
        <v>1200</v>
      </c>
    </row>
    <row r="642" spans="1:17" x14ac:dyDescent="0.15">
      <c r="B642" s="2" t="s">
        <v>318</v>
      </c>
      <c r="Q642" s="2">
        <v>20</v>
      </c>
    </row>
    <row r="643" spans="1:17" x14ac:dyDescent="0.15">
      <c r="B643" s="2" t="s">
        <v>43</v>
      </c>
      <c r="C643" s="2">
        <v>400</v>
      </c>
      <c r="D643" s="2">
        <v>600</v>
      </c>
      <c r="F643" s="2">
        <v>600</v>
      </c>
      <c r="G643" s="2">
        <v>20</v>
      </c>
      <c r="H643" s="2">
        <v>200</v>
      </c>
      <c r="J643" s="2">
        <v>200</v>
      </c>
      <c r="K643" s="2">
        <v>200</v>
      </c>
      <c r="L643" s="2">
        <v>200</v>
      </c>
      <c r="M643" s="2">
        <v>200</v>
      </c>
      <c r="N643" s="2">
        <v>400</v>
      </c>
      <c r="O643" s="2">
        <v>200</v>
      </c>
      <c r="Q643" s="2">
        <v>200</v>
      </c>
    </row>
    <row r="644" spans="1:17" x14ac:dyDescent="0.15">
      <c r="B644" s="2" t="s">
        <v>157</v>
      </c>
      <c r="C644" s="2">
        <v>3200</v>
      </c>
      <c r="F644" s="2">
        <v>4800</v>
      </c>
      <c r="I644" s="2">
        <v>3200</v>
      </c>
      <c r="L644" s="2">
        <v>9600</v>
      </c>
      <c r="M644" s="2">
        <v>3200</v>
      </c>
      <c r="O644" s="2">
        <v>9600</v>
      </c>
      <c r="P644" s="2">
        <v>4800</v>
      </c>
      <c r="Q644" s="2">
        <v>1600</v>
      </c>
    </row>
    <row r="645" spans="1:17" x14ac:dyDescent="0.15">
      <c r="B645" s="2" t="s">
        <v>265</v>
      </c>
      <c r="L645" s="2">
        <v>320</v>
      </c>
    </row>
    <row r="646" spans="1:17" x14ac:dyDescent="0.15">
      <c r="B646" s="2" t="s">
        <v>266</v>
      </c>
      <c r="M646" s="2">
        <v>320</v>
      </c>
    </row>
    <row r="647" spans="1:17" x14ac:dyDescent="0.15">
      <c r="B647" s="2" t="s">
        <v>42</v>
      </c>
      <c r="L647" s="2">
        <v>160</v>
      </c>
    </row>
    <row r="648" spans="1:17" x14ac:dyDescent="0.15">
      <c r="B648" s="2" t="s">
        <v>130</v>
      </c>
      <c r="C648" s="2">
        <v>80</v>
      </c>
      <c r="L648" s="2">
        <v>240</v>
      </c>
      <c r="M648" s="2">
        <v>280</v>
      </c>
      <c r="Q648" s="2">
        <v>1600</v>
      </c>
    </row>
    <row r="649" spans="1:17" x14ac:dyDescent="0.15">
      <c r="B649" s="2" t="s">
        <v>51</v>
      </c>
      <c r="C649" s="2">
        <v>20</v>
      </c>
    </row>
    <row r="650" spans="1:17" x14ac:dyDescent="0.15">
      <c r="B650" s="2" t="s">
        <v>333</v>
      </c>
      <c r="F650" s="2">
        <v>600</v>
      </c>
      <c r="G650" s="2">
        <v>200</v>
      </c>
      <c r="I650" s="2">
        <v>200</v>
      </c>
      <c r="J650" s="2">
        <v>600</v>
      </c>
      <c r="P650" s="2">
        <v>200</v>
      </c>
    </row>
    <row r="651" spans="1:17" x14ac:dyDescent="0.15">
      <c r="B651" s="2" t="s">
        <v>65</v>
      </c>
      <c r="C651" s="2">
        <v>41600</v>
      </c>
      <c r="D651" s="2">
        <v>11200</v>
      </c>
      <c r="E651" s="2">
        <v>11200</v>
      </c>
      <c r="F651" s="2">
        <v>23800</v>
      </c>
      <c r="G651" s="2">
        <v>11200</v>
      </c>
      <c r="H651" s="2">
        <v>4400</v>
      </c>
      <c r="I651" s="2">
        <v>11200</v>
      </c>
      <c r="J651" s="2">
        <v>1400</v>
      </c>
      <c r="K651" s="2">
        <v>49800</v>
      </c>
      <c r="L651" s="2">
        <v>108800</v>
      </c>
      <c r="M651" s="2">
        <v>44800</v>
      </c>
      <c r="N651" s="2">
        <v>30400</v>
      </c>
      <c r="O651" s="2">
        <v>81600</v>
      </c>
      <c r="P651" s="2">
        <v>24000</v>
      </c>
      <c r="Q651" s="2">
        <v>13800</v>
      </c>
    </row>
    <row r="653" spans="1:17" x14ac:dyDescent="0.15">
      <c r="A653" s="3">
        <v>1010</v>
      </c>
      <c r="B653" s="2" t="s">
        <v>179</v>
      </c>
      <c r="E653" s="2">
        <v>40</v>
      </c>
      <c r="J653" s="2">
        <v>200</v>
      </c>
    </row>
    <row r="654" spans="1:17" x14ac:dyDescent="0.15">
      <c r="B654" s="2" t="s">
        <v>54</v>
      </c>
      <c r="C654" s="2">
        <v>51200</v>
      </c>
      <c r="D654" s="2">
        <v>617600</v>
      </c>
      <c r="E654" s="2">
        <v>73600</v>
      </c>
      <c r="F654" s="2">
        <v>9600</v>
      </c>
      <c r="G654" s="2">
        <v>21600</v>
      </c>
      <c r="H654" s="2">
        <v>12800</v>
      </c>
      <c r="I654" s="2">
        <v>182400</v>
      </c>
      <c r="J654" s="2">
        <v>163200</v>
      </c>
      <c r="K654" s="2">
        <v>249600</v>
      </c>
      <c r="L654" s="2">
        <v>208000</v>
      </c>
      <c r="M654" s="2">
        <v>345600</v>
      </c>
      <c r="N654" s="2">
        <v>748800</v>
      </c>
      <c r="O654" s="2">
        <v>953800</v>
      </c>
      <c r="P654" s="2">
        <v>742400</v>
      </c>
      <c r="Q654" s="2">
        <v>150400</v>
      </c>
    </row>
    <row r="655" spans="1:17" x14ac:dyDescent="0.15">
      <c r="B655" s="2" t="s">
        <v>16</v>
      </c>
      <c r="E655" s="2">
        <v>200</v>
      </c>
      <c r="G655" s="2">
        <v>20</v>
      </c>
    </row>
    <row r="656" spans="1:17" x14ac:dyDescent="0.15">
      <c r="B656" s="2" t="s">
        <v>334</v>
      </c>
      <c r="K656" s="2">
        <v>20</v>
      </c>
      <c r="O656" s="2">
        <v>20</v>
      </c>
      <c r="P656" s="2">
        <v>40</v>
      </c>
    </row>
    <row r="657" spans="2:17" x14ac:dyDescent="0.15">
      <c r="B657" s="2" t="s">
        <v>126</v>
      </c>
      <c r="C657" s="2">
        <v>600</v>
      </c>
      <c r="D657" s="2">
        <v>800</v>
      </c>
      <c r="E657" s="2">
        <v>400</v>
      </c>
      <c r="F657" s="2">
        <v>20</v>
      </c>
      <c r="G657" s="2">
        <v>200</v>
      </c>
      <c r="H657" s="2">
        <v>20</v>
      </c>
      <c r="I657" s="2">
        <v>380</v>
      </c>
      <c r="J657" s="2">
        <v>400</v>
      </c>
      <c r="K657" s="2">
        <v>1600</v>
      </c>
      <c r="L657" s="2">
        <v>200</v>
      </c>
      <c r="M657" s="2">
        <v>5400</v>
      </c>
      <c r="N657" s="2">
        <v>4800</v>
      </c>
      <c r="O657" s="2">
        <v>600</v>
      </c>
      <c r="P657" s="2">
        <v>1600</v>
      </c>
      <c r="Q657" s="2">
        <v>600</v>
      </c>
    </row>
    <row r="658" spans="2:17" x14ac:dyDescent="0.15">
      <c r="B658" s="2" t="s">
        <v>34</v>
      </c>
      <c r="C658" s="2">
        <v>600</v>
      </c>
      <c r="D658" s="2">
        <v>2400</v>
      </c>
      <c r="F658" s="2">
        <v>200</v>
      </c>
      <c r="G658" s="2">
        <v>60</v>
      </c>
      <c r="I658" s="2">
        <v>6200</v>
      </c>
      <c r="J658" s="2">
        <v>3000</v>
      </c>
      <c r="K658" s="2">
        <v>1400</v>
      </c>
      <c r="L658" s="2">
        <v>15400</v>
      </c>
      <c r="M658" s="2">
        <v>53600</v>
      </c>
      <c r="N658" s="2">
        <v>48400</v>
      </c>
      <c r="O658" s="2">
        <v>7800</v>
      </c>
      <c r="P658" s="2">
        <v>3400</v>
      </c>
      <c r="Q658" s="2">
        <v>1800</v>
      </c>
    </row>
    <row r="659" spans="2:17" x14ac:dyDescent="0.15">
      <c r="B659" s="2" t="s">
        <v>37</v>
      </c>
      <c r="C659" s="2">
        <v>20</v>
      </c>
      <c r="D659" s="2">
        <v>200</v>
      </c>
      <c r="F659" s="2">
        <v>20</v>
      </c>
      <c r="G659" s="2">
        <v>200</v>
      </c>
      <c r="I659" s="2">
        <v>2800</v>
      </c>
      <c r="J659" s="2">
        <v>1600</v>
      </c>
      <c r="K659" s="2">
        <v>400</v>
      </c>
      <c r="L659" s="2">
        <v>21800</v>
      </c>
      <c r="M659" s="2">
        <v>100000</v>
      </c>
      <c r="N659" s="2">
        <v>51600</v>
      </c>
      <c r="O659" s="2">
        <v>8800</v>
      </c>
      <c r="P659" s="2">
        <v>3200</v>
      </c>
      <c r="Q659" s="2">
        <v>1200</v>
      </c>
    </row>
    <row r="660" spans="2:17" x14ac:dyDescent="0.15">
      <c r="B660" s="2" t="s">
        <v>263</v>
      </c>
      <c r="G660" s="2">
        <v>200</v>
      </c>
    </row>
    <row r="661" spans="2:17" x14ac:dyDescent="0.15">
      <c r="B661" s="2" t="s">
        <v>18</v>
      </c>
      <c r="C661" s="2">
        <v>40</v>
      </c>
      <c r="D661" s="2">
        <v>200</v>
      </c>
      <c r="E661" s="2">
        <v>200</v>
      </c>
      <c r="G661" s="2">
        <v>200</v>
      </c>
      <c r="I661" s="2">
        <v>200</v>
      </c>
      <c r="J661" s="2">
        <v>40</v>
      </c>
      <c r="K661" s="2">
        <v>400</v>
      </c>
      <c r="L661" s="2">
        <v>200</v>
      </c>
      <c r="M661" s="2">
        <v>1000</v>
      </c>
      <c r="N661" s="2">
        <v>800</v>
      </c>
      <c r="O661" s="2">
        <v>60</v>
      </c>
      <c r="P661" s="2">
        <v>40</v>
      </c>
      <c r="Q661" s="2">
        <v>200</v>
      </c>
    </row>
    <row r="662" spans="2:17" x14ac:dyDescent="0.15">
      <c r="B662" s="2" t="s">
        <v>151</v>
      </c>
      <c r="G662" s="2">
        <v>40</v>
      </c>
      <c r="K662" s="2">
        <v>60</v>
      </c>
    </row>
    <row r="663" spans="2:17" x14ac:dyDescent="0.15">
      <c r="B663" s="2" t="s">
        <v>38</v>
      </c>
      <c r="E663" s="2">
        <v>20</v>
      </c>
    </row>
    <row r="664" spans="2:17" x14ac:dyDescent="0.15">
      <c r="B664" s="2" t="s">
        <v>28</v>
      </c>
      <c r="D664" s="2">
        <v>20</v>
      </c>
      <c r="M664" s="2">
        <v>200</v>
      </c>
    </row>
    <row r="665" spans="2:17" x14ac:dyDescent="0.15">
      <c r="B665" s="2" t="s">
        <v>269</v>
      </c>
      <c r="C665" s="2">
        <v>20</v>
      </c>
      <c r="D665" s="2">
        <v>40</v>
      </c>
      <c r="G665" s="2">
        <v>20</v>
      </c>
      <c r="I665" s="2">
        <v>400</v>
      </c>
      <c r="J665" s="2">
        <v>200</v>
      </c>
      <c r="M665" s="2">
        <v>400</v>
      </c>
      <c r="N665" s="2">
        <v>400</v>
      </c>
    </row>
    <row r="666" spans="2:17" x14ac:dyDescent="0.15">
      <c r="B666" s="2" t="s">
        <v>117</v>
      </c>
      <c r="C666" s="2">
        <v>1200</v>
      </c>
      <c r="D666" s="2">
        <v>2200</v>
      </c>
      <c r="E666" s="2">
        <v>800</v>
      </c>
      <c r="F666" s="2">
        <v>400</v>
      </c>
      <c r="G666" s="2">
        <v>800</v>
      </c>
      <c r="I666" s="2">
        <v>3400</v>
      </c>
      <c r="J666" s="2">
        <v>4600</v>
      </c>
      <c r="K666" s="2">
        <v>7600</v>
      </c>
      <c r="L666" s="2">
        <v>6400</v>
      </c>
      <c r="M666" s="2">
        <v>22400</v>
      </c>
      <c r="N666" s="2">
        <v>19400</v>
      </c>
      <c r="O666" s="2">
        <v>3400</v>
      </c>
      <c r="P666" s="2">
        <v>3800</v>
      </c>
      <c r="Q666" s="2">
        <v>1000</v>
      </c>
    </row>
    <row r="667" spans="2:17" x14ac:dyDescent="0.15">
      <c r="B667" s="2" t="s">
        <v>310</v>
      </c>
      <c r="C667" s="2">
        <v>20</v>
      </c>
    </row>
    <row r="668" spans="2:17" x14ac:dyDescent="0.15">
      <c r="B668" s="2" t="s">
        <v>102</v>
      </c>
      <c r="C668" s="2">
        <v>400</v>
      </c>
      <c r="D668" s="2">
        <v>2800</v>
      </c>
      <c r="E668" s="2">
        <v>1000</v>
      </c>
      <c r="F668" s="2">
        <v>60</v>
      </c>
      <c r="G668" s="2">
        <v>1800</v>
      </c>
      <c r="H668" s="2">
        <v>800</v>
      </c>
      <c r="I668" s="2">
        <v>800</v>
      </c>
      <c r="J668" s="2">
        <v>6800</v>
      </c>
      <c r="K668" s="2">
        <v>4800</v>
      </c>
      <c r="L668" s="2">
        <v>1600</v>
      </c>
      <c r="M668" s="2">
        <v>8800</v>
      </c>
      <c r="N668" s="2">
        <v>14800</v>
      </c>
      <c r="O668" s="2">
        <v>1000</v>
      </c>
      <c r="P668" s="2">
        <v>400</v>
      </c>
      <c r="Q668" s="2">
        <v>200</v>
      </c>
    </row>
    <row r="669" spans="2:17" x14ac:dyDescent="0.15">
      <c r="B669" s="2" t="s">
        <v>323</v>
      </c>
      <c r="G669" s="2">
        <v>200</v>
      </c>
      <c r="I669" s="2">
        <v>20</v>
      </c>
      <c r="N669" s="2">
        <v>20</v>
      </c>
    </row>
    <row r="670" spans="2:17" x14ac:dyDescent="0.15">
      <c r="B670" s="2" t="s">
        <v>325</v>
      </c>
      <c r="M670" s="2">
        <v>20</v>
      </c>
    </row>
    <row r="671" spans="2:17" x14ac:dyDescent="0.15">
      <c r="B671" s="2" t="s">
        <v>60</v>
      </c>
      <c r="C671" s="2">
        <v>3600</v>
      </c>
      <c r="D671" s="2">
        <v>15000</v>
      </c>
      <c r="E671" s="2">
        <v>3800</v>
      </c>
      <c r="F671" s="2">
        <v>600</v>
      </c>
      <c r="G671" s="2">
        <v>5000</v>
      </c>
      <c r="H671" s="2">
        <v>1000</v>
      </c>
      <c r="I671" s="2">
        <v>12000</v>
      </c>
      <c r="J671" s="2">
        <v>84200</v>
      </c>
      <c r="K671" s="2">
        <v>58400</v>
      </c>
      <c r="L671" s="2">
        <v>42400</v>
      </c>
      <c r="M671" s="2">
        <v>96800</v>
      </c>
      <c r="N671" s="2">
        <v>100800</v>
      </c>
      <c r="O671" s="2">
        <v>6200</v>
      </c>
      <c r="P671" s="2">
        <v>11000</v>
      </c>
      <c r="Q671" s="2">
        <v>4800</v>
      </c>
    </row>
    <row r="672" spans="2:17" x14ac:dyDescent="0.15">
      <c r="B672" s="2" t="s">
        <v>327</v>
      </c>
      <c r="M672" s="2">
        <v>200</v>
      </c>
    </row>
    <row r="673" spans="2:17" x14ac:dyDescent="0.15">
      <c r="B673" s="2" t="s">
        <v>133</v>
      </c>
      <c r="C673" s="2">
        <v>60</v>
      </c>
      <c r="D673" s="2">
        <v>20</v>
      </c>
      <c r="E673" s="2">
        <v>140</v>
      </c>
      <c r="F673" s="2">
        <v>20</v>
      </c>
      <c r="G673" s="2">
        <v>40</v>
      </c>
      <c r="I673" s="2">
        <v>80</v>
      </c>
      <c r="J673" s="2">
        <v>140</v>
      </c>
      <c r="K673" s="2">
        <v>120</v>
      </c>
      <c r="L673" s="2">
        <v>20</v>
      </c>
      <c r="M673" s="2">
        <v>280</v>
      </c>
      <c r="N673" s="2">
        <v>180</v>
      </c>
      <c r="O673" s="2">
        <v>40</v>
      </c>
      <c r="P673" s="2">
        <v>40</v>
      </c>
    </row>
    <row r="674" spans="2:17" x14ac:dyDescent="0.15">
      <c r="B674" s="2" t="s">
        <v>270</v>
      </c>
      <c r="C674" s="2">
        <v>40</v>
      </c>
      <c r="D674" s="2">
        <v>40</v>
      </c>
      <c r="E674" s="2">
        <v>140</v>
      </c>
      <c r="G674" s="2">
        <v>40</v>
      </c>
      <c r="K674" s="2">
        <v>60</v>
      </c>
      <c r="M674" s="2">
        <v>20</v>
      </c>
      <c r="O674" s="2">
        <v>40</v>
      </c>
      <c r="P674" s="2">
        <v>200</v>
      </c>
    </row>
    <row r="675" spans="2:17" x14ac:dyDescent="0.15">
      <c r="B675" s="2" t="s">
        <v>17</v>
      </c>
      <c r="L675" s="2">
        <v>600</v>
      </c>
      <c r="M675" s="2">
        <v>400</v>
      </c>
      <c r="N675" s="2">
        <v>200</v>
      </c>
      <c r="Q675" s="2">
        <v>1400</v>
      </c>
    </row>
    <row r="676" spans="2:17" x14ac:dyDescent="0.15">
      <c r="B676" s="2" t="s">
        <v>61</v>
      </c>
      <c r="C676" s="2">
        <v>400</v>
      </c>
      <c r="D676" s="2">
        <v>3000</v>
      </c>
      <c r="E676" s="2">
        <v>800</v>
      </c>
      <c r="G676" s="2">
        <v>600</v>
      </c>
      <c r="I676" s="2">
        <v>3400</v>
      </c>
      <c r="J676" s="2">
        <v>4000</v>
      </c>
      <c r="K676" s="2">
        <v>4000</v>
      </c>
      <c r="L676" s="2">
        <v>600</v>
      </c>
      <c r="M676" s="2">
        <v>7600</v>
      </c>
      <c r="N676" s="2">
        <v>10200</v>
      </c>
      <c r="P676" s="2">
        <v>200</v>
      </c>
      <c r="Q676" s="2">
        <v>1000</v>
      </c>
    </row>
    <row r="677" spans="2:17" x14ac:dyDescent="0.15">
      <c r="B677" s="2" t="s">
        <v>152</v>
      </c>
      <c r="F677" s="2">
        <v>40</v>
      </c>
      <c r="G677" s="2">
        <v>20</v>
      </c>
    </row>
    <row r="678" spans="2:17" x14ac:dyDescent="0.15">
      <c r="B678" s="2" t="s">
        <v>22</v>
      </c>
      <c r="J678" s="2">
        <v>40</v>
      </c>
    </row>
    <row r="679" spans="2:17" x14ac:dyDescent="0.15">
      <c r="B679" s="2" t="s">
        <v>329</v>
      </c>
      <c r="Q679" s="2">
        <v>20</v>
      </c>
    </row>
    <row r="680" spans="2:17" x14ac:dyDescent="0.15">
      <c r="B680" s="2" t="s">
        <v>93</v>
      </c>
      <c r="J680" s="2">
        <v>20</v>
      </c>
    </row>
    <row r="681" spans="2:17" x14ac:dyDescent="0.15">
      <c r="B681" s="2" t="s">
        <v>136</v>
      </c>
      <c r="C681" s="2">
        <v>200</v>
      </c>
      <c r="D681" s="2">
        <v>200</v>
      </c>
      <c r="E681" s="2">
        <v>600</v>
      </c>
      <c r="F681" s="2">
        <v>400</v>
      </c>
      <c r="G681" s="2">
        <v>40</v>
      </c>
      <c r="I681" s="2">
        <v>600</v>
      </c>
      <c r="J681" s="2">
        <v>1400</v>
      </c>
      <c r="K681" s="2">
        <v>600</v>
      </c>
      <c r="L681" s="2">
        <v>200</v>
      </c>
      <c r="M681" s="2">
        <v>2000</v>
      </c>
      <c r="N681" s="2">
        <v>600</v>
      </c>
      <c r="O681" s="2">
        <v>400</v>
      </c>
      <c r="P681" s="2">
        <v>200</v>
      </c>
      <c r="Q681" s="2">
        <v>200</v>
      </c>
    </row>
    <row r="682" spans="2:17" x14ac:dyDescent="0.15">
      <c r="B682" s="2" t="s">
        <v>66</v>
      </c>
      <c r="K682" s="2">
        <v>600</v>
      </c>
      <c r="L682" s="2">
        <v>40</v>
      </c>
      <c r="M682" s="2">
        <v>1400</v>
      </c>
      <c r="N682" s="2">
        <v>1400</v>
      </c>
      <c r="O682" s="2">
        <v>200</v>
      </c>
    </row>
    <row r="683" spans="2:17" x14ac:dyDescent="0.15">
      <c r="B683" s="2" t="s">
        <v>67</v>
      </c>
      <c r="C683" s="2">
        <v>400</v>
      </c>
      <c r="D683" s="2">
        <v>200</v>
      </c>
      <c r="G683" s="2">
        <v>400</v>
      </c>
      <c r="I683" s="2">
        <v>400</v>
      </c>
      <c r="J683" s="2">
        <v>400</v>
      </c>
      <c r="K683" s="2">
        <v>800</v>
      </c>
      <c r="L683" s="2">
        <v>1600</v>
      </c>
      <c r="M683" s="2">
        <v>2000</v>
      </c>
      <c r="N683" s="2">
        <v>3600</v>
      </c>
      <c r="O683" s="2">
        <v>400</v>
      </c>
    </row>
    <row r="684" spans="2:17" x14ac:dyDescent="0.15">
      <c r="B684" s="2" t="s">
        <v>58</v>
      </c>
      <c r="J684" s="2">
        <v>200</v>
      </c>
    </row>
    <row r="685" spans="2:17" x14ac:dyDescent="0.15">
      <c r="B685" s="2" t="s">
        <v>63</v>
      </c>
      <c r="C685" s="2">
        <v>200</v>
      </c>
    </row>
    <row r="686" spans="2:17" x14ac:dyDescent="0.15">
      <c r="B686" s="2" t="s">
        <v>111</v>
      </c>
      <c r="C686" s="2">
        <v>20</v>
      </c>
      <c r="D686" s="2">
        <v>40</v>
      </c>
      <c r="E686" s="2">
        <v>40</v>
      </c>
      <c r="H686" s="2">
        <v>20</v>
      </c>
      <c r="I686" s="2">
        <v>160</v>
      </c>
      <c r="J686" s="2">
        <v>20</v>
      </c>
      <c r="K686" s="2">
        <v>80</v>
      </c>
      <c r="L686" s="2">
        <v>360</v>
      </c>
      <c r="M686" s="2">
        <v>960</v>
      </c>
      <c r="N686" s="2">
        <v>360</v>
      </c>
      <c r="O686" s="2">
        <v>80</v>
      </c>
      <c r="P686" s="2">
        <v>80</v>
      </c>
      <c r="Q686" s="2">
        <v>100</v>
      </c>
    </row>
    <row r="687" spans="2:17" x14ac:dyDescent="0.15">
      <c r="B687" s="2" t="s">
        <v>103</v>
      </c>
      <c r="C687" s="2">
        <v>40</v>
      </c>
      <c r="D687" s="2">
        <v>40</v>
      </c>
      <c r="E687" s="2">
        <v>20</v>
      </c>
      <c r="G687" s="2">
        <v>20</v>
      </c>
      <c r="H687" s="2">
        <v>20</v>
      </c>
      <c r="L687" s="2">
        <v>20</v>
      </c>
      <c r="M687" s="2">
        <v>20</v>
      </c>
      <c r="Q687" s="2">
        <v>20</v>
      </c>
    </row>
    <row r="688" spans="2:17" x14ac:dyDescent="0.15">
      <c r="B688" s="2" t="s">
        <v>105</v>
      </c>
      <c r="C688" s="2">
        <v>40</v>
      </c>
      <c r="D688" s="2">
        <v>80</v>
      </c>
      <c r="E688" s="2">
        <v>20</v>
      </c>
      <c r="G688" s="2">
        <v>20</v>
      </c>
      <c r="J688" s="2">
        <v>20</v>
      </c>
      <c r="M688" s="2">
        <v>20</v>
      </c>
      <c r="O688" s="2">
        <v>60</v>
      </c>
      <c r="Q688" s="2">
        <v>200</v>
      </c>
    </row>
    <row r="689" spans="2:17" x14ac:dyDescent="0.15">
      <c r="B689" s="2" t="s">
        <v>49</v>
      </c>
      <c r="I689" s="2">
        <v>20</v>
      </c>
    </row>
    <row r="690" spans="2:17" x14ac:dyDescent="0.15">
      <c r="B690" s="2" t="s">
        <v>123</v>
      </c>
      <c r="E690" s="2">
        <v>60</v>
      </c>
      <c r="G690" s="2">
        <v>20</v>
      </c>
    </row>
    <row r="691" spans="2:17" x14ac:dyDescent="0.15">
      <c r="B691" s="2" t="s">
        <v>15</v>
      </c>
      <c r="C691" s="2">
        <v>2600</v>
      </c>
      <c r="D691" s="2">
        <v>4000</v>
      </c>
      <c r="E691" s="2">
        <v>3000</v>
      </c>
      <c r="F691" s="2">
        <v>200</v>
      </c>
      <c r="G691" s="2">
        <v>1400</v>
      </c>
      <c r="H691" s="2">
        <v>400</v>
      </c>
      <c r="I691" s="2">
        <v>9400</v>
      </c>
      <c r="J691" s="2">
        <v>9400</v>
      </c>
      <c r="K691" s="2">
        <v>8600</v>
      </c>
      <c r="L691" s="2">
        <v>13600</v>
      </c>
      <c r="M691" s="2">
        <v>23200</v>
      </c>
      <c r="N691" s="2">
        <v>42400</v>
      </c>
      <c r="O691" s="2">
        <v>6000</v>
      </c>
      <c r="P691" s="2">
        <v>2600</v>
      </c>
      <c r="Q691" s="2">
        <v>1800</v>
      </c>
    </row>
    <row r="692" spans="2:17" x14ac:dyDescent="0.15">
      <c r="B692" s="2" t="s">
        <v>112</v>
      </c>
      <c r="G692" s="2">
        <v>200</v>
      </c>
    </row>
    <row r="693" spans="2:17" x14ac:dyDescent="0.15">
      <c r="B693" s="2" t="s">
        <v>118</v>
      </c>
      <c r="C693" s="2">
        <v>200</v>
      </c>
      <c r="D693" s="2">
        <v>200</v>
      </c>
      <c r="E693" s="2">
        <v>200</v>
      </c>
      <c r="I693" s="2">
        <v>400</v>
      </c>
      <c r="J693" s="2">
        <v>200</v>
      </c>
      <c r="K693" s="2">
        <v>200</v>
      </c>
      <c r="L693" s="2">
        <v>40</v>
      </c>
      <c r="M693" s="2">
        <v>400</v>
      </c>
      <c r="N693" s="2">
        <v>1200</v>
      </c>
      <c r="Q693" s="2">
        <v>200</v>
      </c>
    </row>
    <row r="694" spans="2:17" x14ac:dyDescent="0.15">
      <c r="B694" s="2" t="s">
        <v>5</v>
      </c>
      <c r="C694" s="2">
        <v>60</v>
      </c>
    </row>
    <row r="695" spans="2:17" x14ac:dyDescent="0.15">
      <c r="B695" s="2" t="s">
        <v>35</v>
      </c>
      <c r="C695" s="2">
        <v>880</v>
      </c>
      <c r="D695" s="2">
        <v>200</v>
      </c>
      <c r="E695" s="2">
        <v>1600</v>
      </c>
      <c r="G695" s="2">
        <v>220</v>
      </c>
      <c r="I695" s="2">
        <v>420</v>
      </c>
      <c r="J695" s="2">
        <v>400</v>
      </c>
      <c r="K695" s="2">
        <v>140</v>
      </c>
      <c r="L695" s="2">
        <v>800</v>
      </c>
      <c r="M695" s="2">
        <v>400</v>
      </c>
      <c r="N695" s="2">
        <v>800</v>
      </c>
    </row>
    <row r="696" spans="2:17" x14ac:dyDescent="0.15">
      <c r="B696" s="2" t="s">
        <v>98</v>
      </c>
      <c r="C696" s="2">
        <v>13277400</v>
      </c>
      <c r="D696" s="2">
        <v>47600</v>
      </c>
      <c r="E696" s="2">
        <v>2506200</v>
      </c>
      <c r="F696" s="2">
        <v>2000</v>
      </c>
      <c r="G696" s="2">
        <v>131000</v>
      </c>
      <c r="H696" s="2">
        <v>3800</v>
      </c>
      <c r="I696" s="2">
        <v>27068200</v>
      </c>
      <c r="J696" s="2">
        <v>14873600</v>
      </c>
      <c r="K696" s="2">
        <v>438400</v>
      </c>
      <c r="L696" s="2">
        <v>20255000</v>
      </c>
      <c r="M696" s="2">
        <v>6864000</v>
      </c>
      <c r="N696" s="2">
        <v>158400</v>
      </c>
      <c r="P696" s="2">
        <v>400</v>
      </c>
      <c r="Q696" s="2">
        <v>540</v>
      </c>
    </row>
    <row r="697" spans="2:17" x14ac:dyDescent="0.15">
      <c r="B697" s="2" t="s">
        <v>96</v>
      </c>
      <c r="C697" s="2">
        <v>8000</v>
      </c>
      <c r="I697" s="2">
        <v>10200</v>
      </c>
      <c r="J697" s="2">
        <v>2200</v>
      </c>
      <c r="K697" s="2">
        <v>4600</v>
      </c>
      <c r="M697" s="2">
        <v>1800</v>
      </c>
      <c r="N697" s="2">
        <v>220</v>
      </c>
    </row>
    <row r="698" spans="2:17" x14ac:dyDescent="0.15">
      <c r="B698" s="2" t="s">
        <v>8</v>
      </c>
      <c r="C698" s="2">
        <v>1400</v>
      </c>
      <c r="D698" s="2">
        <v>80</v>
      </c>
      <c r="E698" s="2">
        <v>80</v>
      </c>
      <c r="F698" s="2">
        <v>80</v>
      </c>
      <c r="G698" s="2">
        <v>80</v>
      </c>
      <c r="K698" s="2">
        <v>400</v>
      </c>
      <c r="M698" s="2">
        <v>400</v>
      </c>
      <c r="N698" s="2">
        <v>80</v>
      </c>
      <c r="O698" s="2">
        <v>120</v>
      </c>
      <c r="P698" s="2">
        <v>40</v>
      </c>
    </row>
    <row r="699" spans="2:17" x14ac:dyDescent="0.15">
      <c r="B699" s="2" t="s">
        <v>97</v>
      </c>
      <c r="C699" s="2">
        <v>361600</v>
      </c>
      <c r="D699" s="2">
        <v>2400</v>
      </c>
      <c r="E699" s="2">
        <v>51200</v>
      </c>
      <c r="F699" s="2">
        <v>400</v>
      </c>
      <c r="G699" s="2">
        <v>4000</v>
      </c>
      <c r="H699" s="2">
        <v>400</v>
      </c>
      <c r="I699" s="2">
        <v>1075200</v>
      </c>
      <c r="J699" s="2">
        <v>326400</v>
      </c>
      <c r="K699" s="2">
        <v>3200</v>
      </c>
      <c r="L699" s="2">
        <v>691200</v>
      </c>
      <c r="M699" s="2">
        <v>23800</v>
      </c>
      <c r="N699" s="2">
        <v>4200</v>
      </c>
      <c r="O699" s="2">
        <v>600</v>
      </c>
      <c r="Q699" s="2">
        <v>600</v>
      </c>
    </row>
    <row r="700" spans="2:17" x14ac:dyDescent="0.15">
      <c r="B700" s="2" t="s">
        <v>279</v>
      </c>
      <c r="C700" s="2">
        <v>5000</v>
      </c>
      <c r="E700" s="2">
        <v>3400</v>
      </c>
      <c r="G700" s="2">
        <v>400</v>
      </c>
      <c r="I700" s="2">
        <v>6400</v>
      </c>
      <c r="J700" s="2">
        <v>3400</v>
      </c>
      <c r="K700" s="2">
        <v>600</v>
      </c>
      <c r="L700" s="2">
        <v>800</v>
      </c>
      <c r="M700" s="2">
        <v>1600</v>
      </c>
      <c r="Q700" s="2">
        <v>20</v>
      </c>
    </row>
    <row r="701" spans="2:17" x14ac:dyDescent="0.15">
      <c r="B701" s="2" t="s">
        <v>99</v>
      </c>
      <c r="C701" s="2">
        <v>640</v>
      </c>
      <c r="D701" s="2">
        <v>320</v>
      </c>
      <c r="E701" s="2">
        <v>2580</v>
      </c>
      <c r="G701" s="2">
        <v>300</v>
      </c>
      <c r="I701" s="2">
        <v>3600</v>
      </c>
      <c r="J701" s="2">
        <v>580</v>
      </c>
      <c r="K701" s="2">
        <v>800</v>
      </c>
      <c r="L701" s="2">
        <v>20</v>
      </c>
      <c r="M701" s="2">
        <v>340</v>
      </c>
    </row>
    <row r="702" spans="2:17" x14ac:dyDescent="0.15">
      <c r="B702" s="2" t="s">
        <v>119</v>
      </c>
      <c r="C702" s="2">
        <v>38600</v>
      </c>
      <c r="D702" s="2">
        <v>2200</v>
      </c>
      <c r="E702" s="2">
        <v>20600</v>
      </c>
      <c r="F702" s="2">
        <v>800</v>
      </c>
      <c r="G702" s="2">
        <v>6000</v>
      </c>
      <c r="H702" s="2">
        <v>2000</v>
      </c>
      <c r="I702" s="2">
        <v>84000</v>
      </c>
      <c r="J702" s="2">
        <v>16400</v>
      </c>
      <c r="K702" s="2">
        <v>2200</v>
      </c>
      <c r="L702" s="2">
        <v>2400</v>
      </c>
      <c r="M702" s="2">
        <v>8800</v>
      </c>
      <c r="N702" s="2">
        <v>5200</v>
      </c>
      <c r="O702" s="2">
        <v>1400</v>
      </c>
      <c r="P702" s="2">
        <v>7800</v>
      </c>
      <c r="Q702" s="2">
        <v>2400</v>
      </c>
    </row>
    <row r="703" spans="2:17" x14ac:dyDescent="0.15">
      <c r="B703" s="2" t="s">
        <v>14</v>
      </c>
      <c r="C703" s="2">
        <v>9800</v>
      </c>
      <c r="D703" s="2">
        <v>7400</v>
      </c>
      <c r="E703" s="2">
        <v>48200</v>
      </c>
      <c r="F703" s="2">
        <v>6600</v>
      </c>
      <c r="G703" s="2">
        <v>3200</v>
      </c>
      <c r="H703" s="2">
        <v>5000</v>
      </c>
      <c r="I703" s="2">
        <v>18400</v>
      </c>
      <c r="J703" s="2">
        <v>10200</v>
      </c>
      <c r="K703" s="2">
        <v>6000</v>
      </c>
      <c r="L703" s="2">
        <v>10000</v>
      </c>
      <c r="M703" s="2">
        <v>12200</v>
      </c>
      <c r="N703" s="2">
        <v>198400</v>
      </c>
      <c r="O703" s="2">
        <v>1800</v>
      </c>
      <c r="P703" s="2">
        <v>3000</v>
      </c>
      <c r="Q703" s="2">
        <v>3400</v>
      </c>
    </row>
    <row r="704" spans="2:17" x14ac:dyDescent="0.15">
      <c r="B704" s="2" t="s">
        <v>114</v>
      </c>
      <c r="C704" s="2">
        <v>257600</v>
      </c>
      <c r="D704" s="2">
        <v>45600</v>
      </c>
      <c r="E704" s="2">
        <v>371200</v>
      </c>
      <c r="F704" s="2">
        <v>600</v>
      </c>
      <c r="G704" s="2">
        <v>46400</v>
      </c>
      <c r="H704" s="2">
        <v>200</v>
      </c>
      <c r="I704" s="2">
        <v>134400</v>
      </c>
      <c r="J704" s="2">
        <v>174400</v>
      </c>
      <c r="K704" s="2">
        <v>42000</v>
      </c>
      <c r="L704" s="2">
        <v>15000</v>
      </c>
      <c r="M704" s="2">
        <v>91200</v>
      </c>
      <c r="N704" s="2">
        <v>18400</v>
      </c>
      <c r="P704" s="2">
        <v>120</v>
      </c>
      <c r="Q704" s="2">
        <v>400</v>
      </c>
    </row>
    <row r="705" spans="2:17" x14ac:dyDescent="0.15">
      <c r="B705" s="2" t="s">
        <v>69</v>
      </c>
      <c r="C705" s="2">
        <v>800</v>
      </c>
    </row>
    <row r="706" spans="2:17" x14ac:dyDescent="0.15">
      <c r="B706" s="2" t="s">
        <v>44</v>
      </c>
      <c r="C706" s="2">
        <v>200</v>
      </c>
      <c r="D706" s="2">
        <v>800</v>
      </c>
      <c r="G706" s="2">
        <v>400</v>
      </c>
      <c r="I706" s="2">
        <v>1600</v>
      </c>
      <c r="J706" s="2">
        <v>2000</v>
      </c>
      <c r="K706" s="2">
        <v>1200</v>
      </c>
      <c r="L706" s="2">
        <v>14800</v>
      </c>
      <c r="M706" s="2">
        <v>8200</v>
      </c>
      <c r="N706" s="2">
        <v>4800</v>
      </c>
    </row>
    <row r="707" spans="2:17" x14ac:dyDescent="0.15">
      <c r="B707" s="2" t="s">
        <v>29</v>
      </c>
      <c r="L707" s="2">
        <v>60</v>
      </c>
    </row>
    <row r="708" spans="2:17" x14ac:dyDescent="0.15">
      <c r="B708" s="2" t="s">
        <v>261</v>
      </c>
      <c r="F708" s="2">
        <v>40</v>
      </c>
    </row>
    <row r="709" spans="2:17" x14ac:dyDescent="0.15">
      <c r="B709" s="2" t="s">
        <v>159</v>
      </c>
      <c r="D709" s="2">
        <v>400</v>
      </c>
      <c r="H709" s="2">
        <v>40</v>
      </c>
    </row>
    <row r="710" spans="2:17" x14ac:dyDescent="0.15">
      <c r="B710" s="2" t="s">
        <v>131</v>
      </c>
      <c r="C710" s="2">
        <v>520</v>
      </c>
      <c r="D710" s="2">
        <v>360</v>
      </c>
      <c r="E710" s="2">
        <v>700</v>
      </c>
      <c r="F710" s="2">
        <v>160</v>
      </c>
      <c r="G710" s="2">
        <v>80</v>
      </c>
      <c r="I710" s="2">
        <v>300</v>
      </c>
      <c r="J710" s="2">
        <v>140</v>
      </c>
      <c r="K710" s="2">
        <v>160</v>
      </c>
      <c r="L710" s="2">
        <v>80</v>
      </c>
      <c r="N710" s="2">
        <v>160</v>
      </c>
      <c r="O710" s="2">
        <v>40</v>
      </c>
      <c r="P710" s="2">
        <v>40</v>
      </c>
      <c r="Q710" s="2">
        <v>20</v>
      </c>
    </row>
    <row r="711" spans="2:17" x14ac:dyDescent="0.15">
      <c r="B711" s="2" t="s">
        <v>150</v>
      </c>
      <c r="G711" s="2">
        <v>60</v>
      </c>
      <c r="H711" s="2">
        <v>20</v>
      </c>
      <c r="I711" s="2">
        <v>40</v>
      </c>
      <c r="L711" s="2">
        <v>60</v>
      </c>
      <c r="M711" s="2">
        <v>20</v>
      </c>
      <c r="N711" s="2">
        <v>20</v>
      </c>
      <c r="P711" s="2">
        <v>20</v>
      </c>
    </row>
    <row r="712" spans="2:17" x14ac:dyDescent="0.15">
      <c r="B712" s="2" t="s">
        <v>124</v>
      </c>
      <c r="F712" s="2">
        <v>20</v>
      </c>
      <c r="G712" s="2">
        <v>20</v>
      </c>
      <c r="K712" s="2">
        <v>20</v>
      </c>
      <c r="L712" s="2">
        <v>20</v>
      </c>
      <c r="M712" s="2">
        <v>20</v>
      </c>
      <c r="O712" s="2">
        <v>20</v>
      </c>
      <c r="Q712" s="2">
        <v>60</v>
      </c>
    </row>
    <row r="713" spans="2:17" x14ac:dyDescent="0.15">
      <c r="B713" s="2" t="s">
        <v>47</v>
      </c>
      <c r="E713" s="2">
        <v>20</v>
      </c>
      <c r="F713" s="2">
        <v>80</v>
      </c>
      <c r="O713" s="2">
        <v>60</v>
      </c>
      <c r="Q713" s="2">
        <v>100</v>
      </c>
    </row>
    <row r="714" spans="2:17" x14ac:dyDescent="0.15">
      <c r="B714" s="2" t="s">
        <v>106</v>
      </c>
      <c r="C714" s="2">
        <v>40</v>
      </c>
      <c r="D714" s="2">
        <v>100</v>
      </c>
      <c r="E714" s="2">
        <v>120</v>
      </c>
      <c r="F714" s="2">
        <v>480</v>
      </c>
      <c r="G714" s="2">
        <v>200</v>
      </c>
      <c r="H714" s="2">
        <v>120</v>
      </c>
      <c r="I714" s="2">
        <v>80</v>
      </c>
      <c r="J714" s="2">
        <v>60</v>
      </c>
      <c r="K714" s="2">
        <v>200</v>
      </c>
      <c r="L714" s="2">
        <v>60</v>
      </c>
      <c r="M714" s="2">
        <v>60</v>
      </c>
      <c r="N714" s="2">
        <v>40</v>
      </c>
      <c r="O714" s="2">
        <v>420</v>
      </c>
      <c r="P714" s="2">
        <v>220</v>
      </c>
      <c r="Q714" s="2">
        <v>340</v>
      </c>
    </row>
    <row r="715" spans="2:17" x14ac:dyDescent="0.15">
      <c r="B715" s="2" t="s">
        <v>154</v>
      </c>
      <c r="D715" s="2">
        <v>200</v>
      </c>
      <c r="E715" s="2">
        <v>20</v>
      </c>
      <c r="F715" s="2">
        <v>20</v>
      </c>
      <c r="G715" s="2">
        <v>20</v>
      </c>
      <c r="H715" s="2">
        <v>40</v>
      </c>
      <c r="K715" s="2">
        <v>200</v>
      </c>
      <c r="O715" s="2">
        <v>20</v>
      </c>
      <c r="P715" s="2">
        <v>40</v>
      </c>
    </row>
    <row r="716" spans="2:17" x14ac:dyDescent="0.15">
      <c r="B716" s="2" t="s">
        <v>36</v>
      </c>
      <c r="D716" s="2">
        <v>400</v>
      </c>
      <c r="F716" s="2">
        <v>200</v>
      </c>
      <c r="H716" s="2">
        <v>800</v>
      </c>
      <c r="M716" s="2">
        <v>400</v>
      </c>
    </row>
    <row r="717" spans="2:17" x14ac:dyDescent="0.15">
      <c r="B717" s="2" t="s">
        <v>48</v>
      </c>
      <c r="C717" s="2">
        <v>240</v>
      </c>
      <c r="D717" s="2">
        <v>40</v>
      </c>
      <c r="E717" s="2">
        <v>700</v>
      </c>
      <c r="F717" s="2">
        <v>100</v>
      </c>
      <c r="G717" s="2">
        <v>240</v>
      </c>
      <c r="I717" s="2">
        <v>260</v>
      </c>
      <c r="J717" s="2">
        <v>600</v>
      </c>
      <c r="K717" s="2">
        <v>240</v>
      </c>
      <c r="M717" s="2">
        <v>580</v>
      </c>
      <c r="N717" s="2">
        <v>80</v>
      </c>
      <c r="P717" s="2">
        <v>40</v>
      </c>
      <c r="Q717" s="2">
        <v>80</v>
      </c>
    </row>
    <row r="718" spans="2:17" x14ac:dyDescent="0.15">
      <c r="B718" s="2" t="s">
        <v>74</v>
      </c>
      <c r="F718" s="2">
        <v>20</v>
      </c>
      <c r="H718" s="2">
        <v>20</v>
      </c>
      <c r="J718" s="2">
        <v>200</v>
      </c>
      <c r="M718" s="2">
        <v>40</v>
      </c>
      <c r="P718" s="2">
        <v>20</v>
      </c>
    </row>
    <row r="719" spans="2:17" x14ac:dyDescent="0.15">
      <c r="B719" s="2" t="s">
        <v>120</v>
      </c>
      <c r="M719" s="2">
        <v>200</v>
      </c>
    </row>
    <row r="720" spans="2:17" x14ac:dyDescent="0.15">
      <c r="B720" s="2" t="s">
        <v>138</v>
      </c>
      <c r="C720" s="2">
        <v>1200</v>
      </c>
      <c r="D720" s="2">
        <v>4600</v>
      </c>
      <c r="E720" s="2">
        <v>3400</v>
      </c>
      <c r="G720" s="2">
        <v>800</v>
      </c>
      <c r="I720" s="2">
        <v>2800</v>
      </c>
      <c r="J720" s="2">
        <v>6000</v>
      </c>
      <c r="K720" s="2">
        <v>7800</v>
      </c>
      <c r="L720" s="2">
        <v>200</v>
      </c>
      <c r="M720" s="2">
        <v>14400</v>
      </c>
      <c r="N720" s="2">
        <v>267200</v>
      </c>
      <c r="P720" s="2">
        <v>40</v>
      </c>
    </row>
    <row r="721" spans="2:17" x14ac:dyDescent="0.15">
      <c r="B721" s="2" t="s">
        <v>163</v>
      </c>
      <c r="D721" s="2">
        <v>40</v>
      </c>
      <c r="E721" s="2">
        <v>40</v>
      </c>
      <c r="F721" s="2">
        <v>240</v>
      </c>
      <c r="G721" s="2">
        <v>200</v>
      </c>
      <c r="I721" s="2">
        <v>40</v>
      </c>
      <c r="J721" s="2">
        <v>80</v>
      </c>
      <c r="M721" s="2">
        <v>200</v>
      </c>
      <c r="N721" s="2">
        <v>60</v>
      </c>
      <c r="Q721" s="2">
        <v>100</v>
      </c>
    </row>
    <row r="722" spans="2:17" x14ac:dyDescent="0.15">
      <c r="B722" s="2" t="s">
        <v>164</v>
      </c>
      <c r="C722" s="2">
        <v>200</v>
      </c>
      <c r="F722" s="2">
        <v>80</v>
      </c>
      <c r="I722" s="2">
        <v>400</v>
      </c>
      <c r="M722" s="2">
        <v>20</v>
      </c>
      <c r="N722" s="2">
        <v>400</v>
      </c>
    </row>
    <row r="723" spans="2:17" x14ac:dyDescent="0.15">
      <c r="B723" s="2" t="s">
        <v>52</v>
      </c>
      <c r="P723" s="2">
        <v>20</v>
      </c>
    </row>
    <row r="724" spans="2:17" x14ac:dyDescent="0.15">
      <c r="B724" s="2" t="s">
        <v>107</v>
      </c>
      <c r="C724" s="2">
        <v>500</v>
      </c>
      <c r="D724" s="2">
        <v>820</v>
      </c>
      <c r="E724" s="2">
        <v>11000</v>
      </c>
      <c r="F724" s="2">
        <v>60</v>
      </c>
      <c r="G724" s="2">
        <v>1100</v>
      </c>
      <c r="H724" s="2">
        <v>80</v>
      </c>
      <c r="I724" s="2">
        <v>3800</v>
      </c>
      <c r="J724" s="2">
        <v>10200</v>
      </c>
      <c r="K724" s="2">
        <v>4600</v>
      </c>
      <c r="L724" s="2">
        <v>100</v>
      </c>
      <c r="M724" s="2">
        <v>8600</v>
      </c>
      <c r="N724" s="2">
        <v>8600</v>
      </c>
      <c r="O724" s="2">
        <v>100</v>
      </c>
      <c r="P724" s="2">
        <v>120</v>
      </c>
      <c r="Q724" s="2">
        <v>100</v>
      </c>
    </row>
    <row r="725" spans="2:17" x14ac:dyDescent="0.15">
      <c r="B725" s="2" t="s">
        <v>115</v>
      </c>
      <c r="D725" s="2">
        <v>20</v>
      </c>
    </row>
    <row r="726" spans="2:17" x14ac:dyDescent="0.15">
      <c r="B726" s="2" t="s">
        <v>11</v>
      </c>
      <c r="C726" s="2">
        <v>3800</v>
      </c>
      <c r="D726" s="2">
        <v>40</v>
      </c>
      <c r="E726" s="2">
        <v>400</v>
      </c>
      <c r="G726" s="2">
        <v>40</v>
      </c>
      <c r="I726" s="2">
        <v>3600</v>
      </c>
      <c r="J726" s="2">
        <v>3400</v>
      </c>
      <c r="K726" s="2">
        <v>800</v>
      </c>
      <c r="L726" s="2">
        <v>400</v>
      </c>
      <c r="M726" s="2">
        <v>2200</v>
      </c>
    </row>
    <row r="727" spans="2:17" x14ac:dyDescent="0.15">
      <c r="B727" s="2" t="s">
        <v>45</v>
      </c>
      <c r="C727" s="2">
        <v>1800</v>
      </c>
      <c r="D727" s="2">
        <v>600</v>
      </c>
      <c r="E727" s="2">
        <v>1000</v>
      </c>
      <c r="G727" s="2">
        <v>200</v>
      </c>
      <c r="I727" s="2">
        <v>4200</v>
      </c>
      <c r="J727" s="2">
        <v>10200</v>
      </c>
      <c r="K727" s="2">
        <v>800</v>
      </c>
      <c r="L727" s="2">
        <v>1000</v>
      </c>
      <c r="M727" s="2">
        <v>4000</v>
      </c>
      <c r="N727" s="2">
        <v>1400</v>
      </c>
    </row>
    <row r="728" spans="2:17" x14ac:dyDescent="0.15">
      <c r="B728" s="2" t="s">
        <v>264</v>
      </c>
      <c r="C728" s="2">
        <v>30000</v>
      </c>
      <c r="D728" s="2">
        <v>19600</v>
      </c>
      <c r="E728" s="2">
        <v>17400</v>
      </c>
      <c r="F728" s="2">
        <v>400</v>
      </c>
      <c r="G728" s="2">
        <v>7600</v>
      </c>
      <c r="H728" s="2">
        <v>400</v>
      </c>
      <c r="I728" s="2">
        <v>21000</v>
      </c>
      <c r="J728" s="2">
        <v>46000</v>
      </c>
      <c r="K728" s="2">
        <v>15400</v>
      </c>
      <c r="L728" s="2">
        <v>1600</v>
      </c>
      <c r="M728" s="2">
        <v>52400</v>
      </c>
      <c r="N728" s="2">
        <v>68000</v>
      </c>
      <c r="O728" s="2">
        <v>200</v>
      </c>
      <c r="P728" s="2">
        <v>400</v>
      </c>
      <c r="Q728" s="2">
        <v>60</v>
      </c>
    </row>
    <row r="729" spans="2:17" x14ac:dyDescent="0.15">
      <c r="B729" s="2" t="s">
        <v>129</v>
      </c>
      <c r="C729" s="2">
        <v>1400</v>
      </c>
      <c r="D729" s="2">
        <v>800</v>
      </c>
      <c r="E729" s="2">
        <v>2800</v>
      </c>
      <c r="F729" s="2">
        <v>200</v>
      </c>
      <c r="I729" s="2">
        <v>1800</v>
      </c>
      <c r="J729" s="2">
        <v>3600</v>
      </c>
      <c r="K729" s="2">
        <v>2600</v>
      </c>
      <c r="L729" s="2">
        <v>800</v>
      </c>
      <c r="M729" s="2">
        <v>2000</v>
      </c>
      <c r="N729" s="2">
        <v>160</v>
      </c>
    </row>
    <row r="730" spans="2:17" x14ac:dyDescent="0.15">
      <c r="B730" s="2" t="s">
        <v>335</v>
      </c>
      <c r="E730" s="2">
        <v>260</v>
      </c>
    </row>
    <row r="731" spans="2:17" x14ac:dyDescent="0.15">
      <c r="B731" s="2" t="s">
        <v>135</v>
      </c>
      <c r="F731" s="2">
        <v>20</v>
      </c>
    </row>
    <row r="732" spans="2:17" x14ac:dyDescent="0.15">
      <c r="B732" s="2" t="s">
        <v>155</v>
      </c>
      <c r="C732" s="2">
        <v>7400</v>
      </c>
      <c r="D732" s="2">
        <v>2000</v>
      </c>
      <c r="E732" s="2">
        <v>10000</v>
      </c>
      <c r="F732" s="2">
        <v>40</v>
      </c>
      <c r="G732" s="2">
        <v>1160</v>
      </c>
      <c r="I732" s="2">
        <v>10600</v>
      </c>
      <c r="J732" s="2">
        <v>3400</v>
      </c>
      <c r="K732" s="2">
        <v>3400</v>
      </c>
      <c r="L732" s="2">
        <v>1400</v>
      </c>
      <c r="M732" s="2">
        <v>8800</v>
      </c>
      <c r="N732" s="2">
        <v>1400</v>
      </c>
    </row>
    <row r="733" spans="2:17" x14ac:dyDescent="0.15">
      <c r="B733" s="2" t="s">
        <v>3</v>
      </c>
      <c r="C733" s="2">
        <v>3400</v>
      </c>
      <c r="E733" s="2">
        <v>9200</v>
      </c>
      <c r="H733" s="2">
        <v>200</v>
      </c>
      <c r="I733" s="2">
        <v>600</v>
      </c>
      <c r="J733" s="2">
        <v>4400</v>
      </c>
      <c r="K733" s="2">
        <v>800</v>
      </c>
      <c r="M733" s="2">
        <v>1000</v>
      </c>
      <c r="N733" s="2">
        <v>1200</v>
      </c>
    </row>
    <row r="734" spans="2:17" x14ac:dyDescent="0.15">
      <c r="B734" s="2" t="s">
        <v>315</v>
      </c>
      <c r="H734" s="2">
        <v>120</v>
      </c>
    </row>
    <row r="735" spans="2:17" x14ac:dyDescent="0.15">
      <c r="B735" s="2" t="s">
        <v>284</v>
      </c>
      <c r="E735" s="2">
        <v>1800</v>
      </c>
      <c r="G735" s="2">
        <v>800</v>
      </c>
      <c r="I735" s="2">
        <v>1400</v>
      </c>
      <c r="J735" s="2">
        <v>2600</v>
      </c>
      <c r="K735" s="2">
        <v>800</v>
      </c>
      <c r="M735" s="2">
        <v>6800</v>
      </c>
    </row>
    <row r="736" spans="2:17" x14ac:dyDescent="0.15">
      <c r="B736" s="2" t="s">
        <v>127</v>
      </c>
      <c r="C736" s="2">
        <v>99200</v>
      </c>
      <c r="D736" s="2">
        <v>47600</v>
      </c>
      <c r="E736" s="2">
        <v>390400</v>
      </c>
      <c r="G736" s="2">
        <v>27400</v>
      </c>
      <c r="H736" s="2">
        <v>140</v>
      </c>
      <c r="I736" s="2">
        <v>98400</v>
      </c>
      <c r="J736" s="2">
        <v>244800</v>
      </c>
      <c r="K736" s="2">
        <v>82400</v>
      </c>
      <c r="L736" s="2">
        <v>6200</v>
      </c>
      <c r="M736" s="2">
        <v>534400</v>
      </c>
      <c r="N736" s="2">
        <v>211200</v>
      </c>
      <c r="Q736" s="2">
        <v>180</v>
      </c>
    </row>
    <row r="737" spans="2:17" x14ac:dyDescent="0.15">
      <c r="B737" s="2" t="s">
        <v>23</v>
      </c>
      <c r="C737" s="2">
        <v>3200</v>
      </c>
      <c r="D737" s="2">
        <v>1000</v>
      </c>
      <c r="E737" s="2">
        <v>3800</v>
      </c>
      <c r="I737" s="2">
        <v>2000</v>
      </c>
      <c r="J737" s="2">
        <v>6200</v>
      </c>
      <c r="K737" s="2">
        <v>600</v>
      </c>
      <c r="M737" s="2">
        <v>2600</v>
      </c>
      <c r="N737" s="2">
        <v>2800</v>
      </c>
    </row>
    <row r="738" spans="2:17" x14ac:dyDescent="0.15">
      <c r="B738" s="2" t="s">
        <v>70</v>
      </c>
      <c r="C738" s="2">
        <v>332800</v>
      </c>
      <c r="D738" s="2">
        <v>82400</v>
      </c>
      <c r="E738" s="2">
        <v>816000</v>
      </c>
      <c r="G738" s="2">
        <v>518400</v>
      </c>
      <c r="H738" s="2">
        <v>440</v>
      </c>
      <c r="I738" s="2">
        <v>374400</v>
      </c>
      <c r="J738" s="2">
        <v>844800</v>
      </c>
      <c r="K738" s="2">
        <v>174400</v>
      </c>
      <c r="L738" s="2">
        <v>14600</v>
      </c>
      <c r="M738" s="2">
        <v>1875200</v>
      </c>
      <c r="N738" s="2">
        <v>164800</v>
      </c>
      <c r="Q738" s="2">
        <v>200</v>
      </c>
    </row>
    <row r="739" spans="2:17" x14ac:dyDescent="0.15">
      <c r="B739" s="2" t="s">
        <v>142</v>
      </c>
      <c r="C739" s="2">
        <v>13400</v>
      </c>
      <c r="D739" s="2">
        <v>1200</v>
      </c>
      <c r="E739" s="2">
        <v>10000</v>
      </c>
      <c r="G739" s="2">
        <v>1800</v>
      </c>
      <c r="I739" s="2">
        <v>11200</v>
      </c>
      <c r="J739" s="2">
        <v>10200</v>
      </c>
      <c r="K739" s="2">
        <v>7800</v>
      </c>
      <c r="L739" s="2">
        <v>2000</v>
      </c>
      <c r="M739" s="2">
        <v>38800</v>
      </c>
      <c r="N739" s="2">
        <v>11600</v>
      </c>
      <c r="O739" s="2">
        <v>280</v>
      </c>
      <c r="P739" s="2">
        <v>840</v>
      </c>
    </row>
    <row r="740" spans="2:17" x14ac:dyDescent="0.15">
      <c r="B740" s="2" t="s">
        <v>53</v>
      </c>
      <c r="J740" s="2">
        <v>200</v>
      </c>
    </row>
    <row r="741" spans="2:17" x14ac:dyDescent="0.15">
      <c r="B741" s="2" t="s">
        <v>6</v>
      </c>
      <c r="I741" s="2">
        <v>340</v>
      </c>
      <c r="L741" s="2">
        <v>2800</v>
      </c>
      <c r="M741" s="2">
        <v>3400</v>
      </c>
      <c r="N741" s="2">
        <v>1200</v>
      </c>
    </row>
    <row r="742" spans="2:17" x14ac:dyDescent="0.15">
      <c r="B742" s="2" t="s">
        <v>160</v>
      </c>
      <c r="D742" s="2">
        <v>40</v>
      </c>
      <c r="F742" s="2">
        <v>60</v>
      </c>
      <c r="J742" s="2">
        <v>80</v>
      </c>
    </row>
    <row r="743" spans="2:17" x14ac:dyDescent="0.15">
      <c r="B743" s="2" t="s">
        <v>56</v>
      </c>
      <c r="C743" s="2">
        <v>19000</v>
      </c>
      <c r="D743" s="2">
        <v>2600</v>
      </c>
      <c r="E743" s="2">
        <v>193600</v>
      </c>
      <c r="G743" s="2">
        <v>13800</v>
      </c>
      <c r="I743" s="2">
        <v>11600</v>
      </c>
      <c r="J743" s="2">
        <v>14600</v>
      </c>
      <c r="K743" s="2">
        <v>10600</v>
      </c>
      <c r="L743" s="2">
        <v>1400</v>
      </c>
      <c r="M743" s="2">
        <v>18400</v>
      </c>
      <c r="N743" s="2">
        <v>2200</v>
      </c>
    </row>
    <row r="744" spans="2:17" x14ac:dyDescent="0.15">
      <c r="B744" s="2" t="s">
        <v>143</v>
      </c>
      <c r="C744" s="2">
        <v>28000</v>
      </c>
      <c r="D744" s="2">
        <v>3400</v>
      </c>
      <c r="E744" s="2">
        <v>19400</v>
      </c>
      <c r="G744" s="2">
        <v>7200</v>
      </c>
      <c r="H744" s="2">
        <v>40</v>
      </c>
      <c r="I744" s="2">
        <v>50400</v>
      </c>
      <c r="J744" s="2">
        <v>56000</v>
      </c>
      <c r="K744" s="2">
        <v>12200</v>
      </c>
      <c r="L744" s="2">
        <v>15000</v>
      </c>
      <c r="M744" s="2">
        <v>27200</v>
      </c>
      <c r="N744" s="2">
        <v>14600</v>
      </c>
      <c r="O744" s="2">
        <v>80</v>
      </c>
      <c r="P744" s="2">
        <v>160</v>
      </c>
      <c r="Q744" s="2">
        <v>180</v>
      </c>
    </row>
    <row r="745" spans="2:17" x14ac:dyDescent="0.15">
      <c r="B745" s="2" t="s">
        <v>168</v>
      </c>
      <c r="C745" s="2">
        <v>60400</v>
      </c>
      <c r="D745" s="2">
        <v>6400</v>
      </c>
      <c r="E745" s="2">
        <v>82400</v>
      </c>
      <c r="G745" s="2">
        <v>22000</v>
      </c>
      <c r="I745" s="2">
        <v>132000</v>
      </c>
      <c r="J745" s="2">
        <v>47600</v>
      </c>
      <c r="K745" s="2">
        <v>11000</v>
      </c>
      <c r="L745" s="2">
        <v>800</v>
      </c>
      <c r="M745" s="2">
        <v>90400</v>
      </c>
      <c r="N745" s="2">
        <v>12800</v>
      </c>
    </row>
    <row r="746" spans="2:17" x14ac:dyDescent="0.15">
      <c r="B746" s="2" t="s">
        <v>144</v>
      </c>
      <c r="C746" s="2">
        <v>69200</v>
      </c>
      <c r="D746" s="2">
        <v>5000</v>
      </c>
      <c r="E746" s="2">
        <v>117600</v>
      </c>
      <c r="F746" s="2">
        <v>560</v>
      </c>
      <c r="G746" s="2">
        <v>39200</v>
      </c>
      <c r="H746" s="2">
        <v>340</v>
      </c>
      <c r="I746" s="2">
        <v>58800</v>
      </c>
      <c r="J746" s="2">
        <v>108000</v>
      </c>
      <c r="K746" s="2">
        <v>38800</v>
      </c>
      <c r="L746" s="2">
        <v>11600</v>
      </c>
      <c r="M746" s="2">
        <v>74800</v>
      </c>
      <c r="N746" s="2">
        <v>9800</v>
      </c>
      <c r="P746" s="2">
        <v>3000</v>
      </c>
      <c r="Q746" s="2">
        <v>2800</v>
      </c>
    </row>
    <row r="747" spans="2:17" x14ac:dyDescent="0.15">
      <c r="B747" s="2" t="s">
        <v>72</v>
      </c>
      <c r="C747" s="2">
        <v>2200</v>
      </c>
      <c r="D747" s="2">
        <v>1600</v>
      </c>
      <c r="G747" s="2">
        <v>5400</v>
      </c>
      <c r="M747" s="2">
        <v>320</v>
      </c>
      <c r="Q747" s="2">
        <v>220</v>
      </c>
    </row>
    <row r="748" spans="2:17" x14ac:dyDescent="0.15">
      <c r="B748" s="2" t="s">
        <v>94</v>
      </c>
      <c r="N748" s="2">
        <v>100</v>
      </c>
    </row>
    <row r="749" spans="2:17" x14ac:dyDescent="0.15">
      <c r="B749" s="2" t="s">
        <v>40</v>
      </c>
      <c r="C749" s="2">
        <v>28400</v>
      </c>
      <c r="D749" s="2">
        <v>2200</v>
      </c>
      <c r="E749" s="2">
        <v>161600</v>
      </c>
      <c r="G749" s="2">
        <v>10400</v>
      </c>
      <c r="I749" s="2">
        <v>20800</v>
      </c>
      <c r="J749" s="2">
        <v>50800</v>
      </c>
      <c r="K749" s="2">
        <v>3600</v>
      </c>
      <c r="L749" s="2">
        <v>1400</v>
      </c>
      <c r="M749" s="2">
        <v>11600</v>
      </c>
      <c r="N749" s="2">
        <v>7000</v>
      </c>
    </row>
    <row r="750" spans="2:17" x14ac:dyDescent="0.15">
      <c r="B750" s="2" t="s">
        <v>24</v>
      </c>
      <c r="G750" s="2">
        <v>620</v>
      </c>
      <c r="I750" s="2">
        <v>2200</v>
      </c>
      <c r="J750" s="2">
        <v>2400</v>
      </c>
    </row>
    <row r="751" spans="2:17" x14ac:dyDescent="0.15">
      <c r="B751" s="2" t="s">
        <v>4</v>
      </c>
      <c r="C751" s="2">
        <v>5400</v>
      </c>
      <c r="D751" s="2">
        <v>1600</v>
      </c>
      <c r="E751" s="2">
        <v>5000</v>
      </c>
      <c r="F751" s="2">
        <v>2800</v>
      </c>
      <c r="G751" s="2">
        <v>19000</v>
      </c>
      <c r="I751" s="2">
        <v>10600</v>
      </c>
      <c r="J751" s="2">
        <v>9000</v>
      </c>
      <c r="K751" s="2">
        <v>600</v>
      </c>
      <c r="L751" s="2">
        <v>3000</v>
      </c>
      <c r="M751" s="2">
        <v>4000</v>
      </c>
      <c r="N751" s="2">
        <v>3200</v>
      </c>
      <c r="P751" s="2">
        <v>800</v>
      </c>
      <c r="Q751" s="2">
        <v>4000</v>
      </c>
    </row>
    <row r="752" spans="2:17" x14ac:dyDescent="0.15">
      <c r="B752" s="2" t="s">
        <v>169</v>
      </c>
      <c r="L752" s="2">
        <v>1000</v>
      </c>
      <c r="M752" s="2">
        <v>1600</v>
      </c>
    </row>
    <row r="753" spans="2:17" x14ac:dyDescent="0.15">
      <c r="B753" s="2" t="s">
        <v>100</v>
      </c>
      <c r="C753" s="2">
        <v>43600</v>
      </c>
      <c r="D753" s="2">
        <v>12000</v>
      </c>
      <c r="E753" s="2">
        <v>345600</v>
      </c>
      <c r="F753" s="2">
        <v>1600</v>
      </c>
      <c r="G753" s="2">
        <v>16200</v>
      </c>
      <c r="H753" s="2">
        <v>1400</v>
      </c>
      <c r="I753" s="2">
        <v>96000</v>
      </c>
      <c r="J753" s="2">
        <v>42800</v>
      </c>
      <c r="K753" s="2">
        <v>15000</v>
      </c>
      <c r="L753" s="2">
        <v>76400</v>
      </c>
      <c r="M753" s="2">
        <v>18200</v>
      </c>
      <c r="N753" s="2">
        <v>18400</v>
      </c>
      <c r="O753" s="2">
        <v>800</v>
      </c>
      <c r="Q753" s="2">
        <v>800</v>
      </c>
    </row>
    <row r="754" spans="2:17" x14ac:dyDescent="0.15">
      <c r="B754" s="2" t="s">
        <v>125</v>
      </c>
      <c r="C754" s="2">
        <v>80</v>
      </c>
      <c r="D754" s="2">
        <v>20</v>
      </c>
      <c r="E754" s="2">
        <v>220</v>
      </c>
      <c r="F754" s="2">
        <v>180</v>
      </c>
      <c r="G754" s="2">
        <v>400</v>
      </c>
      <c r="H754" s="2">
        <v>140</v>
      </c>
      <c r="I754" s="2">
        <v>40</v>
      </c>
      <c r="J754" s="2">
        <v>80</v>
      </c>
      <c r="K754" s="2">
        <v>60</v>
      </c>
      <c r="L754" s="2">
        <v>40</v>
      </c>
      <c r="M754" s="2">
        <v>100</v>
      </c>
      <c r="O754" s="2">
        <v>60</v>
      </c>
      <c r="P754" s="2">
        <v>80</v>
      </c>
      <c r="Q754" s="2">
        <v>340</v>
      </c>
    </row>
    <row r="755" spans="2:17" x14ac:dyDescent="0.15">
      <c r="B755" s="2" t="s">
        <v>171</v>
      </c>
      <c r="C755" s="2">
        <v>20</v>
      </c>
      <c r="E755" s="2">
        <v>40</v>
      </c>
      <c r="I755" s="2">
        <v>40</v>
      </c>
      <c r="J755" s="2">
        <v>40</v>
      </c>
      <c r="K755" s="2">
        <v>100</v>
      </c>
      <c r="M755" s="2">
        <v>40</v>
      </c>
    </row>
    <row r="756" spans="2:17" x14ac:dyDescent="0.15">
      <c r="B756" s="2" t="s">
        <v>95</v>
      </c>
      <c r="C756" s="2">
        <v>7600</v>
      </c>
      <c r="D756" s="2">
        <v>200</v>
      </c>
      <c r="E756" s="2">
        <v>21800</v>
      </c>
      <c r="F756" s="2">
        <v>60</v>
      </c>
      <c r="G756" s="2">
        <v>1800</v>
      </c>
      <c r="H756" s="2">
        <v>40</v>
      </c>
      <c r="I756" s="2">
        <v>7200</v>
      </c>
      <c r="J756" s="2">
        <v>5000</v>
      </c>
      <c r="K756" s="2">
        <v>2000</v>
      </c>
      <c r="L756" s="2">
        <v>600</v>
      </c>
      <c r="M756" s="2">
        <v>5600</v>
      </c>
      <c r="N756" s="2">
        <v>2200</v>
      </c>
      <c r="P756" s="2">
        <v>400</v>
      </c>
      <c r="Q756" s="2">
        <v>200</v>
      </c>
    </row>
    <row r="757" spans="2:17" x14ac:dyDescent="0.15">
      <c r="B757" s="2" t="s">
        <v>31</v>
      </c>
      <c r="C757" s="2">
        <v>240</v>
      </c>
      <c r="D757" s="2">
        <v>140</v>
      </c>
      <c r="E757" s="2">
        <v>280</v>
      </c>
      <c r="F757" s="2">
        <v>600</v>
      </c>
      <c r="G757" s="2">
        <v>460</v>
      </c>
      <c r="H757" s="2">
        <v>200</v>
      </c>
      <c r="I757" s="2">
        <v>120</v>
      </c>
      <c r="J757" s="2">
        <v>400</v>
      </c>
      <c r="K757" s="2">
        <v>100</v>
      </c>
      <c r="M757" s="2">
        <v>220</v>
      </c>
      <c r="N757" s="2">
        <v>120</v>
      </c>
      <c r="O757" s="2">
        <v>20</v>
      </c>
      <c r="P757" s="2">
        <v>420</v>
      </c>
      <c r="Q757" s="2">
        <v>760</v>
      </c>
    </row>
    <row r="758" spans="2:17" x14ac:dyDescent="0.15">
      <c r="B758" s="2" t="s">
        <v>145</v>
      </c>
      <c r="C758" s="2">
        <v>260800</v>
      </c>
      <c r="D758" s="2">
        <v>3600</v>
      </c>
      <c r="E758" s="2">
        <v>617600</v>
      </c>
      <c r="F758" s="2">
        <v>200</v>
      </c>
      <c r="G758" s="2">
        <v>38000</v>
      </c>
      <c r="H758" s="2">
        <v>200</v>
      </c>
      <c r="I758" s="2">
        <v>412800</v>
      </c>
      <c r="J758" s="2">
        <v>144800</v>
      </c>
      <c r="K758" s="2">
        <v>24000</v>
      </c>
      <c r="L758" s="2">
        <v>16800</v>
      </c>
      <c r="M758" s="2">
        <v>81600</v>
      </c>
      <c r="N758" s="2">
        <v>23400</v>
      </c>
    </row>
    <row r="759" spans="2:17" x14ac:dyDescent="0.15">
      <c r="B759" s="2" t="s">
        <v>32</v>
      </c>
      <c r="G759" s="2">
        <v>40</v>
      </c>
      <c r="I759" s="2">
        <v>20</v>
      </c>
    </row>
    <row r="760" spans="2:17" x14ac:dyDescent="0.15">
      <c r="B760" s="2" t="s">
        <v>170</v>
      </c>
      <c r="C760" s="2">
        <v>16400</v>
      </c>
      <c r="D760" s="2">
        <v>2200</v>
      </c>
      <c r="E760" s="2">
        <v>18000</v>
      </c>
      <c r="F760" s="2">
        <v>600</v>
      </c>
      <c r="G760" s="2">
        <v>3000</v>
      </c>
      <c r="H760" s="2">
        <v>1460</v>
      </c>
      <c r="I760" s="2">
        <v>11200</v>
      </c>
      <c r="J760" s="2">
        <v>6200</v>
      </c>
      <c r="K760" s="2">
        <v>400</v>
      </c>
      <c r="L760" s="2">
        <v>1600</v>
      </c>
      <c r="M760" s="2">
        <v>8200</v>
      </c>
      <c r="N760" s="2">
        <v>1600</v>
      </c>
      <c r="P760" s="2">
        <v>1600</v>
      </c>
      <c r="Q760" s="2">
        <v>3200</v>
      </c>
    </row>
    <row r="761" spans="2:17" x14ac:dyDescent="0.15">
      <c r="B761" s="2" t="s">
        <v>332</v>
      </c>
      <c r="C761" s="2">
        <v>40</v>
      </c>
      <c r="D761" s="2">
        <v>160</v>
      </c>
      <c r="E761" s="2">
        <v>1000</v>
      </c>
      <c r="G761" s="2">
        <v>60</v>
      </c>
      <c r="I761" s="2">
        <v>40</v>
      </c>
      <c r="J761" s="2">
        <v>140</v>
      </c>
      <c r="K761" s="2">
        <v>80</v>
      </c>
      <c r="L761" s="2">
        <v>20</v>
      </c>
      <c r="M761" s="2">
        <v>100</v>
      </c>
      <c r="N761" s="2">
        <v>260</v>
      </c>
      <c r="O761" s="2">
        <v>20</v>
      </c>
    </row>
    <row r="762" spans="2:17" x14ac:dyDescent="0.15">
      <c r="B762" s="2" t="s">
        <v>101</v>
      </c>
      <c r="C762" s="2">
        <v>28000</v>
      </c>
      <c r="D762" s="2">
        <v>8000</v>
      </c>
      <c r="E762" s="2">
        <v>28000</v>
      </c>
      <c r="F762" s="2">
        <v>5200</v>
      </c>
      <c r="G762" s="2">
        <v>1600</v>
      </c>
      <c r="H762" s="2">
        <v>5000</v>
      </c>
      <c r="I762" s="2">
        <v>42400</v>
      </c>
      <c r="J762" s="2">
        <v>15400</v>
      </c>
      <c r="K762" s="2">
        <v>2800</v>
      </c>
      <c r="L762" s="2">
        <v>4400</v>
      </c>
      <c r="M762" s="2">
        <v>38000</v>
      </c>
      <c r="N762" s="2">
        <v>5000</v>
      </c>
      <c r="O762" s="2">
        <v>2600</v>
      </c>
      <c r="P762" s="2">
        <v>10200</v>
      </c>
      <c r="Q762" s="2">
        <v>9400</v>
      </c>
    </row>
    <row r="763" spans="2:17" x14ac:dyDescent="0.15">
      <c r="B763" s="2" t="s">
        <v>128</v>
      </c>
      <c r="M763" s="2">
        <v>20</v>
      </c>
    </row>
    <row r="764" spans="2:17" x14ac:dyDescent="0.15">
      <c r="B764" s="2" t="s">
        <v>162</v>
      </c>
      <c r="Q764" s="2">
        <v>200</v>
      </c>
    </row>
    <row r="765" spans="2:17" x14ac:dyDescent="0.15">
      <c r="B765" s="2" t="s">
        <v>272</v>
      </c>
      <c r="F765" s="2">
        <v>20</v>
      </c>
    </row>
    <row r="766" spans="2:17" x14ac:dyDescent="0.15">
      <c r="B766" s="2" t="s">
        <v>41</v>
      </c>
      <c r="F766" s="2">
        <v>60</v>
      </c>
      <c r="O766" s="2">
        <v>40</v>
      </c>
      <c r="Q766" s="2">
        <v>40</v>
      </c>
    </row>
    <row r="767" spans="2:17" x14ac:dyDescent="0.15">
      <c r="B767" s="2" t="s">
        <v>33</v>
      </c>
      <c r="F767" s="2">
        <v>1200</v>
      </c>
      <c r="G767" s="2">
        <v>200</v>
      </c>
      <c r="H767" s="2">
        <v>200</v>
      </c>
      <c r="O767" s="2">
        <v>20</v>
      </c>
      <c r="P767" s="2">
        <v>20</v>
      </c>
    </row>
    <row r="768" spans="2:17" x14ac:dyDescent="0.15">
      <c r="B768" s="2" t="s">
        <v>317</v>
      </c>
      <c r="F768" s="2">
        <v>40</v>
      </c>
    </row>
    <row r="769" spans="2:17" x14ac:dyDescent="0.15">
      <c r="B769" s="2" t="s">
        <v>121</v>
      </c>
      <c r="C769" s="2">
        <v>600</v>
      </c>
      <c r="F769" s="2">
        <v>600</v>
      </c>
      <c r="G769" s="2">
        <v>600</v>
      </c>
      <c r="I769" s="2">
        <v>200</v>
      </c>
      <c r="K769" s="2">
        <v>200</v>
      </c>
      <c r="M769" s="2">
        <v>200</v>
      </c>
      <c r="N769" s="2">
        <v>200</v>
      </c>
      <c r="O769" s="2">
        <v>80</v>
      </c>
      <c r="P769" s="2">
        <v>200</v>
      </c>
      <c r="Q769" s="2">
        <v>60</v>
      </c>
    </row>
    <row r="770" spans="2:17" x14ac:dyDescent="0.15">
      <c r="B770" s="2" t="s">
        <v>122</v>
      </c>
      <c r="C770" s="2">
        <v>2000</v>
      </c>
      <c r="D770" s="2">
        <v>200</v>
      </c>
      <c r="E770" s="2">
        <v>2800</v>
      </c>
      <c r="F770" s="2">
        <v>120</v>
      </c>
      <c r="H770" s="2">
        <v>80</v>
      </c>
      <c r="I770" s="2">
        <v>1000</v>
      </c>
      <c r="J770" s="2">
        <v>2000</v>
      </c>
      <c r="L770" s="2">
        <v>400</v>
      </c>
      <c r="M770" s="2">
        <v>800</v>
      </c>
      <c r="N770" s="2">
        <v>200</v>
      </c>
      <c r="O770" s="2">
        <v>20</v>
      </c>
      <c r="P770" s="2">
        <v>80</v>
      </c>
      <c r="Q770" s="2">
        <v>80</v>
      </c>
    </row>
    <row r="771" spans="2:17" x14ac:dyDescent="0.15">
      <c r="B771" s="2" t="s">
        <v>0</v>
      </c>
      <c r="C771" s="2">
        <v>120</v>
      </c>
      <c r="D771" s="2">
        <v>340</v>
      </c>
      <c r="E771" s="2">
        <v>220</v>
      </c>
      <c r="F771" s="2">
        <v>620</v>
      </c>
      <c r="G771" s="2">
        <v>340</v>
      </c>
      <c r="H771" s="2">
        <v>260</v>
      </c>
      <c r="I771" s="2">
        <v>140</v>
      </c>
      <c r="J771" s="2">
        <v>180</v>
      </c>
      <c r="K771" s="2">
        <v>440</v>
      </c>
      <c r="L771" s="2">
        <v>200</v>
      </c>
      <c r="M771" s="2">
        <v>140</v>
      </c>
      <c r="N771" s="2">
        <v>100</v>
      </c>
      <c r="O771" s="2">
        <v>140</v>
      </c>
      <c r="P771" s="2">
        <v>700</v>
      </c>
      <c r="Q771" s="2">
        <v>1300</v>
      </c>
    </row>
    <row r="772" spans="2:17" x14ac:dyDescent="0.15">
      <c r="B772" s="2" t="s">
        <v>174</v>
      </c>
      <c r="P772" s="2">
        <v>140</v>
      </c>
    </row>
    <row r="773" spans="2:17" x14ac:dyDescent="0.15">
      <c r="B773" s="2" t="s">
        <v>146</v>
      </c>
      <c r="D773" s="2">
        <v>600</v>
      </c>
      <c r="E773" s="2">
        <v>200</v>
      </c>
      <c r="G773" s="2">
        <v>20</v>
      </c>
      <c r="H773" s="2">
        <v>600</v>
      </c>
      <c r="K773" s="2">
        <v>2000</v>
      </c>
      <c r="L773" s="2">
        <v>200</v>
      </c>
      <c r="M773" s="2">
        <v>800</v>
      </c>
      <c r="N773" s="2">
        <v>6600</v>
      </c>
      <c r="O773" s="2">
        <v>800</v>
      </c>
      <c r="P773" s="2">
        <v>1000</v>
      </c>
      <c r="Q773" s="2">
        <v>1800</v>
      </c>
    </row>
    <row r="774" spans="2:17" x14ac:dyDescent="0.15">
      <c r="B774" s="2" t="s">
        <v>73</v>
      </c>
      <c r="C774" s="2">
        <v>23600</v>
      </c>
      <c r="D774" s="2">
        <v>26000</v>
      </c>
      <c r="E774" s="2">
        <v>11400</v>
      </c>
      <c r="F774" s="2">
        <v>20</v>
      </c>
      <c r="G774" s="2">
        <v>5000</v>
      </c>
      <c r="H774" s="2">
        <v>400</v>
      </c>
      <c r="I774" s="2">
        <v>92800</v>
      </c>
      <c r="J774" s="2">
        <v>80800</v>
      </c>
      <c r="K774" s="2">
        <v>23400</v>
      </c>
      <c r="L774" s="2">
        <v>8000</v>
      </c>
      <c r="M774" s="2">
        <v>80800</v>
      </c>
      <c r="N774" s="2">
        <v>27200</v>
      </c>
      <c r="O774" s="2">
        <v>2000</v>
      </c>
      <c r="P774" s="2">
        <v>2200</v>
      </c>
      <c r="Q774" s="2">
        <v>400</v>
      </c>
    </row>
    <row r="775" spans="2:17" x14ac:dyDescent="0.15">
      <c r="B775" s="2" t="s">
        <v>147</v>
      </c>
      <c r="C775" s="2">
        <v>46400</v>
      </c>
      <c r="D775" s="2">
        <v>6200</v>
      </c>
      <c r="E775" s="2">
        <v>24600</v>
      </c>
      <c r="G775" s="2">
        <v>14600</v>
      </c>
      <c r="H775" s="2">
        <v>20</v>
      </c>
      <c r="I775" s="2">
        <v>58400</v>
      </c>
      <c r="J775" s="2">
        <v>71200</v>
      </c>
      <c r="K775" s="2">
        <v>36800</v>
      </c>
      <c r="L775" s="2">
        <v>3200</v>
      </c>
      <c r="M775" s="2">
        <v>101600</v>
      </c>
      <c r="N775" s="2">
        <v>40000</v>
      </c>
      <c r="O775" s="2">
        <v>80</v>
      </c>
      <c r="Q775" s="2">
        <v>1600</v>
      </c>
    </row>
    <row r="776" spans="2:17" x14ac:dyDescent="0.15">
      <c r="B776" s="2" t="s">
        <v>285</v>
      </c>
      <c r="Q776" s="2">
        <v>20</v>
      </c>
    </row>
    <row r="777" spans="2:17" x14ac:dyDescent="0.15">
      <c r="B777" s="2" t="s">
        <v>110</v>
      </c>
      <c r="C777" s="2">
        <v>180800</v>
      </c>
      <c r="D777" s="2">
        <v>54400</v>
      </c>
      <c r="E777" s="2">
        <v>524800</v>
      </c>
      <c r="F777" s="2">
        <v>1400</v>
      </c>
      <c r="G777" s="2">
        <v>62800</v>
      </c>
      <c r="H777" s="2">
        <v>400</v>
      </c>
      <c r="I777" s="2">
        <v>225600</v>
      </c>
      <c r="J777" s="2">
        <v>283200</v>
      </c>
      <c r="K777" s="2">
        <v>117600</v>
      </c>
      <c r="L777" s="2">
        <v>14200</v>
      </c>
      <c r="M777" s="2">
        <v>448000</v>
      </c>
      <c r="N777" s="2">
        <v>176000</v>
      </c>
      <c r="O777" s="2">
        <v>3400</v>
      </c>
      <c r="P777" s="2">
        <v>1000</v>
      </c>
      <c r="Q777" s="2">
        <v>200</v>
      </c>
    </row>
    <row r="778" spans="2:17" x14ac:dyDescent="0.15">
      <c r="B778" s="2" t="s">
        <v>336</v>
      </c>
      <c r="F778" s="2">
        <v>20</v>
      </c>
    </row>
    <row r="779" spans="2:17" x14ac:dyDescent="0.15">
      <c r="B779" s="2" t="s">
        <v>282</v>
      </c>
      <c r="F779" s="2">
        <v>20</v>
      </c>
      <c r="G779" s="2">
        <v>40</v>
      </c>
      <c r="H779" s="2">
        <v>200</v>
      </c>
    </row>
    <row r="780" spans="2:17" x14ac:dyDescent="0.15">
      <c r="B780" s="2" t="s">
        <v>1</v>
      </c>
      <c r="C780" s="2">
        <v>4000</v>
      </c>
      <c r="D780" s="2">
        <v>2400</v>
      </c>
      <c r="E780" s="2">
        <v>2400</v>
      </c>
      <c r="F780" s="2">
        <v>1000</v>
      </c>
      <c r="G780" s="2">
        <v>600</v>
      </c>
      <c r="H780" s="2">
        <v>800</v>
      </c>
      <c r="I780" s="2">
        <v>1200</v>
      </c>
      <c r="J780" s="2">
        <v>1600</v>
      </c>
      <c r="K780" s="2">
        <v>800</v>
      </c>
      <c r="L780" s="2">
        <v>400</v>
      </c>
      <c r="M780" s="2">
        <v>5000</v>
      </c>
      <c r="N780" s="2">
        <v>2000</v>
      </c>
      <c r="O780" s="2">
        <v>1000</v>
      </c>
      <c r="P780" s="2">
        <v>400</v>
      </c>
      <c r="Q780" s="2">
        <v>800</v>
      </c>
    </row>
    <row r="781" spans="2:17" x14ac:dyDescent="0.15">
      <c r="B781" s="2" t="s">
        <v>13</v>
      </c>
      <c r="Q781" s="2">
        <v>20</v>
      </c>
    </row>
    <row r="782" spans="2:17" x14ac:dyDescent="0.15">
      <c r="B782" s="2" t="s">
        <v>10</v>
      </c>
      <c r="D782" s="2">
        <v>1200</v>
      </c>
      <c r="I782" s="2">
        <v>400</v>
      </c>
      <c r="J782" s="2">
        <v>200</v>
      </c>
      <c r="K782" s="2">
        <v>1600</v>
      </c>
      <c r="L782" s="2">
        <v>600</v>
      </c>
      <c r="M782" s="2">
        <v>400</v>
      </c>
      <c r="N782" s="2">
        <v>83200</v>
      </c>
      <c r="O782" s="2">
        <v>99200</v>
      </c>
      <c r="P782" s="2">
        <v>25600</v>
      </c>
      <c r="Q782" s="2">
        <v>400</v>
      </c>
    </row>
    <row r="783" spans="2:17" x14ac:dyDescent="0.15">
      <c r="B783" s="2" t="s">
        <v>156</v>
      </c>
      <c r="N783" s="2">
        <v>2200</v>
      </c>
    </row>
    <row r="784" spans="2:17" x14ac:dyDescent="0.15">
      <c r="B784" s="2" t="s">
        <v>43</v>
      </c>
      <c r="C784" s="2">
        <v>600</v>
      </c>
      <c r="D784" s="2">
        <v>1600</v>
      </c>
      <c r="E784" s="2">
        <v>400</v>
      </c>
      <c r="F784" s="2">
        <v>400</v>
      </c>
      <c r="G784" s="2">
        <v>800</v>
      </c>
      <c r="H784" s="2">
        <v>40</v>
      </c>
      <c r="I784" s="2">
        <v>4200</v>
      </c>
      <c r="J784" s="2">
        <v>2400</v>
      </c>
      <c r="K784" s="2">
        <v>1400</v>
      </c>
      <c r="L784" s="2">
        <v>74200</v>
      </c>
      <c r="M784" s="2">
        <v>40800</v>
      </c>
      <c r="N784" s="2">
        <v>22000</v>
      </c>
      <c r="O784" s="2">
        <v>40400</v>
      </c>
      <c r="P784" s="2">
        <v>12400</v>
      </c>
      <c r="Q784" s="2">
        <v>9400</v>
      </c>
    </row>
    <row r="785" spans="1:17" x14ac:dyDescent="0.15">
      <c r="B785" s="2" t="s">
        <v>157</v>
      </c>
      <c r="C785" s="2">
        <v>19200</v>
      </c>
      <c r="D785" s="2">
        <v>38400</v>
      </c>
      <c r="E785" s="2">
        <v>16000</v>
      </c>
      <c r="F785" s="2">
        <v>1600</v>
      </c>
      <c r="G785" s="2">
        <v>1600</v>
      </c>
      <c r="I785" s="2">
        <v>48000</v>
      </c>
      <c r="J785" s="2">
        <v>60800</v>
      </c>
      <c r="K785" s="2">
        <v>22400</v>
      </c>
      <c r="L785" s="2">
        <v>51200</v>
      </c>
      <c r="M785" s="2">
        <v>172800</v>
      </c>
      <c r="N785" s="2">
        <v>268800</v>
      </c>
      <c r="O785" s="2">
        <v>124800</v>
      </c>
      <c r="P785" s="2">
        <v>89600</v>
      </c>
      <c r="Q785" s="2">
        <v>25600</v>
      </c>
    </row>
    <row r="786" spans="1:17" x14ac:dyDescent="0.15">
      <c r="B786" s="2" t="s">
        <v>277</v>
      </c>
      <c r="D786" s="2">
        <v>150400</v>
      </c>
      <c r="E786" s="2">
        <v>16000</v>
      </c>
      <c r="F786" s="2">
        <v>20</v>
      </c>
      <c r="G786" s="2">
        <v>800</v>
      </c>
      <c r="H786" s="2">
        <v>4800</v>
      </c>
      <c r="I786" s="2">
        <v>19200</v>
      </c>
      <c r="J786" s="2">
        <v>25600</v>
      </c>
      <c r="K786" s="2">
        <v>9600</v>
      </c>
      <c r="N786" s="2">
        <v>1000</v>
      </c>
      <c r="O786" s="2">
        <v>800</v>
      </c>
      <c r="P786" s="2">
        <v>6400</v>
      </c>
      <c r="Q786" s="2">
        <v>200</v>
      </c>
    </row>
    <row r="787" spans="1:17" x14ac:dyDescent="0.15">
      <c r="B787" s="2" t="s">
        <v>337</v>
      </c>
      <c r="N787" s="2">
        <v>160</v>
      </c>
    </row>
    <row r="788" spans="1:17" x14ac:dyDescent="0.15">
      <c r="B788" s="2" t="s">
        <v>130</v>
      </c>
      <c r="L788" s="2">
        <v>160</v>
      </c>
    </row>
    <row r="789" spans="1:17" x14ac:dyDescent="0.15">
      <c r="B789" s="2" t="s">
        <v>65</v>
      </c>
      <c r="C789" s="2">
        <v>76800</v>
      </c>
      <c r="D789" s="2">
        <v>272000</v>
      </c>
      <c r="E789" s="2">
        <v>89600</v>
      </c>
      <c r="F789" s="2">
        <v>12800</v>
      </c>
      <c r="G789" s="2">
        <v>20000</v>
      </c>
      <c r="H789" s="2">
        <v>11200</v>
      </c>
      <c r="I789" s="2">
        <v>72800</v>
      </c>
      <c r="J789" s="2">
        <v>8000</v>
      </c>
      <c r="K789" s="2">
        <v>227200</v>
      </c>
      <c r="L789" s="2">
        <v>166400</v>
      </c>
      <c r="M789" s="2">
        <v>332800</v>
      </c>
      <c r="N789" s="2">
        <v>787200</v>
      </c>
      <c r="O789" s="2">
        <v>697600</v>
      </c>
      <c r="P789" s="2">
        <v>819200</v>
      </c>
      <c r="Q789" s="2">
        <v>124800</v>
      </c>
    </row>
    <row r="791" spans="1:17" x14ac:dyDescent="0.15">
      <c r="A791" s="3">
        <v>1011</v>
      </c>
      <c r="B791" s="2" t="s">
        <v>320</v>
      </c>
      <c r="G791" s="2">
        <v>20</v>
      </c>
      <c r="M791" s="2">
        <v>40</v>
      </c>
      <c r="O791" s="2">
        <v>20</v>
      </c>
      <c r="Q791" s="2">
        <v>20</v>
      </c>
    </row>
    <row r="792" spans="1:17" x14ac:dyDescent="0.15">
      <c r="B792" s="2" t="s">
        <v>179</v>
      </c>
      <c r="G792" s="2">
        <v>20</v>
      </c>
    </row>
    <row r="793" spans="1:17" x14ac:dyDescent="0.15">
      <c r="B793" s="2" t="s">
        <v>54</v>
      </c>
      <c r="C793" s="2">
        <v>10600</v>
      </c>
      <c r="D793" s="2">
        <v>4400</v>
      </c>
      <c r="E793" s="2">
        <v>11000</v>
      </c>
      <c r="F793" s="2">
        <v>13800</v>
      </c>
      <c r="G793" s="2">
        <v>7400</v>
      </c>
      <c r="H793" s="2">
        <v>8400</v>
      </c>
      <c r="I793" s="2">
        <v>12000</v>
      </c>
      <c r="J793" s="2">
        <v>15200</v>
      </c>
      <c r="K793" s="2">
        <v>7800</v>
      </c>
      <c r="L793" s="2">
        <v>15800</v>
      </c>
      <c r="M793" s="2">
        <v>21000</v>
      </c>
      <c r="N793" s="2">
        <v>9200</v>
      </c>
      <c r="O793" s="2">
        <v>13000</v>
      </c>
      <c r="P793" s="2">
        <v>42400</v>
      </c>
      <c r="Q793" s="2">
        <v>10600</v>
      </c>
    </row>
    <row r="794" spans="1:17" x14ac:dyDescent="0.15">
      <c r="B794" s="2" t="s">
        <v>16</v>
      </c>
      <c r="M794" s="2">
        <v>200</v>
      </c>
      <c r="P794" s="2">
        <v>20</v>
      </c>
    </row>
    <row r="795" spans="1:17" x14ac:dyDescent="0.15">
      <c r="B795" s="2" t="s">
        <v>334</v>
      </c>
      <c r="M795" s="2">
        <v>40</v>
      </c>
      <c r="N795" s="2">
        <v>20</v>
      </c>
    </row>
    <row r="796" spans="1:17" x14ac:dyDescent="0.15">
      <c r="B796" s="2" t="s">
        <v>126</v>
      </c>
      <c r="D796" s="2">
        <v>80</v>
      </c>
      <c r="F796" s="2">
        <v>60</v>
      </c>
      <c r="G796" s="2">
        <v>20</v>
      </c>
      <c r="H796" s="2">
        <v>40</v>
      </c>
      <c r="I796" s="2">
        <v>60</v>
      </c>
      <c r="J796" s="2">
        <v>20</v>
      </c>
      <c r="K796" s="2">
        <v>120</v>
      </c>
      <c r="L796" s="2">
        <v>800</v>
      </c>
      <c r="M796" s="2">
        <v>260</v>
      </c>
      <c r="N796" s="2">
        <v>280</v>
      </c>
      <c r="O796" s="2">
        <v>240</v>
      </c>
      <c r="P796" s="2">
        <v>220</v>
      </c>
      <c r="Q796" s="2">
        <v>20</v>
      </c>
    </row>
    <row r="797" spans="1:17" x14ac:dyDescent="0.15">
      <c r="B797" s="2" t="s">
        <v>34</v>
      </c>
      <c r="C797" s="2">
        <v>20</v>
      </c>
      <c r="G797" s="2">
        <v>20</v>
      </c>
      <c r="I797" s="2">
        <v>200</v>
      </c>
      <c r="L797" s="2">
        <v>600</v>
      </c>
      <c r="M797" s="2">
        <v>600</v>
      </c>
      <c r="N797" s="2">
        <v>2200</v>
      </c>
      <c r="O797" s="2">
        <v>200</v>
      </c>
      <c r="P797" s="2">
        <v>40</v>
      </c>
      <c r="Q797" s="2">
        <v>200</v>
      </c>
    </row>
    <row r="798" spans="1:17" x14ac:dyDescent="0.15">
      <c r="B798" s="2" t="s">
        <v>37</v>
      </c>
      <c r="C798" s="2">
        <v>20</v>
      </c>
      <c r="D798" s="2">
        <v>40</v>
      </c>
      <c r="F798" s="2">
        <v>200</v>
      </c>
      <c r="I798" s="2">
        <v>1000</v>
      </c>
      <c r="K798" s="2">
        <v>80</v>
      </c>
      <c r="L798" s="2">
        <v>12600</v>
      </c>
      <c r="M798" s="2">
        <v>3600</v>
      </c>
      <c r="N798" s="2">
        <v>60</v>
      </c>
      <c r="O798" s="2">
        <v>200</v>
      </c>
      <c r="P798" s="2">
        <v>600</v>
      </c>
      <c r="Q798" s="2">
        <v>20</v>
      </c>
    </row>
    <row r="799" spans="1:17" x14ac:dyDescent="0.15">
      <c r="B799" s="2" t="s">
        <v>18</v>
      </c>
      <c r="C799" s="2">
        <v>20</v>
      </c>
      <c r="I799" s="2">
        <v>20</v>
      </c>
      <c r="J799" s="2">
        <v>20</v>
      </c>
      <c r="L799" s="2">
        <v>20</v>
      </c>
      <c r="M799" s="2">
        <v>20</v>
      </c>
    </row>
    <row r="800" spans="1:17" x14ac:dyDescent="0.15">
      <c r="B800" s="2" t="s">
        <v>151</v>
      </c>
      <c r="C800" s="2">
        <v>60</v>
      </c>
      <c r="F800" s="2">
        <v>40</v>
      </c>
      <c r="G800" s="2">
        <v>20</v>
      </c>
      <c r="H800" s="2">
        <v>40</v>
      </c>
      <c r="L800" s="2">
        <v>20</v>
      </c>
      <c r="M800" s="2">
        <v>60</v>
      </c>
      <c r="N800" s="2">
        <v>80</v>
      </c>
    </row>
    <row r="801" spans="2:17" x14ac:dyDescent="0.15">
      <c r="B801" s="2" t="s">
        <v>38</v>
      </c>
      <c r="I801" s="2">
        <v>20</v>
      </c>
      <c r="L801" s="2">
        <v>20</v>
      </c>
      <c r="M801" s="2">
        <v>20</v>
      </c>
      <c r="O801" s="2">
        <v>200</v>
      </c>
    </row>
    <row r="802" spans="2:17" x14ac:dyDescent="0.15">
      <c r="B802" s="2" t="s">
        <v>104</v>
      </c>
      <c r="C802" s="2">
        <v>20</v>
      </c>
      <c r="E802" s="2">
        <v>20</v>
      </c>
      <c r="I802" s="2">
        <v>20</v>
      </c>
      <c r="L802" s="2">
        <v>20</v>
      </c>
    </row>
    <row r="803" spans="2:17" x14ac:dyDescent="0.15">
      <c r="B803" s="2" t="s">
        <v>269</v>
      </c>
      <c r="F803" s="2">
        <v>20</v>
      </c>
      <c r="H803" s="2">
        <v>20</v>
      </c>
      <c r="K803" s="2">
        <v>20</v>
      </c>
      <c r="L803" s="2">
        <v>20</v>
      </c>
      <c r="Q803" s="2">
        <v>20</v>
      </c>
    </row>
    <row r="804" spans="2:17" x14ac:dyDescent="0.15">
      <c r="B804" s="2" t="s">
        <v>260</v>
      </c>
      <c r="F804" s="2">
        <v>20</v>
      </c>
    </row>
    <row r="805" spans="2:17" x14ac:dyDescent="0.15">
      <c r="B805" s="2" t="s">
        <v>117</v>
      </c>
      <c r="C805" s="2">
        <v>400</v>
      </c>
      <c r="D805" s="2">
        <v>800</v>
      </c>
      <c r="E805" s="2">
        <v>200</v>
      </c>
      <c r="F805" s="2">
        <v>200</v>
      </c>
      <c r="G805" s="2">
        <v>600</v>
      </c>
      <c r="I805" s="2">
        <v>400</v>
      </c>
      <c r="J805" s="2">
        <v>200</v>
      </c>
      <c r="K805" s="2">
        <v>400</v>
      </c>
      <c r="M805" s="2">
        <v>400</v>
      </c>
      <c r="N805" s="2">
        <v>200</v>
      </c>
      <c r="O805" s="2">
        <v>200</v>
      </c>
      <c r="P805" s="2">
        <v>200</v>
      </c>
      <c r="Q805" s="2">
        <v>400</v>
      </c>
    </row>
    <row r="806" spans="2:17" x14ac:dyDescent="0.15">
      <c r="B806" s="2" t="s">
        <v>310</v>
      </c>
      <c r="L806" s="2">
        <v>400</v>
      </c>
    </row>
    <row r="807" spans="2:17" x14ac:dyDescent="0.15">
      <c r="B807" s="2" t="s">
        <v>158</v>
      </c>
      <c r="G807" s="2">
        <v>20</v>
      </c>
      <c r="L807" s="2">
        <v>20</v>
      </c>
      <c r="Q807" s="2">
        <v>20</v>
      </c>
    </row>
    <row r="808" spans="2:17" x14ac:dyDescent="0.15">
      <c r="B808" s="2" t="s">
        <v>102</v>
      </c>
      <c r="E808" s="2">
        <v>40</v>
      </c>
      <c r="F808" s="2">
        <v>100</v>
      </c>
      <c r="G808" s="2">
        <v>20</v>
      </c>
      <c r="H808" s="2">
        <v>60</v>
      </c>
      <c r="I808" s="2">
        <v>80</v>
      </c>
      <c r="J808" s="2">
        <v>120</v>
      </c>
      <c r="K808" s="2">
        <v>20</v>
      </c>
      <c r="L808" s="2">
        <v>60</v>
      </c>
      <c r="M808" s="2">
        <v>40</v>
      </c>
      <c r="N808" s="2">
        <v>20</v>
      </c>
      <c r="O808" s="2">
        <v>200</v>
      </c>
      <c r="P808" s="2">
        <v>80</v>
      </c>
      <c r="Q808" s="2">
        <v>60</v>
      </c>
    </row>
    <row r="809" spans="2:17" x14ac:dyDescent="0.15">
      <c r="B809" s="2" t="s">
        <v>323</v>
      </c>
      <c r="C809" s="2">
        <v>40</v>
      </c>
      <c r="D809" s="2">
        <v>20</v>
      </c>
      <c r="F809" s="2">
        <v>40</v>
      </c>
      <c r="G809" s="2">
        <v>60</v>
      </c>
      <c r="H809" s="2">
        <v>20</v>
      </c>
      <c r="I809" s="2">
        <v>20</v>
      </c>
      <c r="J809" s="2">
        <v>60</v>
      </c>
      <c r="K809" s="2">
        <v>60</v>
      </c>
      <c r="L809" s="2">
        <v>20</v>
      </c>
      <c r="M809" s="2">
        <v>40</v>
      </c>
      <c r="N809" s="2">
        <v>20</v>
      </c>
      <c r="P809" s="2">
        <v>20</v>
      </c>
      <c r="Q809" s="2">
        <v>20</v>
      </c>
    </row>
    <row r="810" spans="2:17" x14ac:dyDescent="0.15">
      <c r="B810" s="2" t="s">
        <v>166</v>
      </c>
      <c r="L810" s="2">
        <v>20</v>
      </c>
    </row>
    <row r="811" spans="2:17" x14ac:dyDescent="0.15">
      <c r="B811" s="2" t="s">
        <v>325</v>
      </c>
      <c r="F811" s="2">
        <v>20</v>
      </c>
      <c r="L811" s="2">
        <v>20</v>
      </c>
      <c r="O811" s="2">
        <v>20</v>
      </c>
    </row>
    <row r="812" spans="2:17" x14ac:dyDescent="0.15">
      <c r="B812" s="2" t="s">
        <v>338</v>
      </c>
      <c r="E812" s="2">
        <v>20</v>
      </c>
      <c r="J812" s="2">
        <v>20</v>
      </c>
      <c r="L812" s="2">
        <v>40</v>
      </c>
      <c r="O812" s="2">
        <v>40</v>
      </c>
    </row>
    <row r="813" spans="2:17" x14ac:dyDescent="0.15">
      <c r="B813" s="2" t="s">
        <v>326</v>
      </c>
      <c r="J813" s="2">
        <v>20</v>
      </c>
      <c r="K813" s="2">
        <v>40</v>
      </c>
      <c r="Q813" s="2">
        <v>20</v>
      </c>
    </row>
    <row r="814" spans="2:17" x14ac:dyDescent="0.15">
      <c r="B814" s="2" t="s">
        <v>60</v>
      </c>
      <c r="C814" s="2">
        <v>2000</v>
      </c>
      <c r="D814" s="2">
        <v>3200</v>
      </c>
      <c r="E814" s="2">
        <v>2800</v>
      </c>
      <c r="F814" s="2">
        <v>5800</v>
      </c>
      <c r="G814" s="2">
        <v>1600</v>
      </c>
      <c r="H814" s="2">
        <v>4200</v>
      </c>
      <c r="I814" s="2">
        <v>1400</v>
      </c>
      <c r="J814" s="2">
        <v>3200</v>
      </c>
      <c r="K814" s="2">
        <v>3000</v>
      </c>
      <c r="L814" s="2">
        <v>1800</v>
      </c>
      <c r="M814" s="2">
        <v>1800</v>
      </c>
      <c r="N814" s="2">
        <v>2200</v>
      </c>
      <c r="O814" s="2">
        <v>2600</v>
      </c>
      <c r="P814" s="2">
        <v>1600</v>
      </c>
      <c r="Q814" s="2">
        <v>600</v>
      </c>
    </row>
    <row r="815" spans="2:17" x14ac:dyDescent="0.15">
      <c r="B815" s="2" t="s">
        <v>133</v>
      </c>
      <c r="D815" s="2">
        <v>20</v>
      </c>
      <c r="E815" s="2">
        <v>40</v>
      </c>
      <c r="F815" s="2">
        <v>20</v>
      </c>
      <c r="G815" s="2">
        <v>60</v>
      </c>
      <c r="J815" s="2">
        <v>20</v>
      </c>
      <c r="L815" s="2">
        <v>20</v>
      </c>
    </row>
    <row r="816" spans="2:17" x14ac:dyDescent="0.15">
      <c r="B816" s="2" t="s">
        <v>175</v>
      </c>
      <c r="C816" s="2">
        <v>200</v>
      </c>
      <c r="D816" s="2">
        <v>600</v>
      </c>
      <c r="E816" s="2">
        <v>200</v>
      </c>
      <c r="F816" s="2">
        <v>200</v>
      </c>
      <c r="G816" s="2">
        <v>400</v>
      </c>
      <c r="H816" s="2">
        <v>200</v>
      </c>
      <c r="I816" s="2">
        <v>200</v>
      </c>
      <c r="J816" s="2">
        <v>400</v>
      </c>
      <c r="K816" s="2">
        <v>200</v>
      </c>
      <c r="M816" s="2">
        <v>200</v>
      </c>
      <c r="N816" s="2">
        <v>400</v>
      </c>
      <c r="O816" s="2">
        <v>200</v>
      </c>
      <c r="P816" s="2">
        <v>400</v>
      </c>
      <c r="Q816" s="2">
        <v>400</v>
      </c>
    </row>
    <row r="817" spans="2:17" x14ac:dyDescent="0.15">
      <c r="B817" s="2" t="s">
        <v>61</v>
      </c>
      <c r="G817" s="2">
        <v>200</v>
      </c>
    </row>
    <row r="818" spans="2:17" x14ac:dyDescent="0.15">
      <c r="B818" s="2" t="s">
        <v>152</v>
      </c>
      <c r="Q818" s="2">
        <v>20</v>
      </c>
    </row>
    <row r="819" spans="2:17" x14ac:dyDescent="0.15">
      <c r="B819" s="2" t="s">
        <v>93</v>
      </c>
      <c r="N819" s="2">
        <v>20</v>
      </c>
      <c r="O819" s="2">
        <v>20</v>
      </c>
    </row>
    <row r="820" spans="2:17" x14ac:dyDescent="0.15">
      <c r="B820" s="2" t="s">
        <v>153</v>
      </c>
      <c r="E820" s="2">
        <v>60</v>
      </c>
      <c r="H820" s="2">
        <v>20</v>
      </c>
      <c r="J820" s="2">
        <v>20</v>
      </c>
      <c r="L820" s="2">
        <v>20</v>
      </c>
      <c r="M820" s="2">
        <v>60</v>
      </c>
      <c r="O820" s="2">
        <v>20</v>
      </c>
      <c r="Q820" s="2">
        <v>20</v>
      </c>
    </row>
    <row r="821" spans="2:17" x14ac:dyDescent="0.15">
      <c r="B821" s="2" t="s">
        <v>136</v>
      </c>
      <c r="C821" s="2">
        <v>20</v>
      </c>
      <c r="D821" s="2">
        <v>20</v>
      </c>
      <c r="E821" s="2">
        <v>80</v>
      </c>
      <c r="F821" s="2">
        <v>20</v>
      </c>
      <c r="G821" s="2">
        <v>40</v>
      </c>
      <c r="H821" s="2">
        <v>60</v>
      </c>
      <c r="I821" s="2">
        <v>120</v>
      </c>
      <c r="K821" s="2">
        <v>40</v>
      </c>
      <c r="L821" s="2">
        <v>260</v>
      </c>
      <c r="M821" s="2">
        <v>160</v>
      </c>
      <c r="P821" s="2">
        <v>20</v>
      </c>
      <c r="Q821" s="2">
        <v>20</v>
      </c>
    </row>
    <row r="822" spans="2:17" x14ac:dyDescent="0.15">
      <c r="B822" s="2" t="s">
        <v>66</v>
      </c>
      <c r="L822" s="2">
        <v>400</v>
      </c>
    </row>
    <row r="823" spans="2:17" x14ac:dyDescent="0.15">
      <c r="B823" s="2" t="s">
        <v>67</v>
      </c>
      <c r="F823" s="2">
        <v>20</v>
      </c>
      <c r="L823" s="2">
        <v>200</v>
      </c>
      <c r="M823" s="2">
        <v>200</v>
      </c>
      <c r="P823" s="2">
        <v>200</v>
      </c>
    </row>
    <row r="824" spans="2:17" x14ac:dyDescent="0.15">
      <c r="B824" s="2" t="s">
        <v>62</v>
      </c>
      <c r="L824" s="2">
        <v>20</v>
      </c>
      <c r="N824" s="2">
        <v>40</v>
      </c>
      <c r="P824" s="2">
        <v>20</v>
      </c>
    </row>
    <row r="825" spans="2:17" x14ac:dyDescent="0.15">
      <c r="B825" s="2" t="s">
        <v>109</v>
      </c>
      <c r="L825" s="2">
        <v>20</v>
      </c>
    </row>
    <row r="826" spans="2:17" x14ac:dyDescent="0.15">
      <c r="B826" s="2" t="s">
        <v>58</v>
      </c>
      <c r="O826" s="2">
        <v>20</v>
      </c>
    </row>
    <row r="827" spans="2:17" x14ac:dyDescent="0.15">
      <c r="B827" s="2" t="s">
        <v>134</v>
      </c>
      <c r="K827" s="2">
        <v>20</v>
      </c>
      <c r="P827" s="2">
        <v>40</v>
      </c>
    </row>
    <row r="828" spans="2:17" x14ac:dyDescent="0.15">
      <c r="B828" s="2" t="s">
        <v>339</v>
      </c>
      <c r="H828" s="2">
        <v>200</v>
      </c>
      <c r="I828" s="2">
        <v>140</v>
      </c>
      <c r="L828" s="2">
        <v>160</v>
      </c>
      <c r="Q828" s="2">
        <v>80</v>
      </c>
    </row>
    <row r="829" spans="2:17" x14ac:dyDescent="0.15">
      <c r="B829" s="2" t="s">
        <v>63</v>
      </c>
      <c r="F829" s="2">
        <v>100</v>
      </c>
    </row>
    <row r="830" spans="2:17" x14ac:dyDescent="0.15">
      <c r="B830" s="2" t="s">
        <v>111</v>
      </c>
      <c r="C830" s="2">
        <v>120</v>
      </c>
      <c r="D830" s="2">
        <v>40</v>
      </c>
      <c r="E830" s="2">
        <v>40</v>
      </c>
      <c r="F830" s="2">
        <v>100</v>
      </c>
      <c r="G830" s="2">
        <v>40</v>
      </c>
      <c r="H830" s="2">
        <v>20</v>
      </c>
      <c r="J830" s="2">
        <v>20</v>
      </c>
      <c r="K830" s="2">
        <v>60</v>
      </c>
      <c r="L830" s="2">
        <v>500</v>
      </c>
      <c r="M830" s="2">
        <v>40</v>
      </c>
      <c r="N830" s="2">
        <v>100</v>
      </c>
      <c r="O830" s="2">
        <v>180</v>
      </c>
      <c r="P830" s="2">
        <v>40</v>
      </c>
      <c r="Q830" s="2">
        <v>40</v>
      </c>
    </row>
    <row r="831" spans="2:17" x14ac:dyDescent="0.15">
      <c r="B831" s="2" t="s">
        <v>103</v>
      </c>
      <c r="F831" s="2">
        <v>20</v>
      </c>
      <c r="G831" s="2">
        <v>40</v>
      </c>
      <c r="P831" s="2">
        <v>20</v>
      </c>
    </row>
    <row r="832" spans="2:17" x14ac:dyDescent="0.15">
      <c r="B832" s="2" t="s">
        <v>105</v>
      </c>
      <c r="C832" s="2">
        <v>60</v>
      </c>
      <c r="D832" s="2">
        <v>20</v>
      </c>
      <c r="E832" s="2">
        <v>20</v>
      </c>
      <c r="G832" s="2">
        <v>40</v>
      </c>
      <c r="I832" s="2">
        <v>60</v>
      </c>
      <c r="J832" s="2">
        <v>60</v>
      </c>
      <c r="K832" s="2">
        <v>20</v>
      </c>
      <c r="L832" s="2">
        <v>20</v>
      </c>
      <c r="M832" s="2">
        <v>20</v>
      </c>
      <c r="N832" s="2">
        <v>60</v>
      </c>
      <c r="O832" s="2">
        <v>60</v>
      </c>
      <c r="Q832" s="2">
        <v>20</v>
      </c>
    </row>
    <row r="833" spans="2:17" x14ac:dyDescent="0.15">
      <c r="B833" s="2" t="s">
        <v>49</v>
      </c>
      <c r="H833" s="2">
        <v>20</v>
      </c>
      <c r="K833" s="2">
        <v>40</v>
      </c>
      <c r="P833" s="2">
        <v>20</v>
      </c>
    </row>
    <row r="834" spans="2:17" x14ac:dyDescent="0.15">
      <c r="B834" s="2" t="s">
        <v>123</v>
      </c>
      <c r="C834" s="2">
        <v>40</v>
      </c>
      <c r="D834" s="2">
        <v>40</v>
      </c>
      <c r="L834" s="2">
        <v>20</v>
      </c>
    </row>
    <row r="835" spans="2:17" x14ac:dyDescent="0.15">
      <c r="B835" s="2" t="s">
        <v>340</v>
      </c>
      <c r="M835" s="2">
        <v>20</v>
      </c>
    </row>
    <row r="836" spans="2:17" x14ac:dyDescent="0.15">
      <c r="B836" s="2" t="s">
        <v>15</v>
      </c>
      <c r="C836" s="2">
        <v>400</v>
      </c>
      <c r="D836" s="2">
        <v>600</v>
      </c>
      <c r="E836" s="2">
        <v>1000</v>
      </c>
      <c r="F836" s="2">
        <v>800</v>
      </c>
      <c r="G836" s="2">
        <v>400</v>
      </c>
      <c r="H836" s="2">
        <v>800</v>
      </c>
      <c r="I836" s="2">
        <v>400</v>
      </c>
      <c r="J836" s="2">
        <v>600</v>
      </c>
      <c r="K836" s="2">
        <v>1000</v>
      </c>
      <c r="L836" s="2">
        <v>1600</v>
      </c>
      <c r="M836" s="2">
        <v>600</v>
      </c>
      <c r="N836" s="2">
        <v>400</v>
      </c>
      <c r="O836" s="2">
        <v>1600</v>
      </c>
      <c r="P836" s="2">
        <v>1800</v>
      </c>
      <c r="Q836" s="2">
        <v>1000</v>
      </c>
    </row>
    <row r="837" spans="2:17" x14ac:dyDescent="0.15">
      <c r="B837" s="2" t="s">
        <v>68</v>
      </c>
      <c r="L837" s="2">
        <v>400</v>
      </c>
    </row>
    <row r="838" spans="2:17" x14ac:dyDescent="0.15">
      <c r="B838" s="2" t="s">
        <v>112</v>
      </c>
      <c r="C838" s="2">
        <v>60</v>
      </c>
      <c r="D838" s="2">
        <v>20</v>
      </c>
      <c r="E838" s="2">
        <v>400</v>
      </c>
      <c r="F838" s="2">
        <v>20</v>
      </c>
      <c r="H838" s="2">
        <v>20</v>
      </c>
      <c r="I838" s="2">
        <v>200</v>
      </c>
      <c r="K838" s="2">
        <v>20</v>
      </c>
      <c r="L838" s="2">
        <v>200</v>
      </c>
      <c r="M838" s="2">
        <v>400</v>
      </c>
      <c r="N838" s="2">
        <v>100</v>
      </c>
      <c r="O838" s="2">
        <v>60</v>
      </c>
      <c r="P838" s="2">
        <v>180</v>
      </c>
    </row>
    <row r="839" spans="2:17" x14ac:dyDescent="0.15">
      <c r="B839" s="2" t="s">
        <v>113</v>
      </c>
      <c r="G839" s="2">
        <v>200</v>
      </c>
    </row>
    <row r="840" spans="2:17" x14ac:dyDescent="0.15">
      <c r="B840" s="2" t="s">
        <v>118</v>
      </c>
      <c r="D840" s="2">
        <v>20</v>
      </c>
      <c r="K840" s="2">
        <v>200</v>
      </c>
      <c r="L840" s="2">
        <v>60</v>
      </c>
      <c r="M840" s="2">
        <v>400</v>
      </c>
      <c r="N840" s="2">
        <v>20</v>
      </c>
      <c r="O840" s="2">
        <v>20</v>
      </c>
    </row>
    <row r="841" spans="2:17" x14ac:dyDescent="0.15">
      <c r="B841" s="2" t="s">
        <v>137</v>
      </c>
      <c r="F841" s="2">
        <v>200</v>
      </c>
      <c r="N841" s="2">
        <v>400</v>
      </c>
    </row>
    <row r="842" spans="2:17" x14ac:dyDescent="0.15">
      <c r="B842" s="2" t="s">
        <v>35</v>
      </c>
      <c r="C842" s="2">
        <v>240</v>
      </c>
      <c r="E842" s="2">
        <v>420</v>
      </c>
      <c r="F842" s="2">
        <v>280</v>
      </c>
      <c r="G842" s="2">
        <v>260</v>
      </c>
      <c r="H842" s="2">
        <v>100</v>
      </c>
      <c r="I842" s="2">
        <v>740</v>
      </c>
      <c r="L842" s="2">
        <v>100</v>
      </c>
      <c r="N842" s="2">
        <v>80</v>
      </c>
      <c r="O842" s="2">
        <v>40</v>
      </c>
      <c r="P842" s="2">
        <v>1000</v>
      </c>
      <c r="Q842" s="2">
        <v>200</v>
      </c>
    </row>
    <row r="843" spans="2:17" x14ac:dyDescent="0.15">
      <c r="B843" s="2" t="s">
        <v>98</v>
      </c>
      <c r="D843" s="2">
        <v>200</v>
      </c>
      <c r="E843" s="2">
        <v>100</v>
      </c>
      <c r="F843" s="2">
        <v>280</v>
      </c>
      <c r="G843" s="2">
        <v>280</v>
      </c>
      <c r="I843" s="2">
        <v>5400</v>
      </c>
      <c r="K843" s="2">
        <v>120</v>
      </c>
      <c r="L843" s="2">
        <v>41200</v>
      </c>
      <c r="M843" s="2">
        <v>3000</v>
      </c>
      <c r="N843" s="2">
        <v>220</v>
      </c>
      <c r="O843" s="2">
        <v>400</v>
      </c>
      <c r="P843" s="2">
        <v>320</v>
      </c>
      <c r="Q843" s="2">
        <v>120</v>
      </c>
    </row>
    <row r="844" spans="2:17" x14ac:dyDescent="0.15">
      <c r="B844" s="2" t="s">
        <v>173</v>
      </c>
      <c r="G844" s="2">
        <v>100</v>
      </c>
    </row>
    <row r="845" spans="2:17" x14ac:dyDescent="0.15">
      <c r="B845" s="2" t="s">
        <v>96</v>
      </c>
      <c r="L845" s="2">
        <v>4200</v>
      </c>
      <c r="O845" s="2">
        <v>20</v>
      </c>
    </row>
    <row r="846" spans="2:17" x14ac:dyDescent="0.15">
      <c r="B846" s="2" t="s">
        <v>8</v>
      </c>
      <c r="C846" s="2">
        <v>40</v>
      </c>
      <c r="L846" s="2">
        <v>40</v>
      </c>
      <c r="M846" s="2">
        <v>80</v>
      </c>
      <c r="N846" s="2">
        <v>20</v>
      </c>
    </row>
    <row r="847" spans="2:17" x14ac:dyDescent="0.15">
      <c r="B847" s="2" t="s">
        <v>341</v>
      </c>
      <c r="E847" s="2">
        <v>20</v>
      </c>
      <c r="F847" s="2">
        <v>20</v>
      </c>
      <c r="I847" s="2">
        <v>40</v>
      </c>
      <c r="L847" s="2">
        <v>20</v>
      </c>
    </row>
    <row r="848" spans="2:17" x14ac:dyDescent="0.15">
      <c r="B848" s="2" t="s">
        <v>278</v>
      </c>
      <c r="H848" s="2">
        <v>5800</v>
      </c>
      <c r="L848" s="2">
        <v>2400</v>
      </c>
    </row>
    <row r="849" spans="2:17" x14ac:dyDescent="0.15">
      <c r="B849" s="2" t="s">
        <v>99</v>
      </c>
      <c r="I849" s="2">
        <v>20800</v>
      </c>
      <c r="J849" s="2">
        <v>140</v>
      </c>
      <c r="L849" s="2">
        <v>4800</v>
      </c>
      <c r="M849" s="2">
        <v>4400</v>
      </c>
      <c r="N849" s="2">
        <v>400</v>
      </c>
      <c r="P849" s="2">
        <v>20</v>
      </c>
    </row>
    <row r="850" spans="2:17" x14ac:dyDescent="0.15">
      <c r="B850" s="2" t="s">
        <v>119</v>
      </c>
      <c r="C850" s="2">
        <v>2460</v>
      </c>
      <c r="D850" s="2">
        <v>40</v>
      </c>
      <c r="E850" s="2">
        <v>3660</v>
      </c>
      <c r="F850" s="2">
        <v>400</v>
      </c>
      <c r="G850" s="2">
        <v>320</v>
      </c>
      <c r="H850" s="2">
        <v>360</v>
      </c>
      <c r="I850" s="2">
        <v>6200</v>
      </c>
      <c r="J850" s="2">
        <v>400</v>
      </c>
      <c r="K850" s="2">
        <v>120</v>
      </c>
      <c r="L850" s="2">
        <v>4000</v>
      </c>
      <c r="M850" s="2">
        <v>2200</v>
      </c>
      <c r="N850" s="2">
        <v>600</v>
      </c>
      <c r="O850" s="2">
        <v>200</v>
      </c>
      <c r="P850" s="2">
        <v>280</v>
      </c>
      <c r="Q850" s="2">
        <v>4600</v>
      </c>
    </row>
    <row r="851" spans="2:17" x14ac:dyDescent="0.15">
      <c r="B851" s="2" t="s">
        <v>14</v>
      </c>
      <c r="C851" s="2">
        <v>15200</v>
      </c>
      <c r="D851" s="2">
        <v>1400</v>
      </c>
      <c r="E851" s="2">
        <v>6600</v>
      </c>
      <c r="F851" s="2">
        <v>13200</v>
      </c>
      <c r="G851" s="2">
        <v>4400</v>
      </c>
      <c r="H851" s="2">
        <v>13800</v>
      </c>
      <c r="I851" s="2">
        <v>54800</v>
      </c>
      <c r="J851" s="2">
        <v>3000</v>
      </c>
      <c r="K851" s="2">
        <v>2400</v>
      </c>
      <c r="L851" s="2">
        <v>39200</v>
      </c>
      <c r="M851" s="2">
        <v>21800</v>
      </c>
      <c r="N851" s="2">
        <v>7600</v>
      </c>
      <c r="O851" s="2">
        <v>7200</v>
      </c>
      <c r="P851" s="2">
        <v>5600</v>
      </c>
      <c r="Q851" s="2">
        <v>6200</v>
      </c>
    </row>
    <row r="852" spans="2:17" x14ac:dyDescent="0.15">
      <c r="B852" s="2" t="s">
        <v>55</v>
      </c>
      <c r="C852" s="2">
        <v>20</v>
      </c>
      <c r="G852" s="2">
        <v>40</v>
      </c>
      <c r="H852" s="2">
        <v>40</v>
      </c>
      <c r="P852" s="2">
        <v>40</v>
      </c>
      <c r="Q852" s="2">
        <v>20</v>
      </c>
    </row>
    <row r="853" spans="2:17" x14ac:dyDescent="0.15">
      <c r="B853" s="2" t="s">
        <v>114</v>
      </c>
      <c r="C853" s="2">
        <v>100</v>
      </c>
      <c r="D853" s="2">
        <v>200</v>
      </c>
      <c r="E853" s="2">
        <v>100</v>
      </c>
      <c r="F853" s="2">
        <v>540</v>
      </c>
      <c r="G853" s="2">
        <v>20</v>
      </c>
      <c r="I853" s="2">
        <v>820</v>
      </c>
      <c r="K853" s="2">
        <v>220</v>
      </c>
      <c r="L853" s="2">
        <v>3800</v>
      </c>
      <c r="M853" s="2">
        <v>700</v>
      </c>
      <c r="N853" s="2">
        <v>5000</v>
      </c>
      <c r="O853" s="2">
        <v>800</v>
      </c>
      <c r="P853" s="2">
        <v>800</v>
      </c>
      <c r="Q853" s="2">
        <v>100</v>
      </c>
    </row>
    <row r="854" spans="2:17" x14ac:dyDescent="0.15">
      <c r="B854" s="2" t="s">
        <v>69</v>
      </c>
      <c r="G854" s="2">
        <v>60</v>
      </c>
    </row>
    <row r="855" spans="2:17" x14ac:dyDescent="0.15">
      <c r="B855" s="2" t="s">
        <v>44</v>
      </c>
      <c r="C855" s="2">
        <v>580</v>
      </c>
      <c r="E855" s="2">
        <v>120</v>
      </c>
      <c r="F855" s="2">
        <v>240</v>
      </c>
      <c r="G855" s="2">
        <v>800</v>
      </c>
      <c r="H855" s="2">
        <v>80</v>
      </c>
      <c r="I855" s="2">
        <v>20200</v>
      </c>
      <c r="J855" s="2">
        <v>160</v>
      </c>
      <c r="K855" s="2">
        <v>160</v>
      </c>
      <c r="L855" s="2">
        <v>6200</v>
      </c>
      <c r="M855" s="2">
        <v>7200</v>
      </c>
      <c r="N855" s="2">
        <v>400</v>
      </c>
      <c r="Q855" s="2">
        <v>20</v>
      </c>
    </row>
    <row r="856" spans="2:17" x14ac:dyDescent="0.15">
      <c r="B856" s="2" t="s">
        <v>261</v>
      </c>
      <c r="E856" s="2">
        <v>400</v>
      </c>
    </row>
    <row r="857" spans="2:17" x14ac:dyDescent="0.15">
      <c r="B857" s="2" t="s">
        <v>159</v>
      </c>
      <c r="K857" s="2">
        <v>160</v>
      </c>
    </row>
    <row r="858" spans="2:17" x14ac:dyDescent="0.15">
      <c r="B858" s="2" t="s">
        <v>131</v>
      </c>
      <c r="C858" s="2">
        <v>220</v>
      </c>
      <c r="E858" s="2">
        <v>420</v>
      </c>
      <c r="F858" s="2">
        <v>180</v>
      </c>
      <c r="H858" s="2">
        <v>60</v>
      </c>
      <c r="M858" s="2">
        <v>160</v>
      </c>
      <c r="Q858" s="2">
        <v>20</v>
      </c>
    </row>
    <row r="859" spans="2:17" x14ac:dyDescent="0.15">
      <c r="B859" s="2" t="s">
        <v>150</v>
      </c>
      <c r="E859" s="2">
        <v>40</v>
      </c>
      <c r="F859" s="2">
        <v>40</v>
      </c>
      <c r="G859" s="2">
        <v>40</v>
      </c>
      <c r="H859" s="2">
        <v>60</v>
      </c>
      <c r="K859" s="2">
        <v>40</v>
      </c>
      <c r="O859" s="2">
        <v>20</v>
      </c>
    </row>
    <row r="860" spans="2:17" x14ac:dyDescent="0.15">
      <c r="B860" s="2" t="s">
        <v>124</v>
      </c>
      <c r="N860" s="2">
        <v>20</v>
      </c>
    </row>
    <row r="861" spans="2:17" x14ac:dyDescent="0.15">
      <c r="B861" s="2" t="s">
        <v>47</v>
      </c>
      <c r="C861" s="2">
        <v>100</v>
      </c>
      <c r="D861" s="2">
        <v>480</v>
      </c>
      <c r="E861" s="2">
        <v>820</v>
      </c>
      <c r="F861" s="2">
        <v>800</v>
      </c>
      <c r="G861" s="2">
        <v>740</v>
      </c>
      <c r="H861" s="2">
        <v>640</v>
      </c>
      <c r="I861" s="2">
        <v>140</v>
      </c>
      <c r="J861" s="2">
        <v>160</v>
      </c>
      <c r="K861" s="2">
        <v>280</v>
      </c>
      <c r="L861" s="2">
        <v>100</v>
      </c>
      <c r="M861" s="2">
        <v>460</v>
      </c>
      <c r="N861" s="2">
        <v>100</v>
      </c>
      <c r="O861" s="2">
        <v>140</v>
      </c>
      <c r="P861" s="2">
        <v>240</v>
      </c>
      <c r="Q861" s="2">
        <v>280</v>
      </c>
    </row>
    <row r="862" spans="2:17" x14ac:dyDescent="0.15">
      <c r="B862" s="2" t="s">
        <v>106</v>
      </c>
      <c r="C862" s="2">
        <v>140</v>
      </c>
      <c r="D862" s="2">
        <v>100</v>
      </c>
      <c r="E862" s="2">
        <v>220</v>
      </c>
      <c r="F862" s="2">
        <v>480</v>
      </c>
      <c r="G862" s="2">
        <v>200</v>
      </c>
      <c r="H862" s="2">
        <v>260</v>
      </c>
      <c r="I862" s="2">
        <v>100</v>
      </c>
      <c r="J862" s="2">
        <v>120</v>
      </c>
      <c r="K862" s="2">
        <v>60</v>
      </c>
      <c r="L862" s="2">
        <v>20</v>
      </c>
      <c r="M862" s="2">
        <v>100</v>
      </c>
      <c r="N862" s="2">
        <v>120</v>
      </c>
      <c r="O862" s="2">
        <v>160</v>
      </c>
      <c r="P862" s="2">
        <v>80</v>
      </c>
      <c r="Q862" s="2">
        <v>140</v>
      </c>
    </row>
    <row r="863" spans="2:17" x14ac:dyDescent="0.15">
      <c r="B863" s="2" t="s">
        <v>154</v>
      </c>
      <c r="C863" s="2">
        <v>20</v>
      </c>
      <c r="D863" s="2">
        <v>20</v>
      </c>
      <c r="G863" s="2">
        <v>40</v>
      </c>
      <c r="I863" s="2">
        <v>40</v>
      </c>
      <c r="L863" s="2">
        <v>20</v>
      </c>
      <c r="M863" s="2">
        <v>60</v>
      </c>
      <c r="N863" s="2">
        <v>40</v>
      </c>
      <c r="O863" s="2">
        <v>20</v>
      </c>
      <c r="Q863" s="2">
        <v>40</v>
      </c>
    </row>
    <row r="864" spans="2:17" x14ac:dyDescent="0.15">
      <c r="B864" s="2" t="s">
        <v>36</v>
      </c>
      <c r="C864" s="2">
        <v>100</v>
      </c>
      <c r="E864" s="2">
        <v>400</v>
      </c>
      <c r="F864" s="2">
        <v>20</v>
      </c>
      <c r="G864" s="2">
        <v>80</v>
      </c>
      <c r="H864" s="2">
        <v>100</v>
      </c>
      <c r="L864" s="2">
        <v>60</v>
      </c>
      <c r="M864" s="2">
        <v>200</v>
      </c>
      <c r="O864" s="2">
        <v>60</v>
      </c>
      <c r="Q864" s="2">
        <v>20</v>
      </c>
    </row>
    <row r="865" spans="2:17" x14ac:dyDescent="0.15">
      <c r="B865" s="2" t="s">
        <v>48</v>
      </c>
      <c r="C865" s="2">
        <v>280</v>
      </c>
      <c r="F865" s="2">
        <v>80</v>
      </c>
      <c r="N865" s="2">
        <v>20</v>
      </c>
      <c r="P865" s="2">
        <v>20</v>
      </c>
    </row>
    <row r="866" spans="2:17" x14ac:dyDescent="0.15">
      <c r="B866" s="2" t="s">
        <v>138</v>
      </c>
      <c r="D866" s="2">
        <v>400</v>
      </c>
      <c r="I866" s="2">
        <v>120</v>
      </c>
      <c r="K866" s="2">
        <v>20</v>
      </c>
      <c r="L866" s="2">
        <v>200</v>
      </c>
      <c r="M866" s="2">
        <v>120</v>
      </c>
      <c r="N866" s="2">
        <v>200</v>
      </c>
      <c r="P866" s="2">
        <v>20</v>
      </c>
    </row>
    <row r="867" spans="2:17" x14ac:dyDescent="0.15">
      <c r="B867" s="2" t="s">
        <v>163</v>
      </c>
      <c r="H867" s="2">
        <v>80</v>
      </c>
    </row>
    <row r="868" spans="2:17" x14ac:dyDescent="0.15">
      <c r="B868" s="2" t="s">
        <v>52</v>
      </c>
      <c r="F868" s="2">
        <v>20</v>
      </c>
      <c r="G868" s="2">
        <v>20</v>
      </c>
      <c r="H868" s="2">
        <v>20</v>
      </c>
      <c r="N868" s="2">
        <v>20</v>
      </c>
    </row>
    <row r="869" spans="2:17" x14ac:dyDescent="0.15">
      <c r="B869" s="2" t="s">
        <v>107</v>
      </c>
      <c r="C869" s="2">
        <v>20</v>
      </c>
      <c r="D869" s="2">
        <v>20</v>
      </c>
      <c r="E869" s="2">
        <v>200</v>
      </c>
      <c r="F869" s="2">
        <v>20</v>
      </c>
      <c r="G869" s="2">
        <v>40</v>
      </c>
      <c r="H869" s="2">
        <v>20</v>
      </c>
      <c r="I869" s="2">
        <v>20</v>
      </c>
      <c r="O869" s="2">
        <v>20</v>
      </c>
      <c r="P869" s="2">
        <v>20</v>
      </c>
    </row>
    <row r="870" spans="2:17" x14ac:dyDescent="0.15">
      <c r="B870" s="2" t="s">
        <v>45</v>
      </c>
      <c r="C870" s="2">
        <v>20</v>
      </c>
      <c r="D870" s="2">
        <v>40</v>
      </c>
      <c r="I870" s="2">
        <v>840</v>
      </c>
      <c r="L870" s="2">
        <v>1400</v>
      </c>
      <c r="M870" s="2">
        <v>1800</v>
      </c>
      <c r="P870" s="2">
        <v>400</v>
      </c>
    </row>
    <row r="871" spans="2:17" x14ac:dyDescent="0.15">
      <c r="B871" s="2" t="s">
        <v>264</v>
      </c>
      <c r="N871" s="2">
        <v>40</v>
      </c>
      <c r="Q871" s="2">
        <v>40</v>
      </c>
    </row>
    <row r="872" spans="2:17" x14ac:dyDescent="0.15">
      <c r="B872" s="2" t="s">
        <v>129</v>
      </c>
      <c r="C872" s="2">
        <v>2520</v>
      </c>
      <c r="D872" s="2">
        <v>420</v>
      </c>
      <c r="E872" s="2">
        <v>140</v>
      </c>
      <c r="F872" s="2">
        <v>1900</v>
      </c>
      <c r="G872" s="2">
        <v>840</v>
      </c>
      <c r="H872" s="2">
        <v>1200</v>
      </c>
      <c r="I872" s="2">
        <v>600</v>
      </c>
      <c r="L872" s="2">
        <v>260</v>
      </c>
      <c r="M872" s="2">
        <v>160</v>
      </c>
      <c r="N872" s="2">
        <v>360</v>
      </c>
      <c r="O872" s="2">
        <v>560</v>
      </c>
      <c r="P872" s="2">
        <v>440</v>
      </c>
      <c r="Q872" s="2">
        <v>360</v>
      </c>
    </row>
    <row r="873" spans="2:17" x14ac:dyDescent="0.15">
      <c r="B873" s="2" t="s">
        <v>135</v>
      </c>
      <c r="Q873" s="2">
        <v>80</v>
      </c>
    </row>
    <row r="874" spans="2:17" x14ac:dyDescent="0.15">
      <c r="B874" s="2" t="s">
        <v>70</v>
      </c>
      <c r="O874" s="2">
        <v>80</v>
      </c>
    </row>
    <row r="875" spans="2:17" x14ac:dyDescent="0.15">
      <c r="B875" s="2" t="s">
        <v>53</v>
      </c>
      <c r="E875" s="2">
        <v>60</v>
      </c>
    </row>
    <row r="876" spans="2:17" x14ac:dyDescent="0.15">
      <c r="B876" s="2" t="s">
        <v>6</v>
      </c>
      <c r="C876" s="2">
        <v>200</v>
      </c>
      <c r="F876" s="2">
        <v>340</v>
      </c>
      <c r="H876" s="2">
        <v>100</v>
      </c>
      <c r="I876" s="2">
        <v>1080</v>
      </c>
      <c r="J876" s="2">
        <v>280</v>
      </c>
      <c r="K876" s="2">
        <v>80</v>
      </c>
      <c r="L876" s="2">
        <v>1400</v>
      </c>
      <c r="M876" s="2">
        <v>320</v>
      </c>
      <c r="N876" s="2">
        <v>300</v>
      </c>
      <c r="O876" s="2">
        <v>200</v>
      </c>
      <c r="P876" s="2">
        <v>420</v>
      </c>
    </row>
    <row r="877" spans="2:17" x14ac:dyDescent="0.15">
      <c r="B877" s="2" t="s">
        <v>56</v>
      </c>
      <c r="I877" s="2">
        <v>120</v>
      </c>
    </row>
    <row r="878" spans="2:17" x14ac:dyDescent="0.15">
      <c r="B878" s="2" t="s">
        <v>143</v>
      </c>
      <c r="K878" s="2">
        <v>800</v>
      </c>
      <c r="P878" s="2">
        <v>40</v>
      </c>
    </row>
    <row r="879" spans="2:17" x14ac:dyDescent="0.15">
      <c r="B879" s="2" t="s">
        <v>144</v>
      </c>
      <c r="E879" s="2">
        <v>220</v>
      </c>
      <c r="G879" s="2">
        <v>40</v>
      </c>
      <c r="L879" s="2">
        <v>180</v>
      </c>
    </row>
    <row r="880" spans="2:17" x14ac:dyDescent="0.15">
      <c r="B880" s="2" t="s">
        <v>4</v>
      </c>
      <c r="E880" s="2">
        <v>140</v>
      </c>
      <c r="F880" s="2">
        <v>120</v>
      </c>
      <c r="N880" s="2">
        <v>200</v>
      </c>
      <c r="O880" s="2">
        <v>80</v>
      </c>
      <c r="Q880" s="2">
        <v>1000</v>
      </c>
    </row>
    <row r="881" spans="2:17" x14ac:dyDescent="0.15">
      <c r="B881" s="2" t="s">
        <v>169</v>
      </c>
      <c r="L881" s="2">
        <v>800</v>
      </c>
      <c r="M881" s="2">
        <v>400</v>
      </c>
    </row>
    <row r="882" spans="2:17" x14ac:dyDescent="0.15">
      <c r="B882" s="2" t="s">
        <v>100</v>
      </c>
      <c r="C882" s="2">
        <v>120</v>
      </c>
      <c r="D882" s="2">
        <v>40</v>
      </c>
      <c r="E882" s="2">
        <v>80</v>
      </c>
      <c r="F882" s="2">
        <v>200</v>
      </c>
      <c r="H882" s="2">
        <v>200</v>
      </c>
      <c r="I882" s="2">
        <v>1000</v>
      </c>
      <c r="L882" s="2">
        <v>7800</v>
      </c>
      <c r="M882" s="2">
        <v>6600</v>
      </c>
      <c r="N882" s="2">
        <v>600</v>
      </c>
      <c r="Q882" s="2">
        <v>40</v>
      </c>
    </row>
    <row r="883" spans="2:17" x14ac:dyDescent="0.15">
      <c r="B883" s="2" t="s">
        <v>125</v>
      </c>
      <c r="F883" s="2">
        <v>20</v>
      </c>
      <c r="G883" s="2">
        <v>20</v>
      </c>
      <c r="H883" s="2">
        <v>80</v>
      </c>
      <c r="O883" s="2">
        <v>20</v>
      </c>
      <c r="Q883" s="2">
        <v>20</v>
      </c>
    </row>
    <row r="884" spans="2:17" x14ac:dyDescent="0.15">
      <c r="B884" s="2" t="s">
        <v>12</v>
      </c>
      <c r="I884" s="2">
        <v>80</v>
      </c>
      <c r="L884" s="2">
        <v>60</v>
      </c>
      <c r="M884" s="2">
        <v>20</v>
      </c>
    </row>
    <row r="885" spans="2:17" x14ac:dyDescent="0.15">
      <c r="B885" s="2" t="s">
        <v>178</v>
      </c>
      <c r="F885" s="2">
        <v>80</v>
      </c>
      <c r="G885" s="2">
        <v>20</v>
      </c>
      <c r="M885" s="2">
        <v>20</v>
      </c>
      <c r="N885" s="2">
        <v>20</v>
      </c>
      <c r="P885" s="2">
        <v>40</v>
      </c>
    </row>
    <row r="886" spans="2:17" x14ac:dyDescent="0.15">
      <c r="B886" s="2" t="s">
        <v>31</v>
      </c>
      <c r="F886" s="2">
        <v>40</v>
      </c>
      <c r="P886" s="2">
        <v>60</v>
      </c>
    </row>
    <row r="887" spans="2:17" x14ac:dyDescent="0.15">
      <c r="B887" s="2" t="s">
        <v>145</v>
      </c>
      <c r="C887" s="2">
        <v>40</v>
      </c>
      <c r="E887" s="2">
        <v>20</v>
      </c>
    </row>
    <row r="888" spans="2:17" x14ac:dyDescent="0.15">
      <c r="B888" s="2" t="s">
        <v>170</v>
      </c>
      <c r="D888" s="2">
        <v>140</v>
      </c>
      <c r="I888" s="2">
        <v>2800</v>
      </c>
      <c r="M888" s="2">
        <v>80</v>
      </c>
      <c r="N888" s="2">
        <v>80</v>
      </c>
      <c r="O888" s="2">
        <v>80</v>
      </c>
    </row>
    <row r="889" spans="2:17" x14ac:dyDescent="0.15">
      <c r="B889" s="2" t="s">
        <v>101</v>
      </c>
      <c r="C889" s="2">
        <v>80</v>
      </c>
      <c r="D889" s="2">
        <v>20</v>
      </c>
      <c r="E889" s="2">
        <v>100</v>
      </c>
      <c r="F889" s="2">
        <v>120</v>
      </c>
      <c r="G889" s="2">
        <v>200</v>
      </c>
      <c r="H889" s="2">
        <v>200</v>
      </c>
      <c r="I889" s="2">
        <v>1000</v>
      </c>
      <c r="K889" s="2">
        <v>60</v>
      </c>
      <c r="L889" s="2">
        <v>600</v>
      </c>
      <c r="M889" s="2">
        <v>400</v>
      </c>
      <c r="N889" s="2">
        <v>180</v>
      </c>
      <c r="O889" s="2">
        <v>40</v>
      </c>
      <c r="Q889" s="2">
        <v>20</v>
      </c>
    </row>
    <row r="890" spans="2:17" x14ac:dyDescent="0.15">
      <c r="B890" s="2" t="s">
        <v>41</v>
      </c>
      <c r="C890" s="2">
        <v>100</v>
      </c>
      <c r="D890" s="2">
        <v>80</v>
      </c>
      <c r="E890" s="2">
        <v>120</v>
      </c>
      <c r="F890" s="2">
        <v>280</v>
      </c>
      <c r="G890" s="2">
        <v>100</v>
      </c>
      <c r="H890" s="2">
        <v>120</v>
      </c>
      <c r="I890" s="2">
        <v>40</v>
      </c>
      <c r="J890" s="2">
        <v>40</v>
      </c>
      <c r="K890" s="2">
        <v>140</v>
      </c>
      <c r="M890" s="2">
        <v>40</v>
      </c>
      <c r="O890" s="2">
        <v>200</v>
      </c>
      <c r="P890" s="2">
        <v>80</v>
      </c>
      <c r="Q890" s="2">
        <v>80</v>
      </c>
    </row>
    <row r="891" spans="2:17" x14ac:dyDescent="0.15">
      <c r="B891" s="2" t="s">
        <v>33</v>
      </c>
      <c r="C891" s="2">
        <v>200</v>
      </c>
      <c r="D891" s="2">
        <v>100</v>
      </c>
      <c r="E891" s="2">
        <v>60</v>
      </c>
      <c r="F891" s="2">
        <v>20</v>
      </c>
      <c r="G891" s="2">
        <v>80</v>
      </c>
      <c r="H891" s="2">
        <v>80</v>
      </c>
      <c r="K891" s="2">
        <v>40</v>
      </c>
      <c r="M891" s="2">
        <v>20</v>
      </c>
      <c r="N891" s="2">
        <v>40</v>
      </c>
      <c r="O891" s="2">
        <v>20</v>
      </c>
      <c r="P891" s="2">
        <v>20</v>
      </c>
      <c r="Q891" s="2">
        <v>60</v>
      </c>
    </row>
    <row r="892" spans="2:17" x14ac:dyDescent="0.15">
      <c r="B892" s="2" t="s">
        <v>317</v>
      </c>
      <c r="O892" s="2">
        <v>20</v>
      </c>
      <c r="P892" s="2">
        <v>20</v>
      </c>
      <c r="Q892" s="2">
        <v>20</v>
      </c>
    </row>
    <row r="893" spans="2:17" x14ac:dyDescent="0.15">
      <c r="B893" s="2" t="s">
        <v>121</v>
      </c>
      <c r="C893" s="2">
        <v>600</v>
      </c>
      <c r="D893" s="2">
        <v>200</v>
      </c>
      <c r="E893" s="2">
        <v>1000</v>
      </c>
      <c r="F893" s="2">
        <v>60</v>
      </c>
      <c r="G893" s="2">
        <v>40</v>
      </c>
      <c r="K893" s="2">
        <v>20</v>
      </c>
      <c r="N893" s="2">
        <v>60</v>
      </c>
      <c r="O893" s="2">
        <v>80</v>
      </c>
      <c r="P893" s="2">
        <v>200</v>
      </c>
      <c r="Q893" s="2">
        <v>600</v>
      </c>
    </row>
    <row r="894" spans="2:17" x14ac:dyDescent="0.15">
      <c r="B894" s="2" t="s">
        <v>122</v>
      </c>
      <c r="C894" s="2">
        <v>260</v>
      </c>
      <c r="D894" s="2">
        <v>220</v>
      </c>
      <c r="E894" s="2">
        <v>340</v>
      </c>
      <c r="F894" s="2">
        <v>280</v>
      </c>
      <c r="G894" s="2">
        <v>360</v>
      </c>
      <c r="H894" s="2">
        <v>180</v>
      </c>
      <c r="I894" s="2">
        <v>60</v>
      </c>
      <c r="J894" s="2">
        <v>20</v>
      </c>
      <c r="L894" s="2">
        <v>20</v>
      </c>
      <c r="M894" s="2">
        <v>80</v>
      </c>
      <c r="O894" s="2">
        <v>100</v>
      </c>
      <c r="P894" s="2">
        <v>20</v>
      </c>
      <c r="Q894" s="2">
        <v>80</v>
      </c>
    </row>
    <row r="895" spans="2:17" x14ac:dyDescent="0.15">
      <c r="B895" s="2" t="s">
        <v>174</v>
      </c>
      <c r="P895" s="2">
        <v>260</v>
      </c>
    </row>
    <row r="896" spans="2:17" x14ac:dyDescent="0.15">
      <c r="B896" s="2" t="s">
        <v>146</v>
      </c>
      <c r="D896" s="2">
        <v>40</v>
      </c>
      <c r="E896" s="2">
        <v>40</v>
      </c>
      <c r="F896" s="2">
        <v>160</v>
      </c>
      <c r="G896" s="2">
        <v>60</v>
      </c>
      <c r="I896" s="2">
        <v>120</v>
      </c>
      <c r="J896" s="2">
        <v>60</v>
      </c>
      <c r="K896" s="2">
        <v>340</v>
      </c>
      <c r="L896" s="2">
        <v>200</v>
      </c>
      <c r="M896" s="2">
        <v>600</v>
      </c>
      <c r="N896" s="2">
        <v>1200</v>
      </c>
      <c r="O896" s="2">
        <v>1200</v>
      </c>
      <c r="P896" s="2">
        <v>400</v>
      </c>
      <c r="Q896" s="2">
        <v>200</v>
      </c>
    </row>
    <row r="897" spans="1:17" x14ac:dyDescent="0.15">
      <c r="B897" s="2" t="s">
        <v>108</v>
      </c>
      <c r="O897" s="2">
        <v>20</v>
      </c>
      <c r="Q897" s="2">
        <v>20</v>
      </c>
    </row>
    <row r="898" spans="1:17" x14ac:dyDescent="0.15">
      <c r="B898" s="2" t="s">
        <v>73</v>
      </c>
      <c r="D898" s="2">
        <v>3600</v>
      </c>
      <c r="E898" s="2">
        <v>400</v>
      </c>
      <c r="F898" s="2">
        <v>2800</v>
      </c>
      <c r="G898" s="2">
        <v>280</v>
      </c>
      <c r="H898" s="2">
        <v>400</v>
      </c>
      <c r="I898" s="2">
        <v>1440</v>
      </c>
      <c r="J898" s="2">
        <v>1600</v>
      </c>
      <c r="K898" s="2">
        <v>9000</v>
      </c>
      <c r="L898" s="2">
        <v>800</v>
      </c>
      <c r="M898" s="2">
        <v>2200</v>
      </c>
      <c r="N898" s="2">
        <v>78400</v>
      </c>
      <c r="O898" s="2">
        <v>3600</v>
      </c>
      <c r="P898" s="2">
        <v>1400</v>
      </c>
      <c r="Q898" s="2">
        <v>600</v>
      </c>
    </row>
    <row r="899" spans="1:17" x14ac:dyDescent="0.15">
      <c r="B899" s="2" t="s">
        <v>147</v>
      </c>
      <c r="E899" s="2">
        <v>200</v>
      </c>
      <c r="I899" s="2">
        <v>240</v>
      </c>
      <c r="L899" s="2">
        <v>600</v>
      </c>
    </row>
    <row r="900" spans="1:17" x14ac:dyDescent="0.15">
      <c r="B900" s="2" t="s">
        <v>110</v>
      </c>
      <c r="C900" s="2">
        <v>560</v>
      </c>
      <c r="D900" s="2">
        <v>1200</v>
      </c>
      <c r="E900" s="2">
        <v>1000</v>
      </c>
      <c r="F900" s="2">
        <v>3400</v>
      </c>
      <c r="G900" s="2">
        <v>1000</v>
      </c>
      <c r="H900" s="2">
        <v>1000</v>
      </c>
      <c r="I900" s="2">
        <v>1360</v>
      </c>
      <c r="J900" s="2">
        <v>1000</v>
      </c>
      <c r="K900" s="2">
        <v>10600</v>
      </c>
      <c r="L900" s="2">
        <v>600</v>
      </c>
      <c r="M900" s="2">
        <v>1400</v>
      </c>
      <c r="N900" s="2">
        <v>43600</v>
      </c>
      <c r="O900" s="2">
        <v>2400</v>
      </c>
      <c r="P900" s="2">
        <v>1600</v>
      </c>
      <c r="Q900" s="2">
        <v>200</v>
      </c>
    </row>
    <row r="901" spans="1:17" x14ac:dyDescent="0.15">
      <c r="B901" s="2" t="s">
        <v>282</v>
      </c>
      <c r="F901" s="2">
        <v>20</v>
      </c>
      <c r="Q901" s="2">
        <v>20</v>
      </c>
    </row>
    <row r="902" spans="1:17" x14ac:dyDescent="0.15">
      <c r="B902" s="2" t="s">
        <v>1</v>
      </c>
      <c r="C902" s="2">
        <v>1200</v>
      </c>
      <c r="D902" s="2">
        <v>800</v>
      </c>
      <c r="E902" s="2">
        <v>600</v>
      </c>
      <c r="F902" s="2">
        <v>400</v>
      </c>
      <c r="G902" s="2">
        <v>800</v>
      </c>
      <c r="H902" s="2">
        <v>400</v>
      </c>
      <c r="I902" s="2">
        <v>40</v>
      </c>
      <c r="J902" s="2">
        <v>200</v>
      </c>
      <c r="K902" s="2">
        <v>400</v>
      </c>
      <c r="L902" s="2">
        <v>400</v>
      </c>
      <c r="M902" s="2">
        <v>200</v>
      </c>
      <c r="N902" s="2">
        <v>400</v>
      </c>
      <c r="O902" s="2">
        <v>200</v>
      </c>
      <c r="P902" s="2">
        <v>400</v>
      </c>
      <c r="Q902" s="2">
        <v>400</v>
      </c>
    </row>
    <row r="903" spans="1:17" x14ac:dyDescent="0.15">
      <c r="B903" s="2" t="s">
        <v>10</v>
      </c>
      <c r="I903" s="2">
        <v>11200</v>
      </c>
      <c r="J903" s="2">
        <v>200</v>
      </c>
      <c r="K903" s="2">
        <v>200</v>
      </c>
      <c r="L903" s="2">
        <v>76800</v>
      </c>
      <c r="M903" s="2">
        <v>23800</v>
      </c>
      <c r="N903" s="2">
        <v>800</v>
      </c>
      <c r="O903" s="2">
        <v>800</v>
      </c>
      <c r="P903" s="2">
        <v>200</v>
      </c>
    </row>
    <row r="904" spans="1:17" x14ac:dyDescent="0.15">
      <c r="B904" s="2" t="s">
        <v>43</v>
      </c>
      <c r="C904" s="2">
        <v>200</v>
      </c>
      <c r="F904" s="2">
        <v>80</v>
      </c>
      <c r="G904" s="2">
        <v>20</v>
      </c>
      <c r="H904" s="2">
        <v>20</v>
      </c>
      <c r="I904" s="2">
        <v>60</v>
      </c>
      <c r="J904" s="2">
        <v>60</v>
      </c>
      <c r="K904" s="2">
        <v>200</v>
      </c>
      <c r="L904" s="2">
        <v>4200</v>
      </c>
      <c r="M904" s="2">
        <v>600</v>
      </c>
      <c r="N904" s="2">
        <v>20</v>
      </c>
      <c r="O904" s="2">
        <v>800</v>
      </c>
      <c r="P904" s="2">
        <v>1600</v>
      </c>
      <c r="Q904" s="2">
        <v>400</v>
      </c>
    </row>
    <row r="905" spans="1:17" x14ac:dyDescent="0.15">
      <c r="B905" s="2" t="s">
        <v>157</v>
      </c>
      <c r="C905" s="2">
        <v>600</v>
      </c>
      <c r="D905" s="2">
        <v>200</v>
      </c>
      <c r="E905" s="2">
        <v>400</v>
      </c>
      <c r="F905" s="2">
        <v>400</v>
      </c>
      <c r="G905" s="2">
        <v>200</v>
      </c>
      <c r="H905" s="2">
        <v>200</v>
      </c>
      <c r="I905" s="2">
        <v>400</v>
      </c>
      <c r="J905" s="2">
        <v>600</v>
      </c>
      <c r="K905" s="2">
        <v>200</v>
      </c>
      <c r="L905" s="2">
        <v>1000</v>
      </c>
      <c r="M905" s="2">
        <v>200</v>
      </c>
      <c r="N905" s="2">
        <v>400</v>
      </c>
      <c r="O905" s="2">
        <v>400</v>
      </c>
      <c r="P905" s="2">
        <v>3200</v>
      </c>
      <c r="Q905" s="2">
        <v>800</v>
      </c>
    </row>
    <row r="906" spans="1:17" x14ac:dyDescent="0.15">
      <c r="B906" s="2" t="s">
        <v>277</v>
      </c>
      <c r="E906" s="2">
        <v>200</v>
      </c>
      <c r="O906" s="2">
        <v>400</v>
      </c>
      <c r="P906" s="2">
        <v>200</v>
      </c>
    </row>
    <row r="907" spans="1:17" x14ac:dyDescent="0.15">
      <c r="B907" s="2" t="s">
        <v>342</v>
      </c>
      <c r="L907" s="2">
        <v>120</v>
      </c>
    </row>
    <row r="908" spans="1:17" x14ac:dyDescent="0.15">
      <c r="B908" s="2" t="s">
        <v>276</v>
      </c>
      <c r="I908" s="2">
        <v>80</v>
      </c>
      <c r="L908" s="2">
        <v>80</v>
      </c>
    </row>
    <row r="909" spans="1:17" x14ac:dyDescent="0.15">
      <c r="B909" s="2" t="s">
        <v>130</v>
      </c>
      <c r="I909" s="2">
        <v>40</v>
      </c>
      <c r="L909" s="2">
        <v>400</v>
      </c>
    </row>
    <row r="910" spans="1:17" x14ac:dyDescent="0.15">
      <c r="B910" s="2" t="s">
        <v>65</v>
      </c>
      <c r="C910" s="2">
        <v>18400</v>
      </c>
      <c r="D910" s="2">
        <v>7600</v>
      </c>
      <c r="E910" s="2">
        <v>12000</v>
      </c>
      <c r="F910" s="2">
        <v>17000</v>
      </c>
      <c r="G910" s="2">
        <v>15000</v>
      </c>
      <c r="H910" s="2">
        <v>12400</v>
      </c>
      <c r="I910" s="2">
        <v>17200</v>
      </c>
      <c r="J910" s="2">
        <v>13800</v>
      </c>
      <c r="K910" s="2">
        <v>10400</v>
      </c>
      <c r="L910" s="2">
        <v>6200</v>
      </c>
      <c r="M910" s="2">
        <v>19600</v>
      </c>
      <c r="N910" s="2">
        <v>6400</v>
      </c>
      <c r="O910" s="2">
        <v>8600</v>
      </c>
      <c r="P910" s="2">
        <v>9600</v>
      </c>
      <c r="Q910" s="2">
        <v>8400</v>
      </c>
    </row>
    <row r="912" spans="1:17" x14ac:dyDescent="0.15">
      <c r="A912" s="3">
        <v>1012</v>
      </c>
      <c r="B912" s="2" t="s">
        <v>320</v>
      </c>
      <c r="E912" s="2">
        <v>40</v>
      </c>
      <c r="H912" s="2">
        <v>20</v>
      </c>
      <c r="M912" s="2">
        <v>20</v>
      </c>
    </row>
    <row r="913" spans="2:17" x14ac:dyDescent="0.15">
      <c r="B913" s="2" t="s">
        <v>228</v>
      </c>
      <c r="N913" s="2">
        <v>20</v>
      </c>
    </row>
    <row r="914" spans="2:17" x14ac:dyDescent="0.15">
      <c r="B914" s="2" t="s">
        <v>54</v>
      </c>
      <c r="C914" s="2">
        <v>44800</v>
      </c>
      <c r="D914" s="2">
        <v>38400</v>
      </c>
      <c r="E914" s="2">
        <v>38400</v>
      </c>
      <c r="F914" s="2">
        <v>17600</v>
      </c>
      <c r="G914" s="2">
        <v>14400</v>
      </c>
      <c r="H914" s="2">
        <v>16200</v>
      </c>
      <c r="I914" s="2">
        <v>70400</v>
      </c>
      <c r="J914" s="2">
        <v>80000</v>
      </c>
      <c r="K914" s="2">
        <v>94400</v>
      </c>
      <c r="L914" s="2">
        <v>41600</v>
      </c>
      <c r="M914" s="2">
        <v>84800</v>
      </c>
      <c r="N914" s="2">
        <v>32000</v>
      </c>
      <c r="O914" s="2">
        <v>31400</v>
      </c>
      <c r="P914" s="2">
        <v>41600</v>
      </c>
      <c r="Q914" s="2">
        <v>36800</v>
      </c>
    </row>
    <row r="915" spans="2:17" x14ac:dyDescent="0.15">
      <c r="B915" s="2" t="s">
        <v>16</v>
      </c>
      <c r="C915" s="2">
        <v>120</v>
      </c>
      <c r="D915" s="2">
        <v>1260</v>
      </c>
      <c r="M915" s="2">
        <v>20</v>
      </c>
    </row>
    <row r="916" spans="2:17" x14ac:dyDescent="0.15">
      <c r="B916" s="2" t="s">
        <v>126</v>
      </c>
      <c r="L916" s="2">
        <v>20</v>
      </c>
      <c r="M916" s="2">
        <v>20</v>
      </c>
    </row>
    <row r="917" spans="2:17" x14ac:dyDescent="0.15">
      <c r="B917" s="2" t="s">
        <v>34</v>
      </c>
      <c r="D917" s="2">
        <v>20</v>
      </c>
      <c r="I917" s="2">
        <v>200</v>
      </c>
      <c r="M917" s="2">
        <v>20</v>
      </c>
    </row>
    <row r="918" spans="2:17" x14ac:dyDescent="0.15">
      <c r="B918" s="2" t="s">
        <v>37</v>
      </c>
      <c r="J918" s="2">
        <v>20</v>
      </c>
    </row>
    <row r="919" spans="2:17" x14ac:dyDescent="0.15">
      <c r="B919" s="2" t="s">
        <v>18</v>
      </c>
      <c r="L919" s="2">
        <v>40</v>
      </c>
    </row>
    <row r="920" spans="2:17" x14ac:dyDescent="0.15">
      <c r="B920" s="2" t="s">
        <v>151</v>
      </c>
      <c r="C920" s="2">
        <v>60</v>
      </c>
      <c r="D920" s="2">
        <v>100</v>
      </c>
      <c r="E920" s="2">
        <v>120</v>
      </c>
      <c r="F920" s="2">
        <v>160</v>
      </c>
      <c r="G920" s="2">
        <v>100</v>
      </c>
      <c r="H920" s="2">
        <v>100</v>
      </c>
      <c r="J920" s="2">
        <v>320</v>
      </c>
      <c r="K920" s="2">
        <v>80</v>
      </c>
      <c r="L920" s="2">
        <v>440</v>
      </c>
      <c r="M920" s="2">
        <v>1020</v>
      </c>
      <c r="N920" s="2">
        <v>60</v>
      </c>
      <c r="P920" s="2">
        <v>160</v>
      </c>
      <c r="Q920" s="2">
        <v>40</v>
      </c>
    </row>
    <row r="921" spans="2:17" x14ac:dyDescent="0.15">
      <c r="B921" s="2" t="s">
        <v>38</v>
      </c>
      <c r="J921" s="2">
        <v>20</v>
      </c>
      <c r="M921" s="2">
        <v>20</v>
      </c>
      <c r="P921" s="2">
        <v>20</v>
      </c>
    </row>
    <row r="922" spans="2:17" x14ac:dyDescent="0.15">
      <c r="B922" s="2" t="s">
        <v>104</v>
      </c>
      <c r="D922" s="2">
        <v>40</v>
      </c>
      <c r="F922" s="2">
        <v>20</v>
      </c>
    </row>
    <row r="923" spans="2:17" x14ac:dyDescent="0.15">
      <c r="B923" s="2" t="s">
        <v>269</v>
      </c>
      <c r="C923" s="2">
        <v>80</v>
      </c>
      <c r="D923" s="2">
        <v>420</v>
      </c>
    </row>
    <row r="924" spans="2:17" x14ac:dyDescent="0.15">
      <c r="B924" s="2" t="s">
        <v>260</v>
      </c>
      <c r="C924" s="2">
        <v>40</v>
      </c>
      <c r="D924" s="2">
        <v>20</v>
      </c>
      <c r="J924" s="2">
        <v>40</v>
      </c>
    </row>
    <row r="925" spans="2:17" x14ac:dyDescent="0.15">
      <c r="B925" s="2" t="s">
        <v>117</v>
      </c>
      <c r="C925" s="2">
        <v>400</v>
      </c>
      <c r="E925" s="2">
        <v>200</v>
      </c>
      <c r="F925" s="2">
        <v>400</v>
      </c>
      <c r="J925" s="2">
        <v>800</v>
      </c>
      <c r="K925" s="2">
        <v>200</v>
      </c>
      <c r="L925" s="2">
        <v>1000</v>
      </c>
      <c r="M925" s="2">
        <v>2800</v>
      </c>
      <c r="N925" s="2">
        <v>600</v>
      </c>
      <c r="O925" s="2">
        <v>400</v>
      </c>
      <c r="P925" s="2">
        <v>200</v>
      </c>
      <c r="Q925" s="2">
        <v>200</v>
      </c>
    </row>
    <row r="926" spans="2:17" x14ac:dyDescent="0.15">
      <c r="B926" s="2" t="s">
        <v>158</v>
      </c>
      <c r="M926" s="2">
        <v>20</v>
      </c>
    </row>
    <row r="927" spans="2:17" x14ac:dyDescent="0.15">
      <c r="B927" s="2" t="s">
        <v>102</v>
      </c>
      <c r="D927" s="2">
        <v>600</v>
      </c>
      <c r="E927" s="2">
        <v>200</v>
      </c>
      <c r="F927" s="2">
        <v>40</v>
      </c>
      <c r="H927" s="2">
        <v>60</v>
      </c>
      <c r="I927" s="2">
        <v>100</v>
      </c>
      <c r="L927" s="2">
        <v>80</v>
      </c>
      <c r="M927" s="2">
        <v>60</v>
      </c>
      <c r="N927" s="2">
        <v>20</v>
      </c>
      <c r="P927" s="2">
        <v>20</v>
      </c>
    </row>
    <row r="928" spans="2:17" x14ac:dyDescent="0.15">
      <c r="B928" s="2" t="s">
        <v>323</v>
      </c>
      <c r="F928" s="2">
        <v>20</v>
      </c>
      <c r="H928" s="2">
        <v>40</v>
      </c>
      <c r="P928" s="2">
        <v>20</v>
      </c>
    </row>
    <row r="929" spans="2:17" x14ac:dyDescent="0.15">
      <c r="B929" s="2" t="s">
        <v>166</v>
      </c>
      <c r="C929" s="2">
        <v>80</v>
      </c>
      <c r="D929" s="2">
        <v>20</v>
      </c>
      <c r="E929" s="2">
        <v>200</v>
      </c>
      <c r="G929" s="2">
        <v>40</v>
      </c>
      <c r="H929" s="2">
        <v>20</v>
      </c>
      <c r="I929" s="2">
        <v>360</v>
      </c>
      <c r="J929" s="2">
        <v>180</v>
      </c>
      <c r="K929" s="2">
        <v>180</v>
      </c>
      <c r="L929" s="2">
        <v>100</v>
      </c>
      <c r="M929" s="2">
        <v>200</v>
      </c>
      <c r="N929" s="2">
        <v>120</v>
      </c>
      <c r="P929" s="2">
        <v>40</v>
      </c>
      <c r="Q929" s="2">
        <v>20</v>
      </c>
    </row>
    <row r="930" spans="2:17" x14ac:dyDescent="0.15">
      <c r="B930" s="2" t="s">
        <v>325</v>
      </c>
      <c r="E930" s="2">
        <v>20</v>
      </c>
      <c r="H930" s="2">
        <v>20</v>
      </c>
      <c r="L930" s="2">
        <v>20</v>
      </c>
      <c r="M930" s="2">
        <v>40</v>
      </c>
      <c r="O930" s="2">
        <v>20</v>
      </c>
    </row>
    <row r="931" spans="2:17" x14ac:dyDescent="0.15">
      <c r="B931" s="2" t="s">
        <v>338</v>
      </c>
      <c r="E931" s="2">
        <v>60</v>
      </c>
      <c r="F931" s="2">
        <v>40</v>
      </c>
      <c r="H931" s="2">
        <v>20</v>
      </c>
      <c r="I931" s="2">
        <v>80</v>
      </c>
      <c r="J931" s="2">
        <v>60</v>
      </c>
      <c r="K931" s="2">
        <v>20</v>
      </c>
      <c r="L931" s="2">
        <v>40</v>
      </c>
      <c r="M931" s="2">
        <v>200</v>
      </c>
      <c r="N931" s="2">
        <v>20</v>
      </c>
      <c r="O931" s="2">
        <v>120</v>
      </c>
      <c r="Q931" s="2">
        <v>20</v>
      </c>
    </row>
    <row r="932" spans="2:17" x14ac:dyDescent="0.15">
      <c r="B932" s="2" t="s">
        <v>60</v>
      </c>
      <c r="C932" s="2">
        <v>1000</v>
      </c>
      <c r="D932" s="2">
        <v>1000</v>
      </c>
      <c r="E932" s="2">
        <v>200</v>
      </c>
      <c r="F932" s="2">
        <v>200</v>
      </c>
      <c r="G932" s="2">
        <v>600</v>
      </c>
      <c r="H932" s="2">
        <v>200</v>
      </c>
      <c r="I932" s="2">
        <v>800</v>
      </c>
      <c r="J932" s="2">
        <v>2400</v>
      </c>
      <c r="K932" s="2">
        <v>1200</v>
      </c>
      <c r="L932" s="2">
        <v>20</v>
      </c>
      <c r="M932" s="2">
        <v>1200</v>
      </c>
      <c r="N932" s="2">
        <v>400</v>
      </c>
      <c r="O932" s="2">
        <v>200</v>
      </c>
      <c r="Q932" s="2">
        <v>400</v>
      </c>
    </row>
    <row r="933" spans="2:17" x14ac:dyDescent="0.15">
      <c r="B933" s="2" t="s">
        <v>133</v>
      </c>
      <c r="C933" s="2">
        <v>60</v>
      </c>
      <c r="D933" s="2">
        <v>180</v>
      </c>
      <c r="E933" s="2">
        <v>20</v>
      </c>
      <c r="F933" s="2">
        <v>100</v>
      </c>
      <c r="H933" s="2">
        <v>40</v>
      </c>
      <c r="J933" s="2">
        <v>40</v>
      </c>
      <c r="K933" s="2">
        <v>20</v>
      </c>
      <c r="L933" s="2">
        <v>40</v>
      </c>
      <c r="M933" s="2">
        <v>20</v>
      </c>
      <c r="N933" s="2">
        <v>60</v>
      </c>
      <c r="O933" s="2">
        <v>20</v>
      </c>
    </row>
    <row r="934" spans="2:17" x14ac:dyDescent="0.15">
      <c r="B934" s="2" t="s">
        <v>175</v>
      </c>
      <c r="C934" s="2">
        <v>1200</v>
      </c>
      <c r="G934" s="2">
        <v>200</v>
      </c>
      <c r="H934" s="2">
        <v>200</v>
      </c>
      <c r="I934" s="2">
        <v>200</v>
      </c>
      <c r="J934" s="2">
        <v>600</v>
      </c>
      <c r="K934" s="2">
        <v>400</v>
      </c>
      <c r="L934" s="2">
        <v>600</v>
      </c>
      <c r="M934" s="2">
        <v>1200</v>
      </c>
      <c r="N934" s="2">
        <v>200</v>
      </c>
      <c r="O934" s="2">
        <v>600</v>
      </c>
      <c r="P934" s="2">
        <v>200</v>
      </c>
      <c r="Q934" s="2">
        <v>400</v>
      </c>
    </row>
    <row r="935" spans="2:17" x14ac:dyDescent="0.15">
      <c r="B935" s="2" t="s">
        <v>61</v>
      </c>
      <c r="J935" s="2">
        <v>200</v>
      </c>
      <c r="Q935" s="2">
        <v>20</v>
      </c>
    </row>
    <row r="936" spans="2:17" x14ac:dyDescent="0.15">
      <c r="B936" s="2" t="s">
        <v>152</v>
      </c>
      <c r="H936" s="2">
        <v>20</v>
      </c>
      <c r="I936" s="2">
        <v>20</v>
      </c>
      <c r="K936" s="2">
        <v>20</v>
      </c>
      <c r="Q936" s="2">
        <v>20</v>
      </c>
    </row>
    <row r="937" spans="2:17" x14ac:dyDescent="0.15">
      <c r="B937" s="2" t="s">
        <v>22</v>
      </c>
      <c r="J937" s="2">
        <v>20</v>
      </c>
    </row>
    <row r="938" spans="2:17" x14ac:dyDescent="0.15">
      <c r="B938" s="2" t="s">
        <v>93</v>
      </c>
      <c r="J938" s="2">
        <v>20</v>
      </c>
    </row>
    <row r="939" spans="2:17" x14ac:dyDescent="0.15">
      <c r="B939" s="2" t="s">
        <v>136</v>
      </c>
      <c r="C939" s="2">
        <v>20</v>
      </c>
      <c r="D939" s="2">
        <v>20</v>
      </c>
      <c r="G939" s="2">
        <v>40</v>
      </c>
      <c r="I939" s="2">
        <v>40</v>
      </c>
      <c r="J939" s="2">
        <v>20</v>
      </c>
      <c r="L939" s="2">
        <v>20</v>
      </c>
      <c r="N939" s="2">
        <v>20</v>
      </c>
      <c r="Q939" s="2">
        <v>20</v>
      </c>
    </row>
    <row r="940" spans="2:17" x14ac:dyDescent="0.15">
      <c r="B940" s="2" t="s">
        <v>66</v>
      </c>
      <c r="L940" s="2">
        <v>200</v>
      </c>
    </row>
    <row r="941" spans="2:17" x14ac:dyDescent="0.15">
      <c r="B941" s="2" t="s">
        <v>109</v>
      </c>
      <c r="K941" s="2">
        <v>60</v>
      </c>
      <c r="L941" s="2">
        <v>20</v>
      </c>
      <c r="M941" s="2">
        <v>20</v>
      </c>
    </row>
    <row r="942" spans="2:17" x14ac:dyDescent="0.15">
      <c r="B942" s="2" t="s">
        <v>267</v>
      </c>
      <c r="D942" s="2">
        <v>20</v>
      </c>
    </row>
    <row r="943" spans="2:17" x14ac:dyDescent="0.15">
      <c r="B943" s="2" t="s">
        <v>111</v>
      </c>
      <c r="C943" s="2">
        <v>180</v>
      </c>
      <c r="D943" s="2">
        <v>100</v>
      </c>
      <c r="E943" s="2">
        <v>60</v>
      </c>
      <c r="F943" s="2">
        <v>400</v>
      </c>
      <c r="G943" s="2">
        <v>120</v>
      </c>
      <c r="H943" s="2">
        <v>120</v>
      </c>
      <c r="I943" s="2">
        <v>40</v>
      </c>
      <c r="J943" s="2">
        <v>340</v>
      </c>
      <c r="K943" s="2">
        <v>320</v>
      </c>
      <c r="L943" s="2">
        <v>280</v>
      </c>
      <c r="M943" s="2">
        <v>1140</v>
      </c>
      <c r="N943" s="2">
        <v>160</v>
      </c>
      <c r="O943" s="2">
        <v>40</v>
      </c>
      <c r="P943" s="2">
        <v>120</v>
      </c>
      <c r="Q943" s="2">
        <v>200</v>
      </c>
    </row>
    <row r="944" spans="2:17" x14ac:dyDescent="0.15">
      <c r="B944" s="2" t="s">
        <v>103</v>
      </c>
      <c r="D944" s="2">
        <v>20</v>
      </c>
      <c r="E944" s="2">
        <v>40</v>
      </c>
      <c r="F944" s="2">
        <v>20</v>
      </c>
      <c r="G944" s="2">
        <v>20</v>
      </c>
      <c r="H944" s="2">
        <v>20</v>
      </c>
      <c r="J944" s="2">
        <v>60</v>
      </c>
      <c r="L944" s="2">
        <v>20</v>
      </c>
      <c r="Q944" s="2">
        <v>20</v>
      </c>
    </row>
    <row r="945" spans="2:17" x14ac:dyDescent="0.15">
      <c r="B945" s="2" t="s">
        <v>105</v>
      </c>
      <c r="C945" s="2">
        <v>60</v>
      </c>
      <c r="D945" s="2">
        <v>20</v>
      </c>
      <c r="E945" s="2">
        <v>40</v>
      </c>
      <c r="G945" s="2">
        <v>60</v>
      </c>
      <c r="H945" s="2">
        <v>40</v>
      </c>
      <c r="I945" s="2">
        <v>40</v>
      </c>
      <c r="J945" s="2">
        <v>60</v>
      </c>
      <c r="K945" s="2">
        <v>180</v>
      </c>
      <c r="M945" s="2">
        <v>20</v>
      </c>
      <c r="N945" s="2">
        <v>20</v>
      </c>
      <c r="O945" s="2">
        <v>20</v>
      </c>
      <c r="P945" s="2">
        <v>80</v>
      </c>
    </row>
    <row r="946" spans="2:17" x14ac:dyDescent="0.15">
      <c r="B946" s="2" t="s">
        <v>49</v>
      </c>
      <c r="C946" s="2">
        <v>20</v>
      </c>
      <c r="G946" s="2">
        <v>40</v>
      </c>
      <c r="J946" s="2">
        <v>20</v>
      </c>
    </row>
    <row r="947" spans="2:17" x14ac:dyDescent="0.15">
      <c r="B947" s="2" t="s">
        <v>123</v>
      </c>
      <c r="E947" s="2">
        <v>40</v>
      </c>
      <c r="F947" s="2">
        <v>100</v>
      </c>
      <c r="H947" s="2">
        <v>20</v>
      </c>
      <c r="K947" s="2">
        <v>20</v>
      </c>
      <c r="P947" s="2">
        <v>20</v>
      </c>
    </row>
    <row r="948" spans="2:17" x14ac:dyDescent="0.15">
      <c r="B948" s="2" t="s">
        <v>15</v>
      </c>
      <c r="C948" s="2">
        <v>600</v>
      </c>
      <c r="D948" s="2">
        <v>200</v>
      </c>
      <c r="E948" s="2">
        <v>40</v>
      </c>
      <c r="G948" s="2">
        <v>200</v>
      </c>
      <c r="H948" s="2">
        <v>200</v>
      </c>
      <c r="I948" s="2">
        <v>200</v>
      </c>
      <c r="J948" s="2">
        <v>1000</v>
      </c>
      <c r="K948" s="2">
        <v>600</v>
      </c>
      <c r="L948" s="2">
        <v>600</v>
      </c>
      <c r="M948" s="2">
        <v>200</v>
      </c>
      <c r="N948" s="2">
        <v>400</v>
      </c>
    </row>
    <row r="949" spans="2:17" x14ac:dyDescent="0.15">
      <c r="B949" s="2" t="s">
        <v>68</v>
      </c>
      <c r="C949" s="2">
        <v>400</v>
      </c>
      <c r="I949" s="2">
        <v>200</v>
      </c>
      <c r="J949" s="2">
        <v>200</v>
      </c>
      <c r="L949" s="2">
        <v>1000</v>
      </c>
      <c r="M949" s="2">
        <v>400</v>
      </c>
      <c r="N949" s="2">
        <v>200</v>
      </c>
      <c r="P949" s="2">
        <v>200</v>
      </c>
      <c r="Q949" s="2">
        <v>400</v>
      </c>
    </row>
    <row r="950" spans="2:17" x14ac:dyDescent="0.15">
      <c r="B950" s="2" t="s">
        <v>112</v>
      </c>
      <c r="C950" s="2">
        <v>20</v>
      </c>
      <c r="D950" s="2">
        <v>20</v>
      </c>
      <c r="E950" s="2">
        <v>200</v>
      </c>
      <c r="H950" s="2">
        <v>220</v>
      </c>
      <c r="I950" s="2">
        <v>40</v>
      </c>
      <c r="J950" s="2">
        <v>80</v>
      </c>
      <c r="K950" s="2">
        <v>40</v>
      </c>
      <c r="M950" s="2">
        <v>200</v>
      </c>
      <c r="P950" s="2">
        <v>20</v>
      </c>
    </row>
    <row r="951" spans="2:17" x14ac:dyDescent="0.15">
      <c r="B951" s="2" t="s">
        <v>113</v>
      </c>
      <c r="K951" s="2">
        <v>20</v>
      </c>
    </row>
    <row r="952" spans="2:17" x14ac:dyDescent="0.15">
      <c r="B952" s="2" t="s">
        <v>118</v>
      </c>
      <c r="D952" s="2">
        <v>20</v>
      </c>
      <c r="H952" s="2">
        <v>20</v>
      </c>
      <c r="I952" s="2">
        <v>40</v>
      </c>
      <c r="J952" s="2">
        <v>20</v>
      </c>
      <c r="L952" s="2">
        <v>100</v>
      </c>
      <c r="M952" s="2">
        <v>60</v>
      </c>
      <c r="O952" s="2">
        <v>200</v>
      </c>
    </row>
    <row r="953" spans="2:17" x14ac:dyDescent="0.15">
      <c r="B953" s="2" t="s">
        <v>5</v>
      </c>
      <c r="C953" s="2">
        <v>2800</v>
      </c>
      <c r="D953" s="2">
        <v>1200</v>
      </c>
      <c r="E953" s="2">
        <v>2000</v>
      </c>
      <c r="F953" s="2">
        <v>5400</v>
      </c>
      <c r="G953" s="2">
        <v>1400</v>
      </c>
      <c r="H953" s="2">
        <v>1000</v>
      </c>
      <c r="I953" s="2">
        <v>660</v>
      </c>
      <c r="J953" s="2">
        <v>2400</v>
      </c>
      <c r="K953" s="2">
        <v>2600</v>
      </c>
      <c r="L953" s="2">
        <v>160</v>
      </c>
      <c r="M953" s="2">
        <v>500</v>
      </c>
      <c r="N953" s="2">
        <v>540</v>
      </c>
      <c r="O953" s="2">
        <v>1200</v>
      </c>
      <c r="P953" s="2">
        <v>1600</v>
      </c>
      <c r="Q953" s="2">
        <v>1200</v>
      </c>
    </row>
    <row r="954" spans="2:17" x14ac:dyDescent="0.15">
      <c r="B954" s="2" t="s">
        <v>35</v>
      </c>
      <c r="H954" s="2">
        <v>160</v>
      </c>
    </row>
    <row r="955" spans="2:17" x14ac:dyDescent="0.15">
      <c r="B955" s="2" t="s">
        <v>98</v>
      </c>
      <c r="C955" s="2">
        <v>11400</v>
      </c>
      <c r="D955" s="2">
        <v>2400</v>
      </c>
      <c r="E955" s="2">
        <v>3200</v>
      </c>
      <c r="F955" s="2">
        <v>600</v>
      </c>
      <c r="G955" s="2">
        <v>1600</v>
      </c>
      <c r="H955" s="2">
        <v>1800</v>
      </c>
      <c r="I955" s="2">
        <v>6600</v>
      </c>
      <c r="J955" s="2">
        <v>1800</v>
      </c>
      <c r="K955" s="2">
        <v>1200</v>
      </c>
      <c r="L955" s="2">
        <v>5600</v>
      </c>
      <c r="M955" s="2">
        <v>740</v>
      </c>
      <c r="N955" s="2">
        <v>100</v>
      </c>
      <c r="O955" s="2">
        <v>180</v>
      </c>
      <c r="P955" s="2">
        <v>940</v>
      </c>
      <c r="Q955" s="2">
        <v>1080</v>
      </c>
    </row>
    <row r="956" spans="2:17" x14ac:dyDescent="0.15">
      <c r="B956" s="2" t="s">
        <v>8</v>
      </c>
      <c r="H956" s="2">
        <v>40</v>
      </c>
    </row>
    <row r="957" spans="2:17" x14ac:dyDescent="0.15">
      <c r="B957" s="2" t="s">
        <v>99</v>
      </c>
      <c r="C957" s="2">
        <v>120</v>
      </c>
      <c r="D957" s="2">
        <v>20</v>
      </c>
      <c r="E957" s="2">
        <v>100</v>
      </c>
      <c r="F957" s="2">
        <v>40</v>
      </c>
      <c r="G957" s="2">
        <v>60</v>
      </c>
      <c r="H957" s="2">
        <v>20</v>
      </c>
      <c r="I957" s="2">
        <v>100</v>
      </c>
      <c r="J957" s="2">
        <v>220</v>
      </c>
      <c r="L957" s="2">
        <v>60</v>
      </c>
      <c r="P957" s="2">
        <v>600</v>
      </c>
      <c r="Q957" s="2">
        <v>20</v>
      </c>
    </row>
    <row r="958" spans="2:17" x14ac:dyDescent="0.15">
      <c r="B958" s="2" t="s">
        <v>119</v>
      </c>
      <c r="C958" s="2">
        <v>200</v>
      </c>
      <c r="D958" s="2">
        <v>20</v>
      </c>
      <c r="E958" s="2">
        <v>80</v>
      </c>
      <c r="F958" s="2">
        <v>200</v>
      </c>
      <c r="G958" s="2">
        <v>600</v>
      </c>
      <c r="H958" s="2">
        <v>400</v>
      </c>
      <c r="I958" s="2">
        <v>40</v>
      </c>
      <c r="L958" s="2">
        <v>20</v>
      </c>
      <c r="M958" s="2">
        <v>20</v>
      </c>
      <c r="N958" s="2">
        <v>20</v>
      </c>
      <c r="O958" s="2">
        <v>40</v>
      </c>
      <c r="Q958" s="2">
        <v>60</v>
      </c>
    </row>
    <row r="959" spans="2:17" x14ac:dyDescent="0.15">
      <c r="B959" s="2" t="s">
        <v>14</v>
      </c>
      <c r="C959" s="2">
        <v>3400</v>
      </c>
      <c r="D959" s="2">
        <v>1600</v>
      </c>
      <c r="E959" s="2">
        <v>1400</v>
      </c>
      <c r="F959" s="2">
        <v>1800</v>
      </c>
      <c r="G959" s="2">
        <v>1000</v>
      </c>
      <c r="H959" s="2">
        <v>1000</v>
      </c>
      <c r="I959" s="2">
        <v>1000</v>
      </c>
      <c r="J959" s="2">
        <v>600</v>
      </c>
      <c r="K959" s="2">
        <v>1400</v>
      </c>
      <c r="L959" s="2">
        <v>2200</v>
      </c>
      <c r="M959" s="2">
        <v>2200</v>
      </c>
      <c r="N959" s="2">
        <v>1400</v>
      </c>
      <c r="O959" s="2">
        <v>800</v>
      </c>
      <c r="P959" s="2">
        <v>1200</v>
      </c>
      <c r="Q959" s="2">
        <v>600</v>
      </c>
    </row>
    <row r="960" spans="2:17" x14ac:dyDescent="0.15">
      <c r="B960" s="2" t="s">
        <v>55</v>
      </c>
      <c r="L960" s="2">
        <v>20</v>
      </c>
    </row>
    <row r="961" spans="2:17" x14ac:dyDescent="0.15">
      <c r="B961" s="2" t="s">
        <v>114</v>
      </c>
      <c r="C961" s="2">
        <v>80</v>
      </c>
      <c r="H961" s="2">
        <v>800</v>
      </c>
      <c r="I961" s="2">
        <v>60</v>
      </c>
      <c r="J961" s="2">
        <v>40</v>
      </c>
      <c r="K961" s="2">
        <v>40</v>
      </c>
      <c r="M961" s="2">
        <v>80</v>
      </c>
      <c r="N961" s="2">
        <v>300</v>
      </c>
      <c r="P961" s="2">
        <v>120</v>
      </c>
      <c r="Q961" s="2">
        <v>80</v>
      </c>
    </row>
    <row r="962" spans="2:17" x14ac:dyDescent="0.15">
      <c r="B962" s="2" t="s">
        <v>44</v>
      </c>
      <c r="D962" s="2">
        <v>200</v>
      </c>
      <c r="E962" s="2">
        <v>800</v>
      </c>
    </row>
    <row r="963" spans="2:17" x14ac:dyDescent="0.15">
      <c r="B963" s="2" t="s">
        <v>280</v>
      </c>
      <c r="Q963" s="2">
        <v>560</v>
      </c>
    </row>
    <row r="964" spans="2:17" x14ac:dyDescent="0.15">
      <c r="B964" s="2" t="s">
        <v>29</v>
      </c>
      <c r="E964" s="2">
        <v>60</v>
      </c>
      <c r="P964" s="2">
        <v>80</v>
      </c>
    </row>
    <row r="965" spans="2:17" x14ac:dyDescent="0.15">
      <c r="B965" s="2" t="s">
        <v>281</v>
      </c>
      <c r="L965" s="2">
        <v>40</v>
      </c>
    </row>
    <row r="966" spans="2:17" x14ac:dyDescent="0.15">
      <c r="B966" s="2" t="s">
        <v>259</v>
      </c>
      <c r="O966" s="2">
        <v>20</v>
      </c>
    </row>
    <row r="967" spans="2:17" x14ac:dyDescent="0.15">
      <c r="B967" s="2" t="s">
        <v>261</v>
      </c>
      <c r="M967" s="2">
        <v>40</v>
      </c>
    </row>
    <row r="968" spans="2:17" x14ac:dyDescent="0.15">
      <c r="B968" s="2" t="s">
        <v>159</v>
      </c>
      <c r="I968" s="2">
        <v>80</v>
      </c>
      <c r="L968" s="2">
        <v>40</v>
      </c>
      <c r="N968" s="2">
        <v>40</v>
      </c>
      <c r="Q968" s="2">
        <v>160</v>
      </c>
    </row>
    <row r="969" spans="2:17" x14ac:dyDescent="0.15">
      <c r="B969" s="2" t="s">
        <v>131</v>
      </c>
      <c r="F969" s="2">
        <v>340</v>
      </c>
      <c r="H969" s="2">
        <v>60</v>
      </c>
      <c r="N969" s="2">
        <v>60</v>
      </c>
      <c r="O969" s="2">
        <v>60</v>
      </c>
      <c r="Q969" s="2">
        <v>100</v>
      </c>
    </row>
    <row r="970" spans="2:17" x14ac:dyDescent="0.15">
      <c r="B970" s="2" t="s">
        <v>150</v>
      </c>
      <c r="F970" s="2">
        <v>20</v>
      </c>
      <c r="G970" s="2">
        <v>40</v>
      </c>
      <c r="H970" s="2">
        <v>60</v>
      </c>
      <c r="K970" s="2">
        <v>40</v>
      </c>
      <c r="M970" s="2">
        <v>20</v>
      </c>
      <c r="N970" s="2">
        <v>20</v>
      </c>
      <c r="Q970" s="2">
        <v>20</v>
      </c>
    </row>
    <row r="971" spans="2:17" x14ac:dyDescent="0.15">
      <c r="B971" s="2" t="s">
        <v>124</v>
      </c>
      <c r="D971" s="2">
        <v>20</v>
      </c>
      <c r="G971" s="2">
        <v>80</v>
      </c>
      <c r="H971" s="2">
        <v>20</v>
      </c>
      <c r="I971" s="2">
        <v>20</v>
      </c>
      <c r="K971" s="2">
        <v>20</v>
      </c>
      <c r="Q971" s="2">
        <v>20</v>
      </c>
    </row>
    <row r="972" spans="2:17" x14ac:dyDescent="0.15">
      <c r="B972" s="2" t="s">
        <v>47</v>
      </c>
      <c r="C972" s="2">
        <v>20</v>
      </c>
      <c r="F972" s="2">
        <v>20</v>
      </c>
      <c r="H972" s="2">
        <v>40</v>
      </c>
      <c r="I972" s="2">
        <v>20</v>
      </c>
      <c r="K972" s="2">
        <v>20</v>
      </c>
      <c r="Q972" s="2">
        <v>20</v>
      </c>
    </row>
    <row r="973" spans="2:17" x14ac:dyDescent="0.15">
      <c r="B973" s="2" t="s">
        <v>106</v>
      </c>
      <c r="C973" s="2">
        <v>1180</v>
      </c>
      <c r="D973" s="2">
        <v>280</v>
      </c>
      <c r="E973" s="2">
        <v>360</v>
      </c>
      <c r="F973" s="2">
        <v>880</v>
      </c>
      <c r="G973" s="2">
        <v>960</v>
      </c>
      <c r="H973" s="2">
        <v>340</v>
      </c>
      <c r="I973" s="2">
        <v>120</v>
      </c>
      <c r="J973" s="2">
        <v>140</v>
      </c>
      <c r="K973" s="2">
        <v>180</v>
      </c>
      <c r="L973" s="2">
        <v>120</v>
      </c>
      <c r="M973" s="2">
        <v>360</v>
      </c>
      <c r="N973" s="2">
        <v>180</v>
      </c>
      <c r="O973" s="2">
        <v>300</v>
      </c>
      <c r="P973" s="2">
        <v>360</v>
      </c>
      <c r="Q973" s="2">
        <v>280</v>
      </c>
    </row>
    <row r="974" spans="2:17" x14ac:dyDescent="0.15">
      <c r="B974" s="2" t="s">
        <v>154</v>
      </c>
      <c r="F974" s="2">
        <v>40</v>
      </c>
      <c r="G974" s="2">
        <v>20</v>
      </c>
    </row>
    <row r="975" spans="2:17" x14ac:dyDescent="0.15">
      <c r="B975" s="2" t="s">
        <v>36</v>
      </c>
      <c r="D975" s="2">
        <v>60</v>
      </c>
      <c r="E975" s="2">
        <v>220</v>
      </c>
      <c r="F975" s="2">
        <v>260</v>
      </c>
      <c r="G975" s="2">
        <v>80</v>
      </c>
      <c r="H975" s="2">
        <v>240</v>
      </c>
      <c r="J975" s="2">
        <v>40</v>
      </c>
      <c r="L975" s="2">
        <v>40</v>
      </c>
      <c r="N975" s="2">
        <v>20</v>
      </c>
      <c r="O975" s="2">
        <v>80</v>
      </c>
      <c r="Q975" s="2">
        <v>20</v>
      </c>
    </row>
    <row r="976" spans="2:17" x14ac:dyDescent="0.15">
      <c r="B976" s="2" t="s">
        <v>314</v>
      </c>
      <c r="C976" s="2">
        <v>200</v>
      </c>
      <c r="P976" s="2">
        <v>200</v>
      </c>
    </row>
    <row r="977" spans="2:17" x14ac:dyDescent="0.15">
      <c r="B977" s="2" t="s">
        <v>48</v>
      </c>
      <c r="C977" s="2">
        <v>580</v>
      </c>
      <c r="D977" s="2">
        <v>160</v>
      </c>
      <c r="E977" s="2">
        <v>440</v>
      </c>
      <c r="F977" s="2">
        <v>280</v>
      </c>
      <c r="G977" s="2">
        <v>520</v>
      </c>
      <c r="H977" s="2">
        <v>280</v>
      </c>
      <c r="I977" s="2">
        <v>40</v>
      </c>
      <c r="J977" s="2">
        <v>120</v>
      </c>
      <c r="K977" s="2">
        <v>140</v>
      </c>
      <c r="M977" s="2">
        <v>60</v>
      </c>
      <c r="N977" s="2">
        <v>80</v>
      </c>
      <c r="O977" s="2">
        <v>80</v>
      </c>
      <c r="P977" s="2">
        <v>60</v>
      </c>
      <c r="Q977" s="2">
        <v>120</v>
      </c>
    </row>
    <row r="978" spans="2:17" x14ac:dyDescent="0.15">
      <c r="B978" s="2" t="s">
        <v>74</v>
      </c>
      <c r="C978" s="2">
        <v>40</v>
      </c>
      <c r="D978" s="2">
        <v>80</v>
      </c>
      <c r="E978" s="2">
        <v>100</v>
      </c>
      <c r="F978" s="2">
        <v>80</v>
      </c>
      <c r="G978" s="2">
        <v>20</v>
      </c>
      <c r="H978" s="2">
        <v>40</v>
      </c>
      <c r="I978" s="2">
        <v>20</v>
      </c>
      <c r="J978" s="2">
        <v>20</v>
      </c>
      <c r="K978" s="2">
        <v>60</v>
      </c>
      <c r="M978" s="2">
        <v>20</v>
      </c>
      <c r="N978" s="2">
        <v>60</v>
      </c>
      <c r="P978" s="2">
        <v>20</v>
      </c>
      <c r="Q978" s="2">
        <v>20</v>
      </c>
    </row>
    <row r="979" spans="2:17" x14ac:dyDescent="0.15">
      <c r="B979" s="2" t="s">
        <v>120</v>
      </c>
      <c r="M979" s="2">
        <v>20</v>
      </c>
      <c r="N979" s="2">
        <v>160</v>
      </c>
    </row>
    <row r="980" spans="2:17" x14ac:dyDescent="0.15">
      <c r="B980" s="2" t="s">
        <v>138</v>
      </c>
      <c r="C980" s="2">
        <v>40</v>
      </c>
      <c r="H980" s="2">
        <v>20</v>
      </c>
      <c r="I980" s="2">
        <v>100</v>
      </c>
      <c r="N980" s="2">
        <v>60</v>
      </c>
      <c r="Q980" s="2">
        <v>60</v>
      </c>
    </row>
    <row r="981" spans="2:17" x14ac:dyDescent="0.15">
      <c r="B981" s="2" t="s">
        <v>163</v>
      </c>
      <c r="D981" s="2">
        <v>20</v>
      </c>
      <c r="E981" s="2">
        <v>40</v>
      </c>
      <c r="F981" s="2">
        <v>20</v>
      </c>
      <c r="G981" s="2">
        <v>20</v>
      </c>
      <c r="H981" s="2">
        <v>20</v>
      </c>
      <c r="J981" s="2">
        <v>620</v>
      </c>
      <c r="Q981" s="2">
        <v>40</v>
      </c>
    </row>
    <row r="982" spans="2:17" x14ac:dyDescent="0.15">
      <c r="B982" s="2" t="s">
        <v>164</v>
      </c>
      <c r="F982" s="2">
        <v>60</v>
      </c>
      <c r="G982" s="2">
        <v>20</v>
      </c>
      <c r="H982" s="2">
        <v>100</v>
      </c>
      <c r="Q982" s="2">
        <v>240</v>
      </c>
    </row>
    <row r="983" spans="2:17" x14ac:dyDescent="0.15">
      <c r="B983" s="2" t="s">
        <v>107</v>
      </c>
      <c r="C983" s="2">
        <v>40</v>
      </c>
      <c r="D983" s="2">
        <v>20</v>
      </c>
      <c r="E983" s="2">
        <v>60</v>
      </c>
      <c r="F983" s="2">
        <v>200</v>
      </c>
      <c r="G983" s="2">
        <v>20</v>
      </c>
      <c r="H983" s="2">
        <v>60</v>
      </c>
      <c r="K983" s="2">
        <v>200</v>
      </c>
      <c r="L983" s="2">
        <v>20</v>
      </c>
      <c r="M983" s="2">
        <v>20</v>
      </c>
      <c r="P983" s="2">
        <v>20</v>
      </c>
      <c r="Q983" s="2">
        <v>20</v>
      </c>
    </row>
    <row r="984" spans="2:17" x14ac:dyDescent="0.15">
      <c r="B984" s="2" t="s">
        <v>115</v>
      </c>
      <c r="D984" s="2">
        <v>20</v>
      </c>
      <c r="G984" s="2">
        <v>20</v>
      </c>
    </row>
    <row r="985" spans="2:17" x14ac:dyDescent="0.15">
      <c r="B985" s="2" t="s">
        <v>45</v>
      </c>
      <c r="C985" s="2">
        <v>60</v>
      </c>
    </row>
    <row r="986" spans="2:17" x14ac:dyDescent="0.15">
      <c r="B986" s="2" t="s">
        <v>129</v>
      </c>
      <c r="C986" s="2">
        <v>340</v>
      </c>
      <c r="E986" s="2">
        <v>2400</v>
      </c>
      <c r="F986" s="2">
        <v>380</v>
      </c>
      <c r="H986" s="2">
        <v>120</v>
      </c>
      <c r="I986" s="2">
        <v>340</v>
      </c>
      <c r="J986" s="2">
        <v>320</v>
      </c>
      <c r="K986" s="2">
        <v>1800</v>
      </c>
      <c r="M986" s="2">
        <v>940</v>
      </c>
      <c r="N986" s="2">
        <v>1320</v>
      </c>
      <c r="O986" s="2">
        <v>120</v>
      </c>
      <c r="P986" s="2">
        <v>40</v>
      </c>
      <c r="Q986" s="2">
        <v>740</v>
      </c>
    </row>
    <row r="987" spans="2:17" x14ac:dyDescent="0.15">
      <c r="B987" s="2" t="s">
        <v>3</v>
      </c>
      <c r="C987" s="2">
        <v>140</v>
      </c>
    </row>
    <row r="988" spans="2:17" x14ac:dyDescent="0.15">
      <c r="B988" s="2" t="s">
        <v>141</v>
      </c>
      <c r="K988" s="2">
        <v>1200</v>
      </c>
    </row>
    <row r="989" spans="2:17" x14ac:dyDescent="0.15">
      <c r="B989" s="2" t="s">
        <v>23</v>
      </c>
      <c r="C989" s="2">
        <v>1000</v>
      </c>
      <c r="G989" s="2">
        <v>200</v>
      </c>
      <c r="I989" s="2">
        <v>140</v>
      </c>
    </row>
    <row r="990" spans="2:17" x14ac:dyDescent="0.15">
      <c r="B990" s="2" t="s">
        <v>70</v>
      </c>
      <c r="I990" s="2">
        <v>80</v>
      </c>
    </row>
    <row r="991" spans="2:17" x14ac:dyDescent="0.15">
      <c r="B991" s="2" t="s">
        <v>53</v>
      </c>
      <c r="C991" s="2">
        <v>200</v>
      </c>
      <c r="D991" s="2">
        <v>600</v>
      </c>
      <c r="E991" s="2">
        <v>1000</v>
      </c>
      <c r="F991" s="2">
        <v>200</v>
      </c>
      <c r="G991" s="2">
        <v>240</v>
      </c>
      <c r="H991" s="2">
        <v>240</v>
      </c>
      <c r="I991" s="2">
        <v>1680</v>
      </c>
      <c r="J991" s="2">
        <v>600</v>
      </c>
      <c r="K991" s="2">
        <v>320</v>
      </c>
      <c r="L991" s="2">
        <v>2120</v>
      </c>
      <c r="M991" s="2">
        <v>2820</v>
      </c>
      <c r="N991" s="2">
        <v>580</v>
      </c>
      <c r="O991" s="2">
        <v>360</v>
      </c>
      <c r="P991" s="2">
        <v>220</v>
      </c>
      <c r="Q991" s="2">
        <v>160</v>
      </c>
    </row>
    <row r="992" spans="2:17" x14ac:dyDescent="0.15">
      <c r="B992" s="2" t="s">
        <v>6</v>
      </c>
      <c r="C992" s="2">
        <v>15600</v>
      </c>
      <c r="D992" s="2">
        <v>12200</v>
      </c>
      <c r="E992" s="2">
        <v>26800</v>
      </c>
      <c r="F992" s="2">
        <v>55800</v>
      </c>
      <c r="G992" s="2">
        <v>12600</v>
      </c>
      <c r="H992" s="2">
        <v>10400</v>
      </c>
      <c r="I992" s="2">
        <v>16400</v>
      </c>
      <c r="J992" s="2">
        <v>15000</v>
      </c>
      <c r="K992" s="2">
        <v>4000</v>
      </c>
      <c r="M992" s="2">
        <v>18200</v>
      </c>
      <c r="N992" s="2">
        <v>14000</v>
      </c>
      <c r="O992" s="2">
        <v>16800</v>
      </c>
      <c r="P992" s="2">
        <v>17600</v>
      </c>
      <c r="Q992" s="2">
        <v>58400</v>
      </c>
    </row>
    <row r="993" spans="2:17" x14ac:dyDescent="0.15">
      <c r="B993" s="2" t="s">
        <v>160</v>
      </c>
      <c r="D993" s="2">
        <v>220</v>
      </c>
      <c r="E993" s="2">
        <v>2900</v>
      </c>
      <c r="F993" s="2">
        <v>3520</v>
      </c>
      <c r="G993" s="2">
        <v>1120</v>
      </c>
      <c r="H993" s="2">
        <v>1160</v>
      </c>
      <c r="I993" s="2">
        <v>820</v>
      </c>
      <c r="J993" s="2">
        <v>580</v>
      </c>
      <c r="K993" s="2">
        <v>1440</v>
      </c>
      <c r="L993" s="2">
        <v>340</v>
      </c>
      <c r="M993" s="2">
        <v>640</v>
      </c>
      <c r="N993" s="2">
        <v>1060</v>
      </c>
      <c r="O993" s="2">
        <v>880</v>
      </c>
      <c r="P993" s="2">
        <v>60</v>
      </c>
      <c r="Q993" s="2">
        <v>100</v>
      </c>
    </row>
    <row r="994" spans="2:17" x14ac:dyDescent="0.15">
      <c r="B994" s="2" t="s">
        <v>56</v>
      </c>
      <c r="I994" s="2">
        <v>240</v>
      </c>
    </row>
    <row r="995" spans="2:17" x14ac:dyDescent="0.15">
      <c r="B995" s="2" t="s">
        <v>143</v>
      </c>
      <c r="H995" s="2">
        <v>1400</v>
      </c>
      <c r="I995" s="2">
        <v>80</v>
      </c>
      <c r="P995" s="2">
        <v>80</v>
      </c>
      <c r="Q995" s="2">
        <v>40</v>
      </c>
    </row>
    <row r="996" spans="2:17" x14ac:dyDescent="0.15">
      <c r="B996" s="2" t="s">
        <v>144</v>
      </c>
      <c r="C996" s="2">
        <v>160</v>
      </c>
      <c r="E996" s="2">
        <v>200</v>
      </c>
      <c r="F996" s="2">
        <v>140</v>
      </c>
      <c r="K996" s="2">
        <v>360</v>
      </c>
      <c r="M996" s="2">
        <v>200</v>
      </c>
      <c r="N996" s="2">
        <v>140</v>
      </c>
    </row>
    <row r="997" spans="2:17" x14ac:dyDescent="0.15">
      <c r="B997" s="2" t="s">
        <v>94</v>
      </c>
      <c r="C997" s="2">
        <v>1020</v>
      </c>
      <c r="D997" s="2">
        <v>6400</v>
      </c>
      <c r="E997" s="2">
        <v>4200</v>
      </c>
      <c r="F997" s="2">
        <v>3800</v>
      </c>
      <c r="G997" s="2">
        <v>1620</v>
      </c>
      <c r="H997" s="2">
        <v>600</v>
      </c>
      <c r="I997" s="2">
        <v>2440</v>
      </c>
      <c r="J997" s="2">
        <v>1380</v>
      </c>
      <c r="K997" s="2">
        <v>1100</v>
      </c>
      <c r="L997" s="2">
        <v>1320</v>
      </c>
      <c r="M997" s="2">
        <v>2040</v>
      </c>
      <c r="N997" s="2">
        <v>1040</v>
      </c>
      <c r="O997" s="2">
        <v>680</v>
      </c>
      <c r="P997" s="2">
        <v>480</v>
      </c>
      <c r="Q997" s="2">
        <v>400</v>
      </c>
    </row>
    <row r="998" spans="2:17" x14ac:dyDescent="0.15">
      <c r="B998" s="2" t="s">
        <v>4</v>
      </c>
      <c r="C998" s="2">
        <v>2800</v>
      </c>
      <c r="D998" s="2">
        <v>540</v>
      </c>
      <c r="E998" s="2">
        <v>6800</v>
      </c>
      <c r="F998" s="2">
        <v>5200</v>
      </c>
      <c r="G998" s="2">
        <v>10800</v>
      </c>
      <c r="H998" s="2">
        <v>400</v>
      </c>
      <c r="K998" s="2">
        <v>400</v>
      </c>
      <c r="L998" s="2">
        <v>100</v>
      </c>
      <c r="M998" s="2">
        <v>120</v>
      </c>
      <c r="N998" s="2">
        <v>1000</v>
      </c>
      <c r="O998" s="2">
        <v>60</v>
      </c>
      <c r="P998" s="2">
        <v>600</v>
      </c>
      <c r="Q998" s="2">
        <v>3600</v>
      </c>
    </row>
    <row r="999" spans="2:17" x14ac:dyDescent="0.15">
      <c r="B999" s="2" t="s">
        <v>100</v>
      </c>
      <c r="C999" s="2">
        <v>800</v>
      </c>
      <c r="D999" s="2">
        <v>400</v>
      </c>
      <c r="E999" s="2">
        <v>1200</v>
      </c>
      <c r="F999" s="2">
        <v>600</v>
      </c>
      <c r="I999" s="2">
        <v>100</v>
      </c>
      <c r="K999" s="2">
        <v>80</v>
      </c>
      <c r="L999" s="2">
        <v>40</v>
      </c>
      <c r="N999" s="2">
        <v>180</v>
      </c>
      <c r="O999" s="2">
        <v>140</v>
      </c>
      <c r="Q999" s="2">
        <v>40</v>
      </c>
    </row>
    <row r="1000" spans="2:17" x14ac:dyDescent="0.15">
      <c r="B1000" s="2" t="s">
        <v>125</v>
      </c>
      <c r="D1000" s="2">
        <v>40</v>
      </c>
      <c r="E1000" s="2">
        <v>40</v>
      </c>
      <c r="H1000" s="2">
        <v>40</v>
      </c>
      <c r="I1000" s="2">
        <v>20</v>
      </c>
      <c r="K1000" s="2">
        <v>40</v>
      </c>
      <c r="L1000" s="2">
        <v>60</v>
      </c>
      <c r="M1000" s="2">
        <v>20</v>
      </c>
    </row>
    <row r="1001" spans="2:17" x14ac:dyDescent="0.15">
      <c r="B1001" s="2" t="s">
        <v>95</v>
      </c>
      <c r="H1001" s="2">
        <v>80</v>
      </c>
    </row>
    <row r="1002" spans="2:17" x14ac:dyDescent="0.15">
      <c r="B1002" s="2" t="s">
        <v>178</v>
      </c>
      <c r="C1002" s="2">
        <v>20</v>
      </c>
      <c r="F1002" s="2">
        <v>20</v>
      </c>
      <c r="H1002" s="2">
        <v>20</v>
      </c>
      <c r="Q1002" s="2">
        <v>40</v>
      </c>
    </row>
    <row r="1003" spans="2:17" x14ac:dyDescent="0.15">
      <c r="B1003" s="2" t="s">
        <v>132</v>
      </c>
      <c r="D1003" s="2">
        <v>40</v>
      </c>
      <c r="L1003" s="2">
        <v>2320</v>
      </c>
    </row>
    <row r="1004" spans="2:17" x14ac:dyDescent="0.15">
      <c r="B1004" s="2" t="s">
        <v>145</v>
      </c>
      <c r="K1004" s="2">
        <v>200</v>
      </c>
    </row>
    <row r="1005" spans="2:17" x14ac:dyDescent="0.15">
      <c r="B1005" s="2" t="s">
        <v>139</v>
      </c>
      <c r="P1005" s="2">
        <v>40</v>
      </c>
    </row>
    <row r="1006" spans="2:17" x14ac:dyDescent="0.15">
      <c r="B1006" s="2" t="s">
        <v>32</v>
      </c>
      <c r="C1006" s="2">
        <v>20</v>
      </c>
      <c r="E1006" s="2">
        <v>200</v>
      </c>
      <c r="L1006" s="2">
        <v>40</v>
      </c>
    </row>
    <row r="1007" spans="2:17" x14ac:dyDescent="0.15">
      <c r="B1007" s="2" t="s">
        <v>170</v>
      </c>
      <c r="C1007" s="2">
        <v>40</v>
      </c>
      <c r="E1007" s="2">
        <v>40</v>
      </c>
    </row>
    <row r="1008" spans="2:17" x14ac:dyDescent="0.15">
      <c r="B1008" s="2" t="s">
        <v>306</v>
      </c>
      <c r="Q1008" s="2">
        <v>60</v>
      </c>
    </row>
    <row r="1009" spans="2:17" x14ac:dyDescent="0.15">
      <c r="B1009" s="2" t="s">
        <v>101</v>
      </c>
      <c r="C1009" s="2">
        <v>60</v>
      </c>
      <c r="D1009" s="2">
        <v>40</v>
      </c>
      <c r="F1009" s="2">
        <v>40</v>
      </c>
      <c r="G1009" s="2">
        <v>20</v>
      </c>
      <c r="H1009" s="2">
        <v>40</v>
      </c>
      <c r="I1009" s="2">
        <v>40</v>
      </c>
      <c r="K1009" s="2">
        <v>40</v>
      </c>
      <c r="M1009" s="2">
        <v>40</v>
      </c>
      <c r="N1009" s="2">
        <v>80</v>
      </c>
      <c r="O1009" s="2">
        <v>400</v>
      </c>
      <c r="Q1009" s="2">
        <v>100</v>
      </c>
    </row>
    <row r="1010" spans="2:17" x14ac:dyDescent="0.15">
      <c r="B1010" s="2" t="s">
        <v>162</v>
      </c>
      <c r="C1010" s="2">
        <v>120</v>
      </c>
      <c r="D1010" s="2">
        <v>400</v>
      </c>
    </row>
    <row r="1011" spans="2:17" x14ac:dyDescent="0.15">
      <c r="B1011" s="2" t="s">
        <v>272</v>
      </c>
      <c r="P1011" s="2">
        <v>20</v>
      </c>
      <c r="Q1011" s="2">
        <v>20</v>
      </c>
    </row>
    <row r="1012" spans="2:17" x14ac:dyDescent="0.15">
      <c r="B1012" s="2" t="s">
        <v>41</v>
      </c>
      <c r="C1012" s="2">
        <v>40</v>
      </c>
      <c r="D1012" s="2">
        <v>80</v>
      </c>
      <c r="E1012" s="2">
        <v>40</v>
      </c>
      <c r="F1012" s="2">
        <v>100</v>
      </c>
      <c r="G1012" s="2">
        <v>40</v>
      </c>
      <c r="H1012" s="2">
        <v>500</v>
      </c>
      <c r="M1012" s="2">
        <v>20</v>
      </c>
      <c r="N1012" s="2">
        <v>40</v>
      </c>
      <c r="O1012" s="2">
        <v>40</v>
      </c>
      <c r="P1012" s="2">
        <v>40</v>
      </c>
      <c r="Q1012" s="2">
        <v>80</v>
      </c>
    </row>
    <row r="1013" spans="2:17" x14ac:dyDescent="0.15">
      <c r="B1013" s="2" t="s">
        <v>33</v>
      </c>
      <c r="C1013" s="2">
        <v>40</v>
      </c>
      <c r="E1013" s="2">
        <v>200</v>
      </c>
      <c r="H1013" s="2">
        <v>20</v>
      </c>
      <c r="O1013" s="2">
        <v>20</v>
      </c>
    </row>
    <row r="1014" spans="2:17" x14ac:dyDescent="0.15">
      <c r="B1014" s="2" t="s">
        <v>121</v>
      </c>
      <c r="C1014" s="2">
        <v>100</v>
      </c>
      <c r="D1014" s="2">
        <v>40</v>
      </c>
      <c r="E1014" s="2">
        <v>800</v>
      </c>
      <c r="F1014" s="2">
        <v>600</v>
      </c>
      <c r="G1014" s="2">
        <v>1200</v>
      </c>
      <c r="H1014" s="2">
        <v>800</v>
      </c>
      <c r="I1014" s="2">
        <v>40</v>
      </c>
      <c r="L1014" s="2">
        <v>20</v>
      </c>
      <c r="O1014" s="2">
        <v>400</v>
      </c>
      <c r="P1014" s="2">
        <v>200</v>
      </c>
      <c r="Q1014" s="2">
        <v>1000</v>
      </c>
    </row>
    <row r="1015" spans="2:17" x14ac:dyDescent="0.15">
      <c r="B1015" s="2" t="s">
        <v>122</v>
      </c>
      <c r="C1015" s="2">
        <v>20</v>
      </c>
      <c r="D1015" s="2">
        <v>120</v>
      </c>
      <c r="E1015" s="2">
        <v>100</v>
      </c>
      <c r="F1015" s="2">
        <v>80</v>
      </c>
      <c r="G1015" s="2">
        <v>20</v>
      </c>
      <c r="H1015" s="2">
        <v>380</v>
      </c>
      <c r="J1015" s="2">
        <v>20</v>
      </c>
      <c r="K1015" s="2">
        <v>20</v>
      </c>
      <c r="N1015" s="2">
        <v>20</v>
      </c>
      <c r="O1015" s="2">
        <v>20</v>
      </c>
      <c r="Q1015" s="2">
        <v>80</v>
      </c>
    </row>
    <row r="1016" spans="2:17" x14ac:dyDescent="0.15">
      <c r="B1016" s="2" t="s">
        <v>146</v>
      </c>
      <c r="C1016" s="2">
        <v>100</v>
      </c>
      <c r="E1016" s="2">
        <v>80</v>
      </c>
      <c r="F1016" s="2">
        <v>200</v>
      </c>
      <c r="G1016" s="2">
        <v>200</v>
      </c>
      <c r="K1016" s="2">
        <v>20</v>
      </c>
      <c r="L1016" s="2">
        <v>800</v>
      </c>
      <c r="O1016" s="2">
        <v>20</v>
      </c>
      <c r="P1016" s="2">
        <v>60</v>
      </c>
      <c r="Q1016" s="2">
        <v>200</v>
      </c>
    </row>
    <row r="1017" spans="2:17" x14ac:dyDescent="0.15">
      <c r="B1017" s="2" t="s">
        <v>108</v>
      </c>
      <c r="H1017" s="2">
        <v>20</v>
      </c>
      <c r="O1017" s="2">
        <v>60</v>
      </c>
      <c r="P1017" s="2">
        <v>40</v>
      </c>
    </row>
    <row r="1018" spans="2:17" x14ac:dyDescent="0.15">
      <c r="B1018" s="2" t="s">
        <v>73</v>
      </c>
      <c r="C1018" s="2">
        <v>400</v>
      </c>
      <c r="D1018" s="2">
        <v>160</v>
      </c>
      <c r="E1018" s="2">
        <v>120</v>
      </c>
      <c r="F1018" s="2">
        <v>40</v>
      </c>
      <c r="G1018" s="2">
        <v>140</v>
      </c>
      <c r="H1018" s="2">
        <v>200</v>
      </c>
      <c r="I1018" s="2">
        <v>400</v>
      </c>
      <c r="J1018" s="2">
        <v>600</v>
      </c>
      <c r="K1018" s="2">
        <v>80</v>
      </c>
      <c r="P1018" s="2">
        <v>240</v>
      </c>
      <c r="Q1018" s="2">
        <v>180</v>
      </c>
    </row>
    <row r="1019" spans="2:17" x14ac:dyDescent="0.15">
      <c r="B1019" s="2" t="s">
        <v>147</v>
      </c>
      <c r="K1019" s="2">
        <v>140</v>
      </c>
    </row>
    <row r="1020" spans="2:17" x14ac:dyDescent="0.15">
      <c r="B1020" s="2" t="s">
        <v>46</v>
      </c>
      <c r="C1020" s="2">
        <v>40</v>
      </c>
      <c r="E1020" s="2">
        <v>20</v>
      </c>
      <c r="G1020" s="2">
        <v>20</v>
      </c>
      <c r="H1020" s="2">
        <v>20</v>
      </c>
      <c r="Q1020" s="2">
        <v>80</v>
      </c>
    </row>
    <row r="1021" spans="2:17" x14ac:dyDescent="0.15">
      <c r="B1021" s="2" t="s">
        <v>110</v>
      </c>
      <c r="C1021" s="2">
        <v>2200</v>
      </c>
      <c r="D1021" s="2">
        <v>600</v>
      </c>
      <c r="E1021" s="2">
        <v>1400</v>
      </c>
      <c r="F1021" s="2">
        <v>1600</v>
      </c>
      <c r="G1021" s="2">
        <v>400</v>
      </c>
      <c r="H1021" s="2">
        <v>200</v>
      </c>
      <c r="I1021" s="2">
        <v>80</v>
      </c>
      <c r="J1021" s="2">
        <v>200</v>
      </c>
      <c r="K1021" s="2">
        <v>80</v>
      </c>
      <c r="L1021" s="2">
        <v>600</v>
      </c>
      <c r="M1021" s="2">
        <v>200</v>
      </c>
      <c r="N1021" s="2">
        <v>40</v>
      </c>
      <c r="O1021" s="2">
        <v>400</v>
      </c>
      <c r="P1021" s="2">
        <v>800</v>
      </c>
      <c r="Q1021" s="2">
        <v>1000</v>
      </c>
    </row>
    <row r="1022" spans="2:17" x14ac:dyDescent="0.15">
      <c r="B1022" s="2" t="s">
        <v>282</v>
      </c>
      <c r="C1022" s="2">
        <v>200</v>
      </c>
      <c r="D1022" s="2">
        <v>20</v>
      </c>
      <c r="E1022" s="2">
        <v>200</v>
      </c>
      <c r="F1022" s="2">
        <v>20</v>
      </c>
      <c r="G1022" s="2">
        <v>40</v>
      </c>
      <c r="H1022" s="2">
        <v>40</v>
      </c>
      <c r="I1022" s="2">
        <v>40</v>
      </c>
      <c r="M1022" s="2">
        <v>40</v>
      </c>
      <c r="N1022" s="2">
        <v>40</v>
      </c>
      <c r="P1022" s="2">
        <v>40</v>
      </c>
      <c r="Q1022" s="2">
        <v>20</v>
      </c>
    </row>
    <row r="1023" spans="2:17" x14ac:dyDescent="0.15">
      <c r="B1023" s="2" t="s">
        <v>1</v>
      </c>
      <c r="C1023" s="2">
        <v>1000</v>
      </c>
      <c r="D1023" s="2">
        <v>600</v>
      </c>
      <c r="E1023" s="2">
        <v>200</v>
      </c>
      <c r="F1023" s="2">
        <v>1200</v>
      </c>
      <c r="G1023" s="2">
        <v>400</v>
      </c>
      <c r="H1023" s="2">
        <v>40</v>
      </c>
      <c r="I1023" s="2">
        <v>600</v>
      </c>
      <c r="J1023" s="2">
        <v>400</v>
      </c>
      <c r="K1023" s="2">
        <v>200</v>
      </c>
      <c r="L1023" s="2">
        <v>80</v>
      </c>
      <c r="M1023" s="2">
        <v>40</v>
      </c>
      <c r="N1023" s="2">
        <v>80</v>
      </c>
      <c r="O1023" s="2">
        <v>600</v>
      </c>
      <c r="P1023" s="2">
        <v>600</v>
      </c>
      <c r="Q1023" s="2">
        <v>200</v>
      </c>
    </row>
    <row r="1024" spans="2:17" x14ac:dyDescent="0.15">
      <c r="B1024" s="2" t="s">
        <v>10</v>
      </c>
      <c r="L1024" s="2">
        <v>200</v>
      </c>
    </row>
    <row r="1025" spans="1:17" x14ac:dyDescent="0.15">
      <c r="B1025" s="2" t="s">
        <v>43</v>
      </c>
      <c r="C1025" s="2">
        <v>400</v>
      </c>
      <c r="E1025" s="2">
        <v>20</v>
      </c>
      <c r="F1025" s="2">
        <v>200</v>
      </c>
      <c r="G1025" s="2">
        <v>200</v>
      </c>
      <c r="I1025" s="2">
        <v>80</v>
      </c>
      <c r="J1025" s="2">
        <v>400</v>
      </c>
      <c r="K1025" s="2">
        <v>20</v>
      </c>
      <c r="L1025" s="2">
        <v>60</v>
      </c>
      <c r="M1025" s="2">
        <v>400</v>
      </c>
      <c r="P1025" s="2">
        <v>20</v>
      </c>
      <c r="Q1025" s="2">
        <v>200</v>
      </c>
    </row>
    <row r="1026" spans="1:17" x14ac:dyDescent="0.15">
      <c r="B1026" s="2" t="s">
        <v>157</v>
      </c>
      <c r="C1026" s="2">
        <v>400</v>
      </c>
      <c r="D1026" s="2">
        <v>200</v>
      </c>
      <c r="E1026" s="2">
        <v>3200</v>
      </c>
      <c r="I1026" s="2">
        <v>4800</v>
      </c>
      <c r="J1026" s="2">
        <v>8000</v>
      </c>
      <c r="K1026" s="2">
        <v>11200</v>
      </c>
      <c r="L1026" s="2">
        <v>12800</v>
      </c>
      <c r="M1026" s="2">
        <v>25600</v>
      </c>
      <c r="N1026" s="2">
        <v>9600</v>
      </c>
      <c r="O1026" s="2">
        <v>11200</v>
      </c>
      <c r="P1026" s="2">
        <v>1600</v>
      </c>
      <c r="Q1026" s="2">
        <v>4800</v>
      </c>
    </row>
    <row r="1027" spans="1:17" x14ac:dyDescent="0.15">
      <c r="B1027" s="2" t="s">
        <v>268</v>
      </c>
      <c r="L1027" s="2">
        <v>640</v>
      </c>
    </row>
    <row r="1028" spans="1:17" x14ac:dyDescent="0.15">
      <c r="B1028" s="2" t="s">
        <v>42</v>
      </c>
      <c r="H1028" s="2">
        <v>20</v>
      </c>
    </row>
    <row r="1029" spans="1:17" x14ac:dyDescent="0.15">
      <c r="B1029" s="2" t="s">
        <v>343</v>
      </c>
      <c r="L1029" s="2">
        <v>320</v>
      </c>
    </row>
    <row r="1030" spans="1:17" x14ac:dyDescent="0.15">
      <c r="B1030" s="2" t="s">
        <v>130</v>
      </c>
      <c r="J1030" s="2">
        <v>80</v>
      </c>
      <c r="L1030" s="2">
        <v>160</v>
      </c>
      <c r="M1030" s="2">
        <v>40</v>
      </c>
    </row>
    <row r="1031" spans="1:17" x14ac:dyDescent="0.15">
      <c r="B1031" s="2" t="s">
        <v>51</v>
      </c>
      <c r="L1031" s="2">
        <v>80</v>
      </c>
    </row>
    <row r="1032" spans="1:17" x14ac:dyDescent="0.15">
      <c r="B1032" s="2" t="s">
        <v>65</v>
      </c>
      <c r="C1032" s="2">
        <v>56000</v>
      </c>
      <c r="D1032" s="2">
        <v>14400</v>
      </c>
      <c r="E1032" s="2">
        <v>31800</v>
      </c>
      <c r="F1032" s="2">
        <v>14400</v>
      </c>
      <c r="G1032" s="2">
        <v>19200</v>
      </c>
      <c r="H1032" s="2">
        <v>6400</v>
      </c>
      <c r="I1032" s="2">
        <v>80800</v>
      </c>
      <c r="J1032" s="2">
        <v>67200</v>
      </c>
      <c r="K1032" s="2">
        <v>44800</v>
      </c>
      <c r="L1032" s="2">
        <v>65600</v>
      </c>
      <c r="M1032" s="2">
        <v>198400</v>
      </c>
      <c r="N1032" s="2">
        <v>65600</v>
      </c>
      <c r="O1032" s="2">
        <v>38400</v>
      </c>
      <c r="P1032" s="2">
        <v>65600</v>
      </c>
      <c r="Q1032" s="2">
        <v>67200</v>
      </c>
    </row>
    <row r="1034" spans="1:17" x14ac:dyDescent="0.15">
      <c r="A1034" s="3">
        <v>1101</v>
      </c>
      <c r="B1034" s="2" t="s">
        <v>320</v>
      </c>
      <c r="C1034" s="2">
        <v>40</v>
      </c>
      <c r="D1034" s="2">
        <v>60</v>
      </c>
      <c r="E1034" s="2">
        <v>40</v>
      </c>
      <c r="F1034" s="2">
        <v>20</v>
      </c>
      <c r="H1034" s="2">
        <v>200</v>
      </c>
      <c r="J1034" s="2">
        <v>20</v>
      </c>
      <c r="L1034" s="2">
        <v>20</v>
      </c>
      <c r="N1034" s="2">
        <v>20</v>
      </c>
    </row>
    <row r="1035" spans="1:17" x14ac:dyDescent="0.15">
      <c r="B1035" s="2" t="s">
        <v>179</v>
      </c>
      <c r="M1035" s="2">
        <v>20</v>
      </c>
    </row>
    <row r="1036" spans="1:17" x14ac:dyDescent="0.15">
      <c r="B1036" s="2" t="s">
        <v>54</v>
      </c>
      <c r="C1036" s="2">
        <v>73600</v>
      </c>
      <c r="D1036" s="2">
        <v>99200</v>
      </c>
      <c r="E1036" s="2">
        <v>73600</v>
      </c>
      <c r="F1036" s="2">
        <v>96000</v>
      </c>
      <c r="G1036" s="2">
        <v>60800</v>
      </c>
      <c r="H1036" s="2">
        <v>33600</v>
      </c>
      <c r="I1036" s="2">
        <v>48000</v>
      </c>
      <c r="J1036" s="2">
        <v>112000</v>
      </c>
      <c r="K1036" s="2">
        <v>121600</v>
      </c>
      <c r="L1036" s="2">
        <v>48000</v>
      </c>
      <c r="M1036" s="2">
        <v>41600</v>
      </c>
      <c r="N1036" s="2">
        <v>44800</v>
      </c>
      <c r="O1036" s="2">
        <v>54400</v>
      </c>
      <c r="P1036" s="2">
        <v>54400</v>
      </c>
      <c r="Q1036" s="2">
        <v>49600</v>
      </c>
    </row>
    <row r="1037" spans="1:17" x14ac:dyDescent="0.15">
      <c r="B1037" s="2" t="s">
        <v>16</v>
      </c>
      <c r="H1037" s="2">
        <v>200</v>
      </c>
    </row>
    <row r="1038" spans="1:17" x14ac:dyDescent="0.15">
      <c r="B1038" s="2" t="s">
        <v>34</v>
      </c>
      <c r="G1038" s="2">
        <v>200</v>
      </c>
      <c r="L1038" s="2">
        <v>200</v>
      </c>
      <c r="M1038" s="2">
        <v>200</v>
      </c>
      <c r="P1038" s="2">
        <v>200</v>
      </c>
    </row>
    <row r="1039" spans="1:17" x14ac:dyDescent="0.15">
      <c r="B1039" s="2" t="s">
        <v>18</v>
      </c>
      <c r="Q1039" s="2">
        <v>20</v>
      </c>
    </row>
    <row r="1040" spans="1:17" x14ac:dyDescent="0.15">
      <c r="B1040" s="2" t="s">
        <v>151</v>
      </c>
      <c r="C1040" s="2">
        <v>200</v>
      </c>
      <c r="D1040" s="2">
        <v>200</v>
      </c>
      <c r="E1040" s="2">
        <v>60</v>
      </c>
      <c r="F1040" s="2">
        <v>80</v>
      </c>
      <c r="G1040" s="2">
        <v>20</v>
      </c>
      <c r="I1040" s="2">
        <v>20</v>
      </c>
      <c r="L1040" s="2">
        <v>80</v>
      </c>
      <c r="M1040" s="2">
        <v>20</v>
      </c>
      <c r="N1040" s="2">
        <v>20</v>
      </c>
      <c r="O1040" s="2">
        <v>20</v>
      </c>
      <c r="P1040" s="2">
        <v>40</v>
      </c>
    </row>
    <row r="1041" spans="2:17" x14ac:dyDescent="0.15">
      <c r="B1041" s="2" t="s">
        <v>38</v>
      </c>
      <c r="E1041" s="2">
        <v>20</v>
      </c>
    </row>
    <row r="1042" spans="2:17" x14ac:dyDescent="0.15">
      <c r="B1042" s="2" t="s">
        <v>28</v>
      </c>
      <c r="E1042" s="2">
        <v>200</v>
      </c>
    </row>
    <row r="1043" spans="2:17" x14ac:dyDescent="0.15">
      <c r="B1043" s="2" t="s">
        <v>260</v>
      </c>
      <c r="D1043" s="2">
        <v>40</v>
      </c>
      <c r="E1043" s="2">
        <v>80</v>
      </c>
      <c r="F1043" s="2">
        <v>60</v>
      </c>
      <c r="G1043" s="2">
        <v>20</v>
      </c>
      <c r="H1043" s="2">
        <v>20</v>
      </c>
      <c r="I1043" s="2">
        <v>400</v>
      </c>
      <c r="K1043" s="2">
        <v>80</v>
      </c>
      <c r="O1043" s="2">
        <v>60</v>
      </c>
      <c r="P1043" s="2">
        <v>20</v>
      </c>
      <c r="Q1043" s="2">
        <v>20</v>
      </c>
    </row>
    <row r="1044" spans="2:17" x14ac:dyDescent="0.15">
      <c r="B1044" s="2" t="s">
        <v>117</v>
      </c>
      <c r="C1044" s="2">
        <v>200</v>
      </c>
      <c r="E1044" s="2">
        <v>400</v>
      </c>
      <c r="I1044" s="2">
        <v>200</v>
      </c>
      <c r="M1044" s="2">
        <v>200</v>
      </c>
      <c r="N1044" s="2">
        <v>200</v>
      </c>
    </row>
    <row r="1045" spans="2:17" x14ac:dyDescent="0.15">
      <c r="B1045" s="2" t="s">
        <v>102</v>
      </c>
      <c r="C1045" s="2">
        <v>600</v>
      </c>
      <c r="D1045" s="2">
        <v>200</v>
      </c>
      <c r="E1045" s="2">
        <v>600</v>
      </c>
      <c r="F1045" s="2">
        <v>180</v>
      </c>
      <c r="G1045" s="2">
        <v>40</v>
      </c>
      <c r="I1045" s="2">
        <v>600</v>
      </c>
      <c r="J1045" s="2">
        <v>200</v>
      </c>
      <c r="K1045" s="2">
        <v>80</v>
      </c>
      <c r="L1045" s="2">
        <v>20</v>
      </c>
      <c r="M1045" s="2">
        <v>200</v>
      </c>
      <c r="N1045" s="2">
        <v>200</v>
      </c>
      <c r="O1045" s="2">
        <v>100</v>
      </c>
      <c r="P1045" s="2">
        <v>80</v>
      </c>
      <c r="Q1045" s="2">
        <v>100</v>
      </c>
    </row>
    <row r="1046" spans="2:17" x14ac:dyDescent="0.15">
      <c r="B1046" s="2" t="s">
        <v>166</v>
      </c>
      <c r="C1046" s="2">
        <v>20</v>
      </c>
      <c r="E1046" s="2">
        <v>20</v>
      </c>
      <c r="F1046" s="2">
        <v>60</v>
      </c>
    </row>
    <row r="1047" spans="2:17" x14ac:dyDescent="0.15">
      <c r="B1047" s="2" t="s">
        <v>60</v>
      </c>
      <c r="C1047" s="2">
        <v>1600</v>
      </c>
      <c r="D1047" s="2">
        <v>800</v>
      </c>
      <c r="E1047" s="2">
        <v>1200</v>
      </c>
      <c r="F1047" s="2">
        <v>800</v>
      </c>
      <c r="G1047" s="2">
        <v>400</v>
      </c>
      <c r="I1047" s="2">
        <v>1400</v>
      </c>
      <c r="J1047" s="2">
        <v>800</v>
      </c>
      <c r="K1047" s="2">
        <v>800</v>
      </c>
      <c r="L1047" s="2">
        <v>2000</v>
      </c>
      <c r="M1047" s="2">
        <v>600</v>
      </c>
      <c r="N1047" s="2">
        <v>600</v>
      </c>
      <c r="O1047" s="2">
        <v>2000</v>
      </c>
      <c r="P1047" s="2">
        <v>400</v>
      </c>
      <c r="Q1047" s="2">
        <v>200</v>
      </c>
    </row>
    <row r="1048" spans="2:17" x14ac:dyDescent="0.15">
      <c r="B1048" s="2" t="s">
        <v>133</v>
      </c>
      <c r="C1048" s="2">
        <v>80</v>
      </c>
      <c r="D1048" s="2">
        <v>80</v>
      </c>
      <c r="E1048" s="2">
        <v>40</v>
      </c>
      <c r="F1048" s="2">
        <v>60</v>
      </c>
      <c r="G1048" s="2">
        <v>40</v>
      </c>
      <c r="H1048" s="2">
        <v>60</v>
      </c>
      <c r="I1048" s="2">
        <v>40</v>
      </c>
      <c r="J1048" s="2">
        <v>60</v>
      </c>
      <c r="K1048" s="2">
        <v>80</v>
      </c>
      <c r="M1048" s="2">
        <v>60</v>
      </c>
      <c r="N1048" s="2">
        <v>40</v>
      </c>
      <c r="O1048" s="2">
        <v>40</v>
      </c>
      <c r="P1048" s="2">
        <v>20</v>
      </c>
    </row>
    <row r="1049" spans="2:17" x14ac:dyDescent="0.15">
      <c r="B1049" s="2" t="s">
        <v>2</v>
      </c>
      <c r="I1049" s="2">
        <v>200</v>
      </c>
      <c r="L1049" s="2">
        <v>400</v>
      </c>
    </row>
    <row r="1050" spans="2:17" x14ac:dyDescent="0.15">
      <c r="B1050" s="2" t="s">
        <v>175</v>
      </c>
      <c r="D1050" s="2">
        <v>200</v>
      </c>
      <c r="E1050" s="2">
        <v>800</v>
      </c>
      <c r="F1050" s="2">
        <v>600</v>
      </c>
      <c r="H1050" s="2">
        <v>200</v>
      </c>
      <c r="I1050" s="2">
        <v>200</v>
      </c>
      <c r="L1050" s="2">
        <v>400</v>
      </c>
      <c r="M1050" s="2">
        <v>200</v>
      </c>
      <c r="O1050" s="2">
        <v>1600</v>
      </c>
      <c r="P1050" s="2">
        <v>400</v>
      </c>
    </row>
    <row r="1051" spans="2:17" x14ac:dyDescent="0.15">
      <c r="B1051" s="2" t="s">
        <v>61</v>
      </c>
      <c r="D1051" s="2">
        <v>200</v>
      </c>
      <c r="F1051" s="2">
        <v>20</v>
      </c>
      <c r="M1051" s="2">
        <v>200</v>
      </c>
      <c r="P1051" s="2">
        <v>200</v>
      </c>
    </row>
    <row r="1052" spans="2:17" x14ac:dyDescent="0.15">
      <c r="B1052" s="2" t="s">
        <v>152</v>
      </c>
      <c r="D1052" s="2">
        <v>40</v>
      </c>
      <c r="F1052" s="2">
        <v>20</v>
      </c>
      <c r="H1052" s="2">
        <v>20</v>
      </c>
      <c r="I1052" s="2">
        <v>40</v>
      </c>
      <c r="J1052" s="2">
        <v>60</v>
      </c>
      <c r="L1052" s="2">
        <v>20</v>
      </c>
      <c r="N1052" s="2">
        <v>40</v>
      </c>
      <c r="P1052" s="2">
        <v>20</v>
      </c>
    </row>
    <row r="1053" spans="2:17" x14ac:dyDescent="0.15">
      <c r="B1053" s="2" t="s">
        <v>22</v>
      </c>
      <c r="F1053" s="2">
        <v>40</v>
      </c>
    </row>
    <row r="1054" spans="2:17" x14ac:dyDescent="0.15">
      <c r="B1054" s="2" t="s">
        <v>329</v>
      </c>
      <c r="K1054" s="2">
        <v>20</v>
      </c>
      <c r="L1054" s="2">
        <v>40</v>
      </c>
    </row>
    <row r="1055" spans="2:17" x14ac:dyDescent="0.15">
      <c r="B1055" s="2" t="s">
        <v>93</v>
      </c>
      <c r="C1055" s="2">
        <v>20</v>
      </c>
      <c r="D1055" s="2">
        <v>40</v>
      </c>
      <c r="E1055" s="2">
        <v>40</v>
      </c>
      <c r="F1055" s="2">
        <v>60</v>
      </c>
      <c r="I1055" s="2">
        <v>20</v>
      </c>
      <c r="K1055" s="2">
        <v>100</v>
      </c>
      <c r="L1055" s="2">
        <v>60</v>
      </c>
      <c r="M1055" s="2">
        <v>40</v>
      </c>
      <c r="P1055" s="2">
        <v>20</v>
      </c>
    </row>
    <row r="1056" spans="2:17" x14ac:dyDescent="0.15">
      <c r="B1056" s="2" t="s">
        <v>19</v>
      </c>
      <c r="J1056" s="2">
        <v>20</v>
      </c>
      <c r="L1056" s="2">
        <v>20</v>
      </c>
    </row>
    <row r="1057" spans="2:17" x14ac:dyDescent="0.15">
      <c r="B1057" s="2" t="s">
        <v>305</v>
      </c>
      <c r="D1057" s="2">
        <v>200</v>
      </c>
      <c r="I1057" s="2">
        <v>40</v>
      </c>
    </row>
    <row r="1058" spans="2:17" x14ac:dyDescent="0.15">
      <c r="B1058" s="2" t="s">
        <v>136</v>
      </c>
      <c r="C1058" s="2">
        <v>100</v>
      </c>
      <c r="D1058" s="2">
        <v>60</v>
      </c>
      <c r="E1058" s="2">
        <v>20</v>
      </c>
      <c r="F1058" s="2">
        <v>20</v>
      </c>
      <c r="G1058" s="2">
        <v>20</v>
      </c>
      <c r="H1058" s="2">
        <v>60</v>
      </c>
      <c r="I1058" s="2">
        <v>200</v>
      </c>
      <c r="J1058" s="2">
        <v>60</v>
      </c>
      <c r="K1058" s="2">
        <v>80</v>
      </c>
      <c r="L1058" s="2">
        <v>400</v>
      </c>
      <c r="M1058" s="2">
        <v>20</v>
      </c>
      <c r="N1058" s="2">
        <v>60</v>
      </c>
      <c r="P1058" s="2">
        <v>20</v>
      </c>
    </row>
    <row r="1059" spans="2:17" x14ac:dyDescent="0.15">
      <c r="B1059" s="2" t="s">
        <v>67</v>
      </c>
      <c r="I1059" s="2">
        <v>200</v>
      </c>
      <c r="O1059" s="2">
        <v>200</v>
      </c>
    </row>
    <row r="1060" spans="2:17" x14ac:dyDescent="0.15">
      <c r="B1060" s="2" t="s">
        <v>109</v>
      </c>
      <c r="J1060" s="2">
        <v>20</v>
      </c>
      <c r="L1060" s="2">
        <v>20</v>
      </c>
      <c r="O1060" s="2">
        <v>20</v>
      </c>
    </row>
    <row r="1061" spans="2:17" x14ac:dyDescent="0.15">
      <c r="B1061" s="2" t="s">
        <v>63</v>
      </c>
      <c r="K1061" s="2">
        <v>200</v>
      </c>
    </row>
    <row r="1062" spans="2:17" x14ac:dyDescent="0.15">
      <c r="B1062" s="2" t="s">
        <v>111</v>
      </c>
      <c r="C1062" s="2">
        <v>20</v>
      </c>
      <c r="D1062" s="2">
        <v>20</v>
      </c>
      <c r="E1062" s="2">
        <v>20</v>
      </c>
      <c r="G1062" s="2">
        <v>80</v>
      </c>
      <c r="H1062" s="2">
        <v>20</v>
      </c>
      <c r="I1062" s="2">
        <v>200</v>
      </c>
      <c r="J1062" s="2">
        <v>20</v>
      </c>
      <c r="L1062" s="2">
        <v>200</v>
      </c>
    </row>
    <row r="1063" spans="2:17" x14ac:dyDescent="0.15">
      <c r="B1063" s="2" t="s">
        <v>103</v>
      </c>
      <c r="C1063" s="2">
        <v>160</v>
      </c>
      <c r="D1063" s="2">
        <v>60</v>
      </c>
      <c r="E1063" s="2">
        <v>40</v>
      </c>
      <c r="F1063" s="2">
        <v>60</v>
      </c>
      <c r="G1063" s="2">
        <v>220</v>
      </c>
      <c r="H1063" s="2">
        <v>100</v>
      </c>
      <c r="I1063" s="2">
        <v>80</v>
      </c>
      <c r="J1063" s="2">
        <v>40</v>
      </c>
      <c r="K1063" s="2">
        <v>80</v>
      </c>
      <c r="L1063" s="2">
        <v>140</v>
      </c>
      <c r="M1063" s="2">
        <v>60</v>
      </c>
      <c r="N1063" s="2">
        <v>60</v>
      </c>
      <c r="P1063" s="2">
        <v>40</v>
      </c>
      <c r="Q1063" s="2">
        <v>60</v>
      </c>
    </row>
    <row r="1064" spans="2:17" x14ac:dyDescent="0.15">
      <c r="B1064" s="2" t="s">
        <v>105</v>
      </c>
      <c r="C1064" s="2">
        <v>80</v>
      </c>
      <c r="D1064" s="2">
        <v>120</v>
      </c>
      <c r="E1064" s="2">
        <v>100</v>
      </c>
      <c r="F1064" s="2">
        <v>140</v>
      </c>
      <c r="G1064" s="2">
        <v>160</v>
      </c>
      <c r="H1064" s="2">
        <v>100</v>
      </c>
      <c r="I1064" s="2">
        <v>360</v>
      </c>
      <c r="K1064" s="2">
        <v>120</v>
      </c>
      <c r="L1064" s="2">
        <v>20</v>
      </c>
      <c r="M1064" s="2">
        <v>120</v>
      </c>
      <c r="N1064" s="2">
        <v>60</v>
      </c>
      <c r="Q1064" s="2">
        <v>20</v>
      </c>
    </row>
    <row r="1065" spans="2:17" x14ac:dyDescent="0.15">
      <c r="B1065" s="2" t="s">
        <v>49</v>
      </c>
      <c r="C1065" s="2">
        <v>20</v>
      </c>
      <c r="F1065" s="2">
        <v>20</v>
      </c>
      <c r="H1065" s="2">
        <v>20</v>
      </c>
      <c r="I1065" s="2">
        <v>20</v>
      </c>
      <c r="J1065" s="2">
        <v>40</v>
      </c>
      <c r="K1065" s="2">
        <v>20</v>
      </c>
      <c r="M1065" s="2">
        <v>20</v>
      </c>
    </row>
    <row r="1066" spans="2:17" x14ac:dyDescent="0.15">
      <c r="B1066" s="2" t="s">
        <v>123</v>
      </c>
      <c r="C1066" s="2">
        <v>20</v>
      </c>
      <c r="D1066" s="2">
        <v>40</v>
      </c>
      <c r="F1066" s="2">
        <v>20</v>
      </c>
      <c r="G1066" s="2">
        <v>20</v>
      </c>
      <c r="H1066" s="2">
        <v>20</v>
      </c>
      <c r="I1066" s="2">
        <v>20</v>
      </c>
      <c r="J1066" s="2">
        <v>60</v>
      </c>
      <c r="K1066" s="2">
        <v>20</v>
      </c>
    </row>
    <row r="1067" spans="2:17" x14ac:dyDescent="0.15">
      <c r="B1067" s="2" t="s">
        <v>15</v>
      </c>
      <c r="C1067" s="2">
        <v>200</v>
      </c>
      <c r="D1067" s="2">
        <v>800</v>
      </c>
      <c r="E1067" s="2">
        <v>1200</v>
      </c>
      <c r="F1067" s="2">
        <v>400</v>
      </c>
      <c r="G1067" s="2">
        <v>20</v>
      </c>
      <c r="H1067" s="2">
        <v>200</v>
      </c>
      <c r="I1067" s="2">
        <v>200</v>
      </c>
      <c r="J1067" s="2">
        <v>600</v>
      </c>
      <c r="K1067" s="2">
        <v>200</v>
      </c>
      <c r="L1067" s="2">
        <v>400</v>
      </c>
      <c r="M1067" s="2">
        <v>400</v>
      </c>
      <c r="N1067" s="2">
        <v>600</v>
      </c>
      <c r="O1067" s="2">
        <v>600</v>
      </c>
      <c r="P1067" s="2">
        <v>400</v>
      </c>
      <c r="Q1067" s="2">
        <v>200</v>
      </c>
    </row>
    <row r="1068" spans="2:17" x14ac:dyDescent="0.15">
      <c r="B1068" s="2" t="s">
        <v>344</v>
      </c>
      <c r="N1068" s="2">
        <v>140</v>
      </c>
    </row>
    <row r="1069" spans="2:17" x14ac:dyDescent="0.15">
      <c r="B1069" s="2" t="s">
        <v>68</v>
      </c>
      <c r="I1069" s="2">
        <v>200</v>
      </c>
      <c r="K1069" s="2">
        <v>200</v>
      </c>
      <c r="N1069" s="2">
        <v>200</v>
      </c>
      <c r="P1069" s="2">
        <v>200</v>
      </c>
    </row>
    <row r="1070" spans="2:17" x14ac:dyDescent="0.15">
      <c r="B1070" s="2" t="s">
        <v>112</v>
      </c>
      <c r="C1070" s="2">
        <v>200</v>
      </c>
      <c r="D1070" s="2">
        <v>20</v>
      </c>
      <c r="F1070" s="2">
        <v>20</v>
      </c>
      <c r="G1070" s="2">
        <v>40</v>
      </c>
      <c r="H1070" s="2">
        <v>20</v>
      </c>
      <c r="I1070" s="2">
        <v>200</v>
      </c>
      <c r="K1070" s="2">
        <v>20</v>
      </c>
      <c r="N1070" s="2">
        <v>200</v>
      </c>
    </row>
    <row r="1071" spans="2:17" x14ac:dyDescent="0.15">
      <c r="B1071" s="2" t="s">
        <v>113</v>
      </c>
      <c r="D1071" s="2">
        <v>20</v>
      </c>
      <c r="F1071" s="2">
        <v>200</v>
      </c>
      <c r="J1071" s="2">
        <v>200</v>
      </c>
      <c r="K1071" s="2">
        <v>200</v>
      </c>
    </row>
    <row r="1072" spans="2:17" x14ac:dyDescent="0.15">
      <c r="B1072" s="2" t="s">
        <v>118</v>
      </c>
      <c r="I1072" s="2">
        <v>200</v>
      </c>
    </row>
    <row r="1073" spans="2:17" x14ac:dyDescent="0.15">
      <c r="B1073" s="2" t="s">
        <v>137</v>
      </c>
      <c r="L1073" s="2">
        <v>1200</v>
      </c>
    </row>
    <row r="1074" spans="2:17" x14ac:dyDescent="0.15">
      <c r="B1074" s="2" t="s">
        <v>5</v>
      </c>
      <c r="C1074" s="2">
        <v>144800</v>
      </c>
      <c r="D1074" s="2">
        <v>184000</v>
      </c>
      <c r="E1074" s="2">
        <v>105600</v>
      </c>
      <c r="F1074" s="2">
        <v>171200</v>
      </c>
      <c r="G1074" s="2">
        <v>3200</v>
      </c>
      <c r="H1074" s="2">
        <v>1700</v>
      </c>
      <c r="I1074" s="2">
        <v>91200</v>
      </c>
      <c r="J1074" s="2">
        <v>155200</v>
      </c>
      <c r="K1074" s="2">
        <v>165600</v>
      </c>
      <c r="L1074" s="2">
        <v>29000</v>
      </c>
      <c r="M1074" s="2">
        <v>117600</v>
      </c>
      <c r="N1074" s="2">
        <v>167200</v>
      </c>
      <c r="O1074" s="2">
        <v>48000</v>
      </c>
      <c r="P1074" s="2">
        <v>43800</v>
      </c>
      <c r="Q1074" s="2">
        <v>120</v>
      </c>
    </row>
    <row r="1075" spans="2:17" x14ac:dyDescent="0.15">
      <c r="B1075" s="2" t="s">
        <v>35</v>
      </c>
      <c r="C1075" s="2">
        <v>440</v>
      </c>
      <c r="D1075" s="2">
        <v>4800</v>
      </c>
      <c r="E1075" s="2">
        <v>340</v>
      </c>
      <c r="H1075" s="2">
        <v>140</v>
      </c>
      <c r="I1075" s="2">
        <v>200</v>
      </c>
      <c r="J1075" s="2">
        <v>800</v>
      </c>
      <c r="K1075" s="2">
        <v>800</v>
      </c>
      <c r="L1075" s="2">
        <v>240</v>
      </c>
      <c r="M1075" s="2">
        <v>400</v>
      </c>
      <c r="N1075" s="2">
        <v>800</v>
      </c>
      <c r="O1075" s="2">
        <v>1400</v>
      </c>
      <c r="P1075" s="2">
        <v>1600</v>
      </c>
    </row>
    <row r="1076" spans="2:17" x14ac:dyDescent="0.15">
      <c r="B1076" s="2" t="s">
        <v>98</v>
      </c>
      <c r="C1076" s="2">
        <v>27200</v>
      </c>
      <c r="D1076" s="2">
        <v>54600</v>
      </c>
      <c r="E1076" s="2">
        <v>1000</v>
      </c>
      <c r="F1076" s="2">
        <v>15800</v>
      </c>
      <c r="G1076" s="2">
        <v>1600</v>
      </c>
      <c r="I1076" s="2">
        <v>155600</v>
      </c>
      <c r="J1076" s="2">
        <v>105600</v>
      </c>
      <c r="K1076" s="2">
        <v>42600</v>
      </c>
      <c r="L1076" s="2">
        <v>140000</v>
      </c>
      <c r="M1076" s="2">
        <v>103200</v>
      </c>
      <c r="N1076" s="2">
        <v>96000</v>
      </c>
      <c r="O1076" s="2">
        <v>30200</v>
      </c>
      <c r="P1076" s="2">
        <v>15800</v>
      </c>
      <c r="Q1076" s="2">
        <v>80</v>
      </c>
    </row>
    <row r="1077" spans="2:17" x14ac:dyDescent="0.15">
      <c r="B1077" s="2" t="s">
        <v>8</v>
      </c>
      <c r="C1077" s="2">
        <v>400</v>
      </c>
      <c r="D1077" s="2">
        <v>100</v>
      </c>
      <c r="E1077" s="2">
        <v>40</v>
      </c>
      <c r="F1077" s="2">
        <v>400</v>
      </c>
      <c r="I1077" s="2">
        <v>200</v>
      </c>
      <c r="J1077" s="2">
        <v>2200</v>
      </c>
      <c r="K1077" s="2">
        <v>200</v>
      </c>
      <c r="L1077" s="2">
        <v>800</v>
      </c>
      <c r="M1077" s="2">
        <v>2000</v>
      </c>
      <c r="N1077" s="2">
        <v>400</v>
      </c>
      <c r="O1077" s="2">
        <v>40</v>
      </c>
    </row>
    <row r="1078" spans="2:17" x14ac:dyDescent="0.15">
      <c r="B1078" s="2" t="s">
        <v>30</v>
      </c>
      <c r="D1078" s="2">
        <v>800</v>
      </c>
      <c r="F1078" s="2">
        <v>2000</v>
      </c>
      <c r="I1078" s="2">
        <v>800</v>
      </c>
      <c r="J1078" s="2">
        <v>1800</v>
      </c>
      <c r="K1078" s="2">
        <v>800</v>
      </c>
      <c r="L1078" s="2">
        <v>1000</v>
      </c>
      <c r="M1078" s="2">
        <v>400</v>
      </c>
      <c r="N1078" s="2">
        <v>180</v>
      </c>
      <c r="O1078" s="2">
        <v>800</v>
      </c>
    </row>
    <row r="1079" spans="2:17" x14ac:dyDescent="0.15">
      <c r="B1079" s="2" t="s">
        <v>99</v>
      </c>
      <c r="C1079" s="2">
        <v>117200</v>
      </c>
      <c r="D1079" s="2">
        <v>100800</v>
      </c>
      <c r="E1079" s="2">
        <v>37600</v>
      </c>
      <c r="F1079" s="2">
        <v>66000</v>
      </c>
      <c r="G1079" s="2">
        <v>1200</v>
      </c>
      <c r="I1079" s="2">
        <v>230400</v>
      </c>
      <c r="J1079" s="2">
        <v>182400</v>
      </c>
      <c r="K1079" s="2">
        <v>61200</v>
      </c>
      <c r="L1079" s="2">
        <v>118400</v>
      </c>
      <c r="M1079" s="2">
        <v>224800</v>
      </c>
      <c r="N1079" s="2">
        <v>196800</v>
      </c>
      <c r="O1079" s="2">
        <v>44400</v>
      </c>
      <c r="P1079" s="2">
        <v>30000</v>
      </c>
      <c r="Q1079" s="2">
        <v>100</v>
      </c>
    </row>
    <row r="1080" spans="2:17" x14ac:dyDescent="0.15">
      <c r="B1080" s="2" t="s">
        <v>119</v>
      </c>
      <c r="C1080" s="2">
        <v>2800</v>
      </c>
      <c r="D1080" s="2">
        <v>4600</v>
      </c>
      <c r="E1080" s="2">
        <v>1800</v>
      </c>
      <c r="F1080" s="2">
        <v>2200</v>
      </c>
      <c r="G1080" s="2">
        <v>400</v>
      </c>
      <c r="H1080" s="2">
        <v>600</v>
      </c>
      <c r="I1080" s="2">
        <v>1800</v>
      </c>
      <c r="J1080" s="2">
        <v>2400</v>
      </c>
      <c r="K1080" s="2">
        <v>800</v>
      </c>
      <c r="L1080" s="2">
        <v>2600</v>
      </c>
      <c r="M1080" s="2">
        <v>1600</v>
      </c>
      <c r="N1080" s="2">
        <v>4800</v>
      </c>
      <c r="O1080" s="2">
        <v>1800</v>
      </c>
      <c r="P1080" s="2">
        <v>1400</v>
      </c>
      <c r="Q1080" s="2">
        <v>60</v>
      </c>
    </row>
    <row r="1081" spans="2:17" x14ac:dyDescent="0.15">
      <c r="B1081" s="2" t="s">
        <v>14</v>
      </c>
      <c r="C1081" s="2">
        <v>2600</v>
      </c>
      <c r="D1081" s="2">
        <v>2600</v>
      </c>
      <c r="E1081" s="2">
        <v>1400</v>
      </c>
      <c r="F1081" s="2">
        <v>2600</v>
      </c>
      <c r="G1081" s="2">
        <v>1600</v>
      </c>
      <c r="H1081" s="2">
        <v>1200</v>
      </c>
      <c r="I1081" s="2">
        <v>1800</v>
      </c>
      <c r="J1081" s="2">
        <v>600</v>
      </c>
      <c r="K1081" s="2">
        <v>400</v>
      </c>
      <c r="L1081" s="2">
        <v>800</v>
      </c>
      <c r="M1081" s="2">
        <v>1400</v>
      </c>
      <c r="N1081" s="2">
        <v>3000</v>
      </c>
      <c r="O1081" s="2">
        <v>4800</v>
      </c>
      <c r="P1081" s="2">
        <v>1800</v>
      </c>
      <c r="Q1081" s="2">
        <v>1400</v>
      </c>
    </row>
    <row r="1082" spans="2:17" x14ac:dyDescent="0.15">
      <c r="B1082" s="2" t="s">
        <v>55</v>
      </c>
      <c r="D1082" s="2">
        <v>20</v>
      </c>
      <c r="I1082" s="2">
        <v>40</v>
      </c>
    </row>
    <row r="1083" spans="2:17" x14ac:dyDescent="0.15">
      <c r="B1083" s="2" t="s">
        <v>114</v>
      </c>
      <c r="C1083" s="2">
        <v>5000</v>
      </c>
      <c r="D1083" s="2">
        <v>4600</v>
      </c>
      <c r="E1083" s="2">
        <v>3000</v>
      </c>
      <c r="F1083" s="2">
        <v>4800</v>
      </c>
      <c r="H1083" s="2">
        <v>160</v>
      </c>
      <c r="I1083" s="2">
        <v>8600</v>
      </c>
      <c r="J1083" s="2">
        <v>2600</v>
      </c>
      <c r="K1083" s="2">
        <v>3200</v>
      </c>
      <c r="L1083" s="2">
        <v>2200</v>
      </c>
      <c r="M1083" s="2">
        <v>5200</v>
      </c>
      <c r="N1083" s="2">
        <v>3000</v>
      </c>
      <c r="O1083" s="2">
        <v>2200</v>
      </c>
    </row>
    <row r="1084" spans="2:17" x14ac:dyDescent="0.15">
      <c r="B1084" s="2" t="s">
        <v>44</v>
      </c>
      <c r="P1084" s="2">
        <v>600</v>
      </c>
    </row>
    <row r="1085" spans="2:17" x14ac:dyDescent="0.15">
      <c r="B1085" s="2" t="s">
        <v>280</v>
      </c>
      <c r="L1085" s="2">
        <v>80</v>
      </c>
    </row>
    <row r="1086" spans="2:17" x14ac:dyDescent="0.15">
      <c r="B1086" s="2" t="s">
        <v>29</v>
      </c>
      <c r="G1086" s="2">
        <v>240</v>
      </c>
      <c r="O1086" s="2">
        <v>160</v>
      </c>
      <c r="Q1086" s="2">
        <v>80</v>
      </c>
    </row>
    <row r="1087" spans="2:17" x14ac:dyDescent="0.15">
      <c r="B1087" s="2" t="s">
        <v>259</v>
      </c>
      <c r="O1087" s="2">
        <v>400</v>
      </c>
    </row>
    <row r="1088" spans="2:17" x14ac:dyDescent="0.15">
      <c r="B1088" s="2" t="s">
        <v>159</v>
      </c>
      <c r="M1088" s="2">
        <v>280</v>
      </c>
    </row>
    <row r="1089" spans="2:17" x14ac:dyDescent="0.15">
      <c r="B1089" s="2" t="s">
        <v>131</v>
      </c>
      <c r="C1089" s="2">
        <v>160</v>
      </c>
      <c r="E1089" s="2">
        <v>80</v>
      </c>
      <c r="F1089" s="2">
        <v>340</v>
      </c>
      <c r="I1089" s="2">
        <v>200</v>
      </c>
      <c r="J1089" s="2">
        <v>400</v>
      </c>
    </row>
    <row r="1090" spans="2:17" x14ac:dyDescent="0.15">
      <c r="B1090" s="2" t="s">
        <v>150</v>
      </c>
      <c r="C1090" s="2">
        <v>360</v>
      </c>
      <c r="D1090" s="2">
        <v>100</v>
      </c>
      <c r="E1090" s="2">
        <v>20</v>
      </c>
      <c r="G1090" s="2">
        <v>100</v>
      </c>
      <c r="H1090" s="2">
        <v>120</v>
      </c>
      <c r="I1090" s="2">
        <v>80</v>
      </c>
      <c r="K1090" s="2">
        <v>40</v>
      </c>
      <c r="L1090" s="2">
        <v>40</v>
      </c>
      <c r="M1090" s="2">
        <v>60</v>
      </c>
      <c r="O1090" s="2">
        <v>20</v>
      </c>
    </row>
    <row r="1091" spans="2:17" x14ac:dyDescent="0.15">
      <c r="B1091" s="2" t="s">
        <v>124</v>
      </c>
      <c r="C1091" s="2">
        <v>40</v>
      </c>
      <c r="F1091" s="2">
        <v>20</v>
      </c>
    </row>
    <row r="1092" spans="2:17" x14ac:dyDescent="0.15">
      <c r="B1092" s="2" t="s">
        <v>47</v>
      </c>
      <c r="C1092" s="2">
        <v>220</v>
      </c>
      <c r="D1092" s="2">
        <v>520</v>
      </c>
      <c r="E1092" s="2">
        <v>220</v>
      </c>
      <c r="F1092" s="2">
        <v>280</v>
      </c>
      <c r="G1092" s="2">
        <v>140</v>
      </c>
      <c r="I1092" s="2">
        <v>80</v>
      </c>
      <c r="J1092" s="2">
        <v>180</v>
      </c>
      <c r="K1092" s="2">
        <v>160</v>
      </c>
      <c r="L1092" s="2">
        <v>100</v>
      </c>
      <c r="M1092" s="2">
        <v>320</v>
      </c>
      <c r="N1092" s="2">
        <v>280</v>
      </c>
      <c r="O1092" s="2">
        <v>40</v>
      </c>
      <c r="P1092" s="2">
        <v>80</v>
      </c>
    </row>
    <row r="1093" spans="2:17" x14ac:dyDescent="0.15">
      <c r="B1093" s="2" t="s">
        <v>106</v>
      </c>
      <c r="C1093" s="2">
        <v>660</v>
      </c>
      <c r="D1093" s="2">
        <v>240</v>
      </c>
      <c r="E1093" s="2">
        <v>560</v>
      </c>
      <c r="F1093" s="2">
        <v>540</v>
      </c>
      <c r="G1093" s="2">
        <v>1180</v>
      </c>
      <c r="H1093" s="2">
        <v>1580</v>
      </c>
      <c r="I1093" s="2">
        <v>320</v>
      </c>
      <c r="J1093" s="2">
        <v>380</v>
      </c>
      <c r="K1093" s="2">
        <v>580</v>
      </c>
      <c r="L1093" s="2">
        <v>400</v>
      </c>
      <c r="M1093" s="2">
        <v>300</v>
      </c>
      <c r="N1093" s="2">
        <v>500</v>
      </c>
      <c r="O1093" s="2">
        <v>240</v>
      </c>
      <c r="P1093" s="2">
        <v>80</v>
      </c>
      <c r="Q1093" s="2">
        <v>160</v>
      </c>
    </row>
    <row r="1094" spans="2:17" x14ac:dyDescent="0.15">
      <c r="B1094" s="2" t="s">
        <v>154</v>
      </c>
      <c r="F1094" s="2">
        <v>60</v>
      </c>
      <c r="K1094" s="2">
        <v>40</v>
      </c>
      <c r="L1094" s="2">
        <v>20</v>
      </c>
      <c r="N1094" s="2">
        <v>20</v>
      </c>
    </row>
    <row r="1095" spans="2:17" x14ac:dyDescent="0.15">
      <c r="B1095" s="2" t="s">
        <v>36</v>
      </c>
      <c r="C1095" s="2">
        <v>40</v>
      </c>
      <c r="E1095" s="2">
        <v>40</v>
      </c>
      <c r="G1095" s="2">
        <v>40</v>
      </c>
      <c r="I1095" s="2">
        <v>40</v>
      </c>
      <c r="L1095" s="2">
        <v>400</v>
      </c>
      <c r="M1095" s="2">
        <v>80</v>
      </c>
      <c r="O1095" s="2">
        <v>40</v>
      </c>
    </row>
    <row r="1096" spans="2:17" x14ac:dyDescent="0.15">
      <c r="B1096" s="2" t="s">
        <v>48</v>
      </c>
      <c r="C1096" s="2">
        <v>1740</v>
      </c>
      <c r="D1096" s="2">
        <v>1980</v>
      </c>
      <c r="E1096" s="2">
        <v>2800</v>
      </c>
      <c r="F1096" s="2">
        <v>1880</v>
      </c>
      <c r="G1096" s="2">
        <v>1440</v>
      </c>
      <c r="H1096" s="2">
        <v>1000</v>
      </c>
      <c r="I1096" s="2">
        <v>900</v>
      </c>
      <c r="J1096" s="2">
        <v>1340</v>
      </c>
      <c r="K1096" s="2">
        <v>1220</v>
      </c>
      <c r="L1096" s="2">
        <v>1020</v>
      </c>
      <c r="M1096" s="2">
        <v>920</v>
      </c>
      <c r="N1096" s="2">
        <v>1260</v>
      </c>
      <c r="O1096" s="2">
        <v>260</v>
      </c>
      <c r="P1096" s="2">
        <v>80</v>
      </c>
      <c r="Q1096" s="2">
        <v>60</v>
      </c>
    </row>
    <row r="1097" spans="2:17" x14ac:dyDescent="0.15">
      <c r="B1097" s="2" t="s">
        <v>74</v>
      </c>
      <c r="D1097" s="2">
        <v>40</v>
      </c>
      <c r="G1097" s="2">
        <v>40</v>
      </c>
      <c r="I1097" s="2">
        <v>60</v>
      </c>
      <c r="J1097" s="2">
        <v>80</v>
      </c>
      <c r="L1097" s="2">
        <v>400</v>
      </c>
      <c r="M1097" s="2">
        <v>20</v>
      </c>
      <c r="N1097" s="2">
        <v>20</v>
      </c>
    </row>
    <row r="1098" spans="2:17" x14ac:dyDescent="0.15">
      <c r="B1098" s="2" t="s">
        <v>120</v>
      </c>
      <c r="C1098" s="2">
        <v>2800</v>
      </c>
      <c r="D1098" s="2">
        <v>6400</v>
      </c>
      <c r="E1098" s="2">
        <v>4200</v>
      </c>
      <c r="F1098" s="2">
        <v>7000</v>
      </c>
      <c r="G1098" s="2">
        <v>600</v>
      </c>
      <c r="H1098" s="2">
        <v>200</v>
      </c>
      <c r="I1098" s="2">
        <v>2400</v>
      </c>
      <c r="J1098" s="2">
        <v>4000</v>
      </c>
      <c r="K1098" s="2">
        <v>2800</v>
      </c>
      <c r="L1098" s="2">
        <v>200</v>
      </c>
      <c r="M1098" s="2">
        <v>1600</v>
      </c>
      <c r="N1098" s="2">
        <v>2400</v>
      </c>
      <c r="O1098" s="2">
        <v>3400</v>
      </c>
      <c r="P1098" s="2">
        <v>1000</v>
      </c>
      <c r="Q1098" s="2">
        <v>40</v>
      </c>
    </row>
    <row r="1099" spans="2:17" x14ac:dyDescent="0.15">
      <c r="B1099" s="2" t="s">
        <v>138</v>
      </c>
      <c r="C1099" s="2">
        <v>600</v>
      </c>
      <c r="F1099" s="2">
        <v>40</v>
      </c>
    </row>
    <row r="1100" spans="2:17" x14ac:dyDescent="0.15">
      <c r="B1100" s="2" t="s">
        <v>163</v>
      </c>
      <c r="C1100" s="2">
        <v>780</v>
      </c>
      <c r="D1100" s="2">
        <v>600</v>
      </c>
      <c r="E1100" s="2">
        <v>620</v>
      </c>
      <c r="F1100" s="2">
        <v>720</v>
      </c>
      <c r="G1100" s="2">
        <v>340</v>
      </c>
      <c r="H1100" s="2">
        <v>360</v>
      </c>
      <c r="I1100" s="2">
        <v>500</v>
      </c>
      <c r="J1100" s="2">
        <v>320</v>
      </c>
      <c r="K1100" s="2">
        <v>400</v>
      </c>
      <c r="L1100" s="2">
        <v>460</v>
      </c>
      <c r="M1100" s="2">
        <v>380</v>
      </c>
      <c r="N1100" s="2">
        <v>320</v>
      </c>
      <c r="O1100" s="2">
        <v>260</v>
      </c>
      <c r="P1100" s="2">
        <v>80</v>
      </c>
    </row>
    <row r="1101" spans="2:17" x14ac:dyDescent="0.15">
      <c r="B1101" s="2" t="s">
        <v>21</v>
      </c>
      <c r="C1101" s="2">
        <v>60</v>
      </c>
      <c r="E1101" s="2">
        <v>40</v>
      </c>
      <c r="F1101" s="2">
        <v>20</v>
      </c>
      <c r="K1101" s="2">
        <v>40</v>
      </c>
      <c r="N1101" s="2">
        <v>20</v>
      </c>
    </row>
    <row r="1102" spans="2:17" x14ac:dyDescent="0.15">
      <c r="B1102" s="2" t="s">
        <v>164</v>
      </c>
      <c r="C1102" s="2">
        <v>600</v>
      </c>
      <c r="D1102" s="2">
        <v>400</v>
      </c>
      <c r="E1102" s="2">
        <v>1200</v>
      </c>
      <c r="F1102" s="2">
        <v>1400</v>
      </c>
      <c r="G1102" s="2">
        <v>380</v>
      </c>
      <c r="H1102" s="2">
        <v>500</v>
      </c>
      <c r="I1102" s="2">
        <v>440</v>
      </c>
      <c r="J1102" s="2">
        <v>3000</v>
      </c>
      <c r="K1102" s="2">
        <v>260</v>
      </c>
      <c r="L1102" s="2">
        <v>220</v>
      </c>
      <c r="N1102" s="2">
        <v>80</v>
      </c>
      <c r="O1102" s="2">
        <v>40</v>
      </c>
      <c r="P1102" s="2">
        <v>160</v>
      </c>
    </row>
    <row r="1103" spans="2:17" x14ac:dyDescent="0.15">
      <c r="B1103" s="2" t="s">
        <v>52</v>
      </c>
      <c r="H1103" s="2">
        <v>20</v>
      </c>
      <c r="N1103" s="2">
        <v>20</v>
      </c>
    </row>
    <row r="1104" spans="2:17" x14ac:dyDescent="0.15">
      <c r="B1104" s="2" t="s">
        <v>107</v>
      </c>
      <c r="C1104" s="2">
        <v>7080</v>
      </c>
      <c r="D1104" s="2">
        <v>6260</v>
      </c>
      <c r="E1104" s="2">
        <v>2080</v>
      </c>
      <c r="F1104" s="2">
        <v>3540</v>
      </c>
      <c r="G1104" s="2">
        <v>60</v>
      </c>
      <c r="H1104" s="2">
        <v>60</v>
      </c>
      <c r="I1104" s="2">
        <v>7300</v>
      </c>
      <c r="J1104" s="2">
        <v>6160</v>
      </c>
      <c r="K1104" s="2">
        <v>5100</v>
      </c>
      <c r="L1104" s="2">
        <v>6880</v>
      </c>
      <c r="M1104" s="2">
        <v>5920</v>
      </c>
      <c r="N1104" s="2">
        <v>8080</v>
      </c>
      <c r="O1104" s="2">
        <v>3080</v>
      </c>
      <c r="P1104" s="2">
        <v>1260</v>
      </c>
      <c r="Q1104" s="2">
        <v>40</v>
      </c>
    </row>
    <row r="1105" spans="2:17" x14ac:dyDescent="0.15">
      <c r="B1105" s="2" t="s">
        <v>115</v>
      </c>
      <c r="C1105" s="2">
        <v>180</v>
      </c>
      <c r="E1105" s="2">
        <v>40</v>
      </c>
      <c r="F1105" s="2">
        <v>100</v>
      </c>
      <c r="L1105" s="2">
        <v>80</v>
      </c>
    </row>
    <row r="1106" spans="2:17" x14ac:dyDescent="0.15">
      <c r="B1106" s="2" t="s">
        <v>45</v>
      </c>
      <c r="J1106" s="2">
        <v>200</v>
      </c>
    </row>
    <row r="1107" spans="2:17" x14ac:dyDescent="0.15">
      <c r="B1107" s="2" t="s">
        <v>129</v>
      </c>
      <c r="C1107" s="2">
        <v>23800</v>
      </c>
      <c r="D1107" s="2">
        <v>45200</v>
      </c>
      <c r="E1107" s="2">
        <v>35600</v>
      </c>
      <c r="F1107" s="2">
        <v>27800</v>
      </c>
      <c r="G1107" s="2">
        <v>6240</v>
      </c>
      <c r="H1107" s="2">
        <v>2740</v>
      </c>
      <c r="I1107" s="2">
        <v>31000</v>
      </c>
      <c r="J1107" s="2">
        <v>25200</v>
      </c>
      <c r="K1107" s="2">
        <v>25400</v>
      </c>
      <c r="L1107" s="2">
        <v>19000</v>
      </c>
      <c r="M1107" s="2">
        <v>19800</v>
      </c>
      <c r="N1107" s="2">
        <v>55200</v>
      </c>
      <c r="O1107" s="2">
        <v>7100</v>
      </c>
      <c r="P1107" s="2">
        <v>6680</v>
      </c>
      <c r="Q1107" s="2">
        <v>80</v>
      </c>
    </row>
    <row r="1108" spans="2:17" x14ac:dyDescent="0.15">
      <c r="B1108" s="2" t="s">
        <v>141</v>
      </c>
      <c r="C1108" s="2">
        <v>1000</v>
      </c>
      <c r="D1108" s="2">
        <v>2200</v>
      </c>
      <c r="E1108" s="2">
        <v>2600</v>
      </c>
      <c r="F1108" s="2">
        <v>3200</v>
      </c>
      <c r="G1108" s="2">
        <v>20</v>
      </c>
      <c r="I1108" s="2">
        <v>2600</v>
      </c>
      <c r="J1108" s="2">
        <v>560</v>
      </c>
      <c r="K1108" s="2">
        <v>400</v>
      </c>
      <c r="L1108" s="2">
        <v>1800</v>
      </c>
      <c r="N1108" s="2">
        <v>1200</v>
      </c>
      <c r="O1108" s="2">
        <v>200</v>
      </c>
      <c r="P1108" s="2">
        <v>140</v>
      </c>
      <c r="Q1108" s="2">
        <v>220</v>
      </c>
    </row>
    <row r="1109" spans="2:17" x14ac:dyDescent="0.15">
      <c r="B1109" s="2" t="s">
        <v>127</v>
      </c>
      <c r="C1109" s="2">
        <v>2400</v>
      </c>
      <c r="D1109" s="2">
        <v>3400</v>
      </c>
      <c r="E1109" s="2">
        <v>80</v>
      </c>
      <c r="H1109" s="2">
        <v>60</v>
      </c>
      <c r="I1109" s="2">
        <v>240</v>
      </c>
      <c r="K1109" s="2">
        <v>2400</v>
      </c>
      <c r="L1109" s="2">
        <v>60</v>
      </c>
    </row>
    <row r="1110" spans="2:17" x14ac:dyDescent="0.15">
      <c r="B1110" s="2" t="s">
        <v>23</v>
      </c>
      <c r="C1110" s="2">
        <v>16000</v>
      </c>
      <c r="D1110" s="2">
        <v>14200</v>
      </c>
      <c r="E1110" s="2">
        <v>5800</v>
      </c>
      <c r="F1110" s="2">
        <v>10000</v>
      </c>
      <c r="I1110" s="2">
        <v>44400</v>
      </c>
      <c r="J1110" s="2">
        <v>49600</v>
      </c>
      <c r="K1110" s="2">
        <v>5800</v>
      </c>
      <c r="L1110" s="2">
        <v>15400</v>
      </c>
      <c r="M1110" s="2">
        <v>10600</v>
      </c>
      <c r="N1110" s="2">
        <v>10400</v>
      </c>
      <c r="O1110" s="2">
        <v>12600</v>
      </c>
      <c r="P1110" s="2">
        <v>320</v>
      </c>
      <c r="Q1110" s="2">
        <v>400</v>
      </c>
    </row>
    <row r="1111" spans="2:17" x14ac:dyDescent="0.15">
      <c r="B1111" s="2" t="s">
        <v>70</v>
      </c>
      <c r="D1111" s="2">
        <v>2400</v>
      </c>
    </row>
    <row r="1112" spans="2:17" x14ac:dyDescent="0.15">
      <c r="B1112" s="2" t="s">
        <v>53</v>
      </c>
      <c r="C1112" s="2">
        <v>19000</v>
      </c>
      <c r="D1112" s="2">
        <v>25200</v>
      </c>
      <c r="E1112" s="2">
        <v>6600</v>
      </c>
      <c r="F1112" s="2">
        <v>13800</v>
      </c>
      <c r="G1112" s="2">
        <v>520</v>
      </c>
      <c r="H1112" s="2">
        <v>220</v>
      </c>
      <c r="I1112" s="2">
        <v>48400</v>
      </c>
      <c r="J1112" s="2">
        <v>46400</v>
      </c>
      <c r="K1112" s="2">
        <v>21600</v>
      </c>
      <c r="L1112" s="2">
        <v>42400</v>
      </c>
      <c r="M1112" s="2">
        <v>45200</v>
      </c>
      <c r="N1112" s="2">
        <v>45200</v>
      </c>
      <c r="O1112" s="2">
        <v>15000</v>
      </c>
      <c r="P1112" s="2">
        <v>7200</v>
      </c>
      <c r="Q1112" s="2">
        <v>80</v>
      </c>
    </row>
    <row r="1113" spans="2:17" x14ac:dyDescent="0.15">
      <c r="B1113" s="2" t="s">
        <v>6</v>
      </c>
      <c r="C1113" s="2">
        <v>646400</v>
      </c>
      <c r="D1113" s="2">
        <v>1148800</v>
      </c>
      <c r="E1113" s="2">
        <v>224000</v>
      </c>
      <c r="F1113" s="2">
        <v>435200</v>
      </c>
      <c r="G1113" s="2">
        <v>9200</v>
      </c>
      <c r="H1113" s="2">
        <v>7200</v>
      </c>
      <c r="I1113" s="2">
        <v>1392000</v>
      </c>
      <c r="J1113" s="2">
        <v>1072000</v>
      </c>
      <c r="K1113" s="2">
        <v>652800</v>
      </c>
      <c r="L1113" s="2">
        <v>867200</v>
      </c>
      <c r="M1113" s="2">
        <v>1052800</v>
      </c>
      <c r="N1113" s="2">
        <v>662400</v>
      </c>
      <c r="O1113" s="2">
        <v>430400</v>
      </c>
      <c r="P1113" s="2">
        <v>139200</v>
      </c>
      <c r="Q1113" s="2">
        <v>3600</v>
      </c>
    </row>
    <row r="1114" spans="2:17" x14ac:dyDescent="0.15">
      <c r="B1114" s="2" t="s">
        <v>160</v>
      </c>
      <c r="C1114" s="2">
        <v>100</v>
      </c>
      <c r="D1114" s="2">
        <v>1400</v>
      </c>
      <c r="F1114" s="2">
        <v>300</v>
      </c>
      <c r="J1114" s="2">
        <v>260</v>
      </c>
      <c r="K1114" s="2">
        <v>280</v>
      </c>
      <c r="L1114" s="2">
        <v>100</v>
      </c>
      <c r="M1114" s="2">
        <v>60</v>
      </c>
      <c r="N1114" s="2">
        <v>80</v>
      </c>
    </row>
    <row r="1115" spans="2:17" x14ac:dyDescent="0.15">
      <c r="B1115" s="2" t="s">
        <v>56</v>
      </c>
      <c r="C1115" s="2">
        <v>20400</v>
      </c>
      <c r="D1115" s="2">
        <v>14800</v>
      </c>
      <c r="E1115" s="2">
        <v>8200</v>
      </c>
      <c r="F1115" s="2">
        <v>8000</v>
      </c>
      <c r="H1115" s="2">
        <v>40</v>
      </c>
      <c r="I1115" s="2">
        <v>21400</v>
      </c>
      <c r="J1115" s="2">
        <v>21400</v>
      </c>
      <c r="K1115" s="2">
        <v>16200</v>
      </c>
      <c r="L1115" s="2">
        <v>10600</v>
      </c>
      <c r="M1115" s="2">
        <v>11600</v>
      </c>
      <c r="N1115" s="2">
        <v>9200</v>
      </c>
      <c r="O1115" s="2">
        <v>7000</v>
      </c>
      <c r="P1115" s="2">
        <v>1800</v>
      </c>
      <c r="Q1115" s="2">
        <v>120</v>
      </c>
    </row>
    <row r="1116" spans="2:17" x14ac:dyDescent="0.15">
      <c r="B1116" s="2" t="s">
        <v>143</v>
      </c>
      <c r="C1116" s="2">
        <v>4600</v>
      </c>
      <c r="D1116" s="2">
        <v>2200</v>
      </c>
      <c r="F1116" s="2">
        <v>2000</v>
      </c>
      <c r="I1116" s="2">
        <v>13000</v>
      </c>
      <c r="J1116" s="2">
        <v>9400</v>
      </c>
      <c r="K1116" s="2">
        <v>4600</v>
      </c>
      <c r="L1116" s="2">
        <v>7000</v>
      </c>
      <c r="M1116" s="2">
        <v>5800</v>
      </c>
      <c r="N1116" s="2">
        <v>1600</v>
      </c>
      <c r="O1116" s="2">
        <v>600</v>
      </c>
    </row>
    <row r="1117" spans="2:17" x14ac:dyDescent="0.15">
      <c r="B1117" s="2" t="s">
        <v>144</v>
      </c>
      <c r="C1117" s="2">
        <v>600</v>
      </c>
      <c r="D1117" s="2">
        <v>2200</v>
      </c>
      <c r="E1117" s="2">
        <v>400</v>
      </c>
      <c r="F1117" s="2">
        <v>1800</v>
      </c>
      <c r="I1117" s="2">
        <v>6200</v>
      </c>
      <c r="J1117" s="2">
        <v>3200</v>
      </c>
      <c r="K1117" s="2">
        <v>1600</v>
      </c>
      <c r="L1117" s="2">
        <v>400</v>
      </c>
      <c r="M1117" s="2">
        <v>4800</v>
      </c>
      <c r="N1117" s="2">
        <v>800</v>
      </c>
      <c r="O1117" s="2">
        <v>60</v>
      </c>
    </row>
    <row r="1118" spans="2:17" x14ac:dyDescent="0.15">
      <c r="B1118" s="2" t="s">
        <v>40</v>
      </c>
      <c r="C1118" s="2">
        <v>500</v>
      </c>
      <c r="D1118" s="2">
        <v>1200</v>
      </c>
      <c r="F1118" s="2">
        <v>1800</v>
      </c>
      <c r="G1118" s="2">
        <v>460</v>
      </c>
      <c r="H1118" s="2">
        <v>340</v>
      </c>
      <c r="I1118" s="2">
        <v>880</v>
      </c>
      <c r="J1118" s="2">
        <v>1600</v>
      </c>
      <c r="K1118" s="2">
        <v>1400</v>
      </c>
      <c r="L1118" s="2">
        <v>3200</v>
      </c>
      <c r="M1118" s="2">
        <v>7200</v>
      </c>
      <c r="N1118" s="2">
        <v>1600</v>
      </c>
      <c r="P1118" s="2">
        <v>800</v>
      </c>
    </row>
    <row r="1119" spans="2:17" x14ac:dyDescent="0.15">
      <c r="B1119" s="2" t="s">
        <v>4</v>
      </c>
      <c r="C1119" s="2">
        <v>68800</v>
      </c>
      <c r="D1119" s="2">
        <v>88800</v>
      </c>
      <c r="E1119" s="2">
        <v>228800</v>
      </c>
      <c r="F1119" s="2">
        <v>505600</v>
      </c>
      <c r="G1119" s="2">
        <v>299200</v>
      </c>
      <c r="H1119" s="2">
        <v>204800</v>
      </c>
      <c r="I1119" s="2">
        <v>14400</v>
      </c>
      <c r="J1119" s="2">
        <v>21800</v>
      </c>
      <c r="K1119" s="2">
        <v>46400</v>
      </c>
      <c r="L1119" s="2">
        <v>9800</v>
      </c>
      <c r="M1119" s="2">
        <v>17800</v>
      </c>
      <c r="N1119" s="2">
        <v>17400</v>
      </c>
      <c r="O1119" s="2">
        <v>21600</v>
      </c>
      <c r="Q1119" s="2">
        <v>15600</v>
      </c>
    </row>
    <row r="1120" spans="2:17" x14ac:dyDescent="0.15">
      <c r="B1120" s="2" t="s">
        <v>100</v>
      </c>
      <c r="C1120" s="2">
        <v>800</v>
      </c>
      <c r="D1120" s="2">
        <v>2400</v>
      </c>
      <c r="E1120" s="2">
        <v>2400</v>
      </c>
      <c r="F1120" s="2">
        <v>200</v>
      </c>
      <c r="G1120" s="2">
        <v>120</v>
      </c>
      <c r="H1120" s="2">
        <v>400</v>
      </c>
      <c r="I1120" s="2">
        <v>2800</v>
      </c>
      <c r="J1120" s="2">
        <v>200</v>
      </c>
      <c r="K1120" s="2">
        <v>200</v>
      </c>
      <c r="L1120" s="2">
        <v>600</v>
      </c>
      <c r="N1120" s="2">
        <v>3600</v>
      </c>
      <c r="P1120" s="2">
        <v>3400</v>
      </c>
    </row>
    <row r="1121" spans="2:17" x14ac:dyDescent="0.15">
      <c r="B1121" s="2" t="s">
        <v>125</v>
      </c>
      <c r="C1121" s="2">
        <v>640</v>
      </c>
      <c r="D1121" s="2">
        <v>960</v>
      </c>
      <c r="E1121" s="2">
        <v>1060</v>
      </c>
      <c r="F1121" s="2">
        <v>1040</v>
      </c>
      <c r="G1121" s="2">
        <v>200</v>
      </c>
      <c r="H1121" s="2">
        <v>440</v>
      </c>
      <c r="I1121" s="2">
        <v>920</v>
      </c>
      <c r="J1121" s="2">
        <v>980</v>
      </c>
      <c r="K1121" s="2">
        <v>420</v>
      </c>
      <c r="L1121" s="2">
        <v>1000</v>
      </c>
      <c r="M1121" s="2">
        <v>760</v>
      </c>
      <c r="N1121" s="2">
        <v>420</v>
      </c>
      <c r="O1121" s="2">
        <v>320</v>
      </c>
      <c r="P1121" s="2">
        <v>140</v>
      </c>
    </row>
    <row r="1122" spans="2:17" x14ac:dyDescent="0.15">
      <c r="B1122" s="2" t="s">
        <v>132</v>
      </c>
      <c r="L1122" s="2">
        <v>1700</v>
      </c>
      <c r="N1122" s="2">
        <v>400</v>
      </c>
      <c r="O1122" s="2">
        <v>200</v>
      </c>
    </row>
    <row r="1123" spans="2:17" x14ac:dyDescent="0.15">
      <c r="B1123" s="2" t="s">
        <v>139</v>
      </c>
      <c r="L1123" s="2">
        <v>20</v>
      </c>
      <c r="O1123" s="2">
        <v>100</v>
      </c>
      <c r="P1123" s="2">
        <v>40</v>
      </c>
      <c r="Q1123" s="2">
        <v>100</v>
      </c>
    </row>
    <row r="1124" spans="2:17" x14ac:dyDescent="0.15">
      <c r="B1124" s="2" t="s">
        <v>32</v>
      </c>
      <c r="L1124" s="2">
        <v>60</v>
      </c>
      <c r="Q1124" s="2">
        <v>20</v>
      </c>
    </row>
    <row r="1125" spans="2:17" x14ac:dyDescent="0.15">
      <c r="B1125" s="2" t="s">
        <v>170</v>
      </c>
      <c r="L1125" s="2">
        <v>60</v>
      </c>
    </row>
    <row r="1126" spans="2:17" x14ac:dyDescent="0.15">
      <c r="B1126" s="2" t="s">
        <v>101</v>
      </c>
      <c r="D1126" s="2">
        <v>160</v>
      </c>
      <c r="F1126" s="2">
        <v>120</v>
      </c>
      <c r="G1126" s="2">
        <v>40</v>
      </c>
      <c r="I1126" s="2">
        <v>160</v>
      </c>
      <c r="J1126" s="2">
        <v>280</v>
      </c>
      <c r="K1126" s="2">
        <v>800</v>
      </c>
      <c r="L1126" s="2">
        <v>80</v>
      </c>
      <c r="M1126" s="2">
        <v>800</v>
      </c>
      <c r="O1126" s="2">
        <v>120</v>
      </c>
    </row>
    <row r="1127" spans="2:17" x14ac:dyDescent="0.15">
      <c r="B1127" s="2" t="s">
        <v>162</v>
      </c>
      <c r="D1127" s="2">
        <v>20</v>
      </c>
      <c r="E1127" s="2">
        <v>20</v>
      </c>
      <c r="J1127" s="2">
        <v>140</v>
      </c>
      <c r="O1127" s="2">
        <v>40</v>
      </c>
    </row>
    <row r="1128" spans="2:17" x14ac:dyDescent="0.15">
      <c r="B1128" s="2" t="s">
        <v>41</v>
      </c>
      <c r="C1128" s="2">
        <v>200</v>
      </c>
      <c r="E1128" s="2">
        <v>40</v>
      </c>
      <c r="F1128" s="2">
        <v>40</v>
      </c>
      <c r="H1128" s="2">
        <v>20</v>
      </c>
      <c r="I1128" s="2">
        <v>20</v>
      </c>
      <c r="K1128" s="2">
        <v>20</v>
      </c>
      <c r="L1128" s="2">
        <v>20</v>
      </c>
      <c r="M1128" s="2">
        <v>20</v>
      </c>
      <c r="O1128" s="2">
        <v>100</v>
      </c>
      <c r="Q1128" s="2">
        <v>20</v>
      </c>
    </row>
    <row r="1129" spans="2:17" x14ac:dyDescent="0.15">
      <c r="B1129" s="2" t="s">
        <v>33</v>
      </c>
      <c r="C1129" s="2">
        <v>200</v>
      </c>
      <c r="D1129" s="2">
        <v>400</v>
      </c>
      <c r="F1129" s="2">
        <v>800</v>
      </c>
      <c r="G1129" s="2">
        <v>420</v>
      </c>
      <c r="H1129" s="2">
        <v>200</v>
      </c>
      <c r="P1129" s="2">
        <v>200</v>
      </c>
      <c r="Q1129" s="2">
        <v>20</v>
      </c>
    </row>
    <row r="1130" spans="2:17" x14ac:dyDescent="0.15">
      <c r="B1130" s="2" t="s">
        <v>121</v>
      </c>
      <c r="C1130" s="2">
        <v>600</v>
      </c>
      <c r="E1130" s="2">
        <v>1000</v>
      </c>
      <c r="F1130" s="2">
        <v>1000</v>
      </c>
      <c r="G1130" s="2">
        <v>400</v>
      </c>
      <c r="H1130" s="2">
        <v>400</v>
      </c>
      <c r="J1130" s="2">
        <v>200</v>
      </c>
      <c r="K1130" s="2">
        <v>400</v>
      </c>
      <c r="L1130" s="2">
        <v>20</v>
      </c>
      <c r="N1130" s="2">
        <v>200</v>
      </c>
      <c r="O1130" s="2">
        <v>400</v>
      </c>
      <c r="P1130" s="2">
        <v>800</v>
      </c>
      <c r="Q1130" s="2">
        <v>200</v>
      </c>
    </row>
    <row r="1131" spans="2:17" x14ac:dyDescent="0.15">
      <c r="B1131" s="2" t="s">
        <v>122</v>
      </c>
      <c r="C1131" s="2">
        <v>160</v>
      </c>
      <c r="D1131" s="2">
        <v>160</v>
      </c>
      <c r="E1131" s="2">
        <v>280</v>
      </c>
      <c r="F1131" s="2">
        <v>140</v>
      </c>
      <c r="G1131" s="2">
        <v>100</v>
      </c>
      <c r="H1131" s="2">
        <v>40</v>
      </c>
      <c r="I1131" s="2">
        <v>200</v>
      </c>
      <c r="J1131" s="2">
        <v>80</v>
      </c>
      <c r="K1131" s="2">
        <v>240</v>
      </c>
      <c r="L1131" s="2">
        <v>40</v>
      </c>
      <c r="N1131" s="2">
        <v>40</v>
      </c>
      <c r="O1131" s="2">
        <v>40</v>
      </c>
      <c r="Q1131" s="2">
        <v>20</v>
      </c>
    </row>
    <row r="1132" spans="2:17" x14ac:dyDescent="0.15">
      <c r="B1132" s="2" t="s">
        <v>0</v>
      </c>
      <c r="F1132" s="2">
        <v>400</v>
      </c>
      <c r="G1132" s="2">
        <v>20</v>
      </c>
      <c r="M1132" s="2">
        <v>20</v>
      </c>
    </row>
    <row r="1133" spans="2:17" x14ac:dyDescent="0.15">
      <c r="B1133" s="2" t="s">
        <v>174</v>
      </c>
      <c r="J1133" s="2">
        <v>380</v>
      </c>
    </row>
    <row r="1134" spans="2:17" x14ac:dyDescent="0.15">
      <c r="B1134" s="2" t="s">
        <v>146</v>
      </c>
      <c r="C1134" s="2">
        <v>1000</v>
      </c>
      <c r="D1134" s="2">
        <v>600</v>
      </c>
      <c r="E1134" s="2">
        <v>600</v>
      </c>
      <c r="F1134" s="2">
        <v>1200</v>
      </c>
      <c r="G1134" s="2">
        <v>800</v>
      </c>
      <c r="H1134" s="2">
        <v>200</v>
      </c>
      <c r="I1134" s="2">
        <v>600</v>
      </c>
      <c r="J1134" s="2">
        <v>200</v>
      </c>
      <c r="K1134" s="2">
        <v>200</v>
      </c>
      <c r="L1134" s="2">
        <v>40</v>
      </c>
      <c r="M1134" s="2">
        <v>600</v>
      </c>
      <c r="N1134" s="2">
        <v>100</v>
      </c>
      <c r="O1134" s="2">
        <v>200</v>
      </c>
      <c r="P1134" s="2">
        <v>200</v>
      </c>
      <c r="Q1134" s="2">
        <v>800</v>
      </c>
    </row>
    <row r="1135" spans="2:17" x14ac:dyDescent="0.15">
      <c r="B1135" s="2" t="s">
        <v>108</v>
      </c>
      <c r="O1135" s="2">
        <v>20</v>
      </c>
    </row>
    <row r="1136" spans="2:17" x14ac:dyDescent="0.15">
      <c r="B1136" s="2" t="s">
        <v>73</v>
      </c>
      <c r="D1136" s="2">
        <v>600</v>
      </c>
      <c r="E1136" s="2">
        <v>600</v>
      </c>
      <c r="F1136" s="2">
        <v>2600</v>
      </c>
      <c r="O1136" s="2">
        <v>400</v>
      </c>
      <c r="P1136" s="2">
        <v>600</v>
      </c>
    </row>
    <row r="1137" spans="1:17" x14ac:dyDescent="0.15">
      <c r="B1137" s="2" t="s">
        <v>147</v>
      </c>
      <c r="C1137" s="2">
        <v>7200</v>
      </c>
      <c r="D1137" s="2">
        <v>10400</v>
      </c>
      <c r="E1137" s="2">
        <v>5800</v>
      </c>
      <c r="F1137" s="2">
        <v>6600</v>
      </c>
      <c r="G1137" s="2">
        <v>360</v>
      </c>
      <c r="H1137" s="2">
        <v>140</v>
      </c>
      <c r="I1137" s="2">
        <v>7400</v>
      </c>
      <c r="J1137" s="2">
        <v>4400</v>
      </c>
      <c r="K1137" s="2">
        <v>12400</v>
      </c>
      <c r="L1137" s="2">
        <v>6000</v>
      </c>
      <c r="M1137" s="2">
        <v>12000</v>
      </c>
      <c r="N1137" s="2">
        <v>5800</v>
      </c>
      <c r="O1137" s="2">
        <v>3200</v>
      </c>
      <c r="P1137" s="2">
        <v>1960</v>
      </c>
    </row>
    <row r="1138" spans="1:17" x14ac:dyDescent="0.15">
      <c r="B1138" s="2" t="s">
        <v>46</v>
      </c>
      <c r="C1138" s="2">
        <v>60</v>
      </c>
      <c r="D1138" s="2">
        <v>200</v>
      </c>
      <c r="F1138" s="2">
        <v>40</v>
      </c>
      <c r="G1138" s="2">
        <v>20</v>
      </c>
      <c r="Q1138" s="2">
        <v>20</v>
      </c>
    </row>
    <row r="1139" spans="1:17" x14ac:dyDescent="0.15">
      <c r="B1139" s="2" t="s">
        <v>110</v>
      </c>
      <c r="C1139" s="2">
        <v>1200</v>
      </c>
      <c r="D1139" s="2">
        <v>1600</v>
      </c>
      <c r="E1139" s="2">
        <v>2200</v>
      </c>
      <c r="F1139" s="2">
        <v>2200</v>
      </c>
      <c r="G1139" s="2">
        <v>8200</v>
      </c>
      <c r="H1139" s="2">
        <v>2400</v>
      </c>
      <c r="I1139" s="2">
        <v>1200</v>
      </c>
      <c r="J1139" s="2">
        <v>600</v>
      </c>
      <c r="K1139" s="2">
        <v>400</v>
      </c>
      <c r="L1139" s="2">
        <v>400</v>
      </c>
      <c r="O1139" s="2">
        <v>1800</v>
      </c>
      <c r="P1139" s="2">
        <v>1600</v>
      </c>
      <c r="Q1139" s="2">
        <v>1000</v>
      </c>
    </row>
    <row r="1140" spans="1:17" x14ac:dyDescent="0.15">
      <c r="B1140" s="2" t="s">
        <v>1</v>
      </c>
      <c r="C1140" s="2">
        <v>400</v>
      </c>
      <c r="D1140" s="2">
        <v>800</v>
      </c>
      <c r="E1140" s="2">
        <v>400</v>
      </c>
      <c r="F1140" s="2">
        <v>800</v>
      </c>
      <c r="G1140" s="2">
        <v>400</v>
      </c>
      <c r="H1140" s="2">
        <v>600</v>
      </c>
      <c r="J1140" s="2">
        <v>200</v>
      </c>
      <c r="K1140" s="2">
        <v>200</v>
      </c>
      <c r="L1140" s="2">
        <v>200</v>
      </c>
      <c r="M1140" s="2">
        <v>600</v>
      </c>
      <c r="O1140" s="2">
        <v>1800</v>
      </c>
      <c r="P1140" s="2">
        <v>1600</v>
      </c>
      <c r="Q1140" s="2">
        <v>200</v>
      </c>
    </row>
    <row r="1141" spans="1:17" x14ac:dyDescent="0.15">
      <c r="B1141" s="2" t="s">
        <v>43</v>
      </c>
      <c r="D1141" s="2">
        <v>200</v>
      </c>
      <c r="G1141" s="2">
        <v>200</v>
      </c>
      <c r="I1141" s="2">
        <v>200</v>
      </c>
      <c r="L1141" s="2">
        <v>20</v>
      </c>
      <c r="M1141" s="2">
        <v>20</v>
      </c>
      <c r="O1141" s="2">
        <v>200</v>
      </c>
      <c r="P1141" s="2">
        <v>400</v>
      </c>
      <c r="Q1141" s="2">
        <v>1600</v>
      </c>
    </row>
    <row r="1142" spans="1:17" x14ac:dyDescent="0.15">
      <c r="B1142" s="2" t="s">
        <v>157</v>
      </c>
      <c r="C1142" s="2">
        <v>9600</v>
      </c>
      <c r="D1142" s="2">
        <v>200</v>
      </c>
      <c r="F1142" s="2">
        <v>200</v>
      </c>
      <c r="H1142" s="2">
        <v>200</v>
      </c>
      <c r="J1142" s="2">
        <v>9600</v>
      </c>
      <c r="M1142" s="2">
        <v>9600</v>
      </c>
      <c r="N1142" s="2">
        <v>3200</v>
      </c>
      <c r="O1142" s="2">
        <v>6400</v>
      </c>
      <c r="P1142" s="2">
        <v>6400</v>
      </c>
    </row>
    <row r="1143" spans="1:17" x14ac:dyDescent="0.15">
      <c r="B1143" s="2" t="s">
        <v>277</v>
      </c>
      <c r="O1143" s="2">
        <v>20</v>
      </c>
    </row>
    <row r="1144" spans="1:17" x14ac:dyDescent="0.15">
      <c r="B1144" s="2" t="s">
        <v>51</v>
      </c>
      <c r="J1144" s="2">
        <v>20</v>
      </c>
      <c r="L1144" s="2">
        <v>40</v>
      </c>
      <c r="Q1144" s="2">
        <v>20</v>
      </c>
    </row>
    <row r="1145" spans="1:17" x14ac:dyDescent="0.15">
      <c r="B1145" s="2" t="s">
        <v>65</v>
      </c>
      <c r="C1145" s="2">
        <v>147200</v>
      </c>
      <c r="D1145" s="2">
        <v>208000</v>
      </c>
      <c r="E1145" s="2">
        <v>121600</v>
      </c>
      <c r="F1145" s="2">
        <v>121600</v>
      </c>
      <c r="G1145" s="2">
        <v>56000</v>
      </c>
      <c r="H1145" s="2">
        <v>41600</v>
      </c>
      <c r="I1145" s="2">
        <v>112000</v>
      </c>
      <c r="J1145" s="2">
        <v>172800</v>
      </c>
      <c r="K1145" s="2">
        <v>198400</v>
      </c>
      <c r="L1145" s="2">
        <v>105600</v>
      </c>
      <c r="M1145" s="2">
        <v>156800</v>
      </c>
      <c r="N1145" s="2">
        <v>118400</v>
      </c>
      <c r="O1145" s="2">
        <v>108800</v>
      </c>
      <c r="P1145" s="2">
        <v>62400</v>
      </c>
      <c r="Q1145" s="2">
        <v>94600</v>
      </c>
    </row>
    <row r="1147" spans="1:17" x14ac:dyDescent="0.15">
      <c r="A1147" s="3">
        <v>1102</v>
      </c>
      <c r="B1147" s="2" t="s">
        <v>320</v>
      </c>
      <c r="J1147" s="2">
        <v>60</v>
      </c>
      <c r="K1147" s="2">
        <v>40</v>
      </c>
      <c r="L1147" s="2">
        <v>20</v>
      </c>
      <c r="N1147" s="2">
        <v>60</v>
      </c>
      <c r="O1147" s="2">
        <v>20</v>
      </c>
      <c r="P1147" s="2">
        <v>20</v>
      </c>
      <c r="Q1147" s="2">
        <v>40</v>
      </c>
    </row>
    <row r="1148" spans="1:17" x14ac:dyDescent="0.15">
      <c r="B1148" s="2" t="s">
        <v>245</v>
      </c>
      <c r="N1148" s="2">
        <v>40</v>
      </c>
    </row>
    <row r="1149" spans="1:17" x14ac:dyDescent="0.15">
      <c r="B1149" s="2" t="s">
        <v>179</v>
      </c>
      <c r="I1149" s="2">
        <v>20</v>
      </c>
      <c r="L1149" s="2">
        <v>20</v>
      </c>
      <c r="N1149" s="2">
        <v>20</v>
      </c>
      <c r="O1149" s="2">
        <v>20</v>
      </c>
      <c r="Q1149" s="2">
        <v>40</v>
      </c>
    </row>
    <row r="1150" spans="1:17" x14ac:dyDescent="0.15">
      <c r="B1150" s="2" t="s">
        <v>54</v>
      </c>
      <c r="C1150" s="2">
        <v>48000</v>
      </c>
      <c r="D1150" s="2">
        <v>9600</v>
      </c>
      <c r="E1150" s="2">
        <v>9600</v>
      </c>
      <c r="F1150" s="2">
        <v>12800</v>
      </c>
      <c r="G1150" s="2">
        <v>25600</v>
      </c>
      <c r="H1150" s="2">
        <v>30400</v>
      </c>
      <c r="I1150" s="2">
        <v>105600</v>
      </c>
      <c r="J1150" s="2">
        <v>16200</v>
      </c>
      <c r="K1150" s="2">
        <v>16000</v>
      </c>
      <c r="L1150" s="2">
        <v>64000</v>
      </c>
      <c r="M1150" s="2">
        <v>124800</v>
      </c>
      <c r="N1150" s="2">
        <v>52800</v>
      </c>
      <c r="O1150" s="2">
        <v>11200</v>
      </c>
      <c r="P1150" s="2">
        <v>9600</v>
      </c>
      <c r="Q1150" s="2">
        <v>14400</v>
      </c>
    </row>
    <row r="1151" spans="1:17" x14ac:dyDescent="0.15">
      <c r="B1151" s="2" t="s">
        <v>34</v>
      </c>
      <c r="E1151" s="2">
        <v>200</v>
      </c>
      <c r="K1151" s="2">
        <v>200</v>
      </c>
      <c r="L1151" s="2">
        <v>20</v>
      </c>
      <c r="M1151" s="2">
        <v>200</v>
      </c>
      <c r="N1151" s="2">
        <v>20</v>
      </c>
      <c r="O1151" s="2">
        <v>200</v>
      </c>
      <c r="P1151" s="2">
        <v>40</v>
      </c>
    </row>
    <row r="1152" spans="1:17" x14ac:dyDescent="0.15">
      <c r="B1152" s="2" t="s">
        <v>263</v>
      </c>
      <c r="C1152" s="2">
        <v>200</v>
      </c>
    </row>
    <row r="1153" spans="2:17" x14ac:dyDescent="0.15">
      <c r="B1153" s="2" t="s">
        <v>18</v>
      </c>
      <c r="D1153" s="2">
        <v>20</v>
      </c>
      <c r="L1153" s="2">
        <v>20</v>
      </c>
      <c r="O1153" s="2">
        <v>20</v>
      </c>
      <c r="P1153" s="2">
        <v>20</v>
      </c>
    </row>
    <row r="1154" spans="2:17" x14ac:dyDescent="0.15">
      <c r="B1154" s="2" t="s">
        <v>38</v>
      </c>
      <c r="M1154" s="2">
        <v>40</v>
      </c>
    </row>
    <row r="1155" spans="2:17" x14ac:dyDescent="0.15">
      <c r="B1155" s="2" t="s">
        <v>28</v>
      </c>
      <c r="N1155" s="2">
        <v>20</v>
      </c>
    </row>
    <row r="1156" spans="2:17" x14ac:dyDescent="0.15">
      <c r="B1156" s="2" t="s">
        <v>260</v>
      </c>
      <c r="E1156" s="2">
        <v>20</v>
      </c>
      <c r="F1156" s="2">
        <v>60</v>
      </c>
      <c r="G1156" s="2">
        <v>40</v>
      </c>
      <c r="H1156" s="2">
        <v>20</v>
      </c>
      <c r="I1156" s="2">
        <v>40</v>
      </c>
      <c r="J1156" s="2">
        <v>200</v>
      </c>
      <c r="K1156" s="2">
        <v>80</v>
      </c>
      <c r="N1156" s="2">
        <v>20</v>
      </c>
    </row>
    <row r="1157" spans="2:17" x14ac:dyDescent="0.15">
      <c r="B1157" s="2" t="s">
        <v>117</v>
      </c>
      <c r="C1157" s="2">
        <v>400</v>
      </c>
      <c r="D1157" s="2">
        <v>200</v>
      </c>
      <c r="E1157" s="2">
        <v>200</v>
      </c>
      <c r="I1157" s="2">
        <v>200</v>
      </c>
      <c r="J1157" s="2">
        <v>200</v>
      </c>
      <c r="L1157" s="2">
        <v>200</v>
      </c>
      <c r="N1157" s="2">
        <v>200</v>
      </c>
    </row>
    <row r="1158" spans="2:17" x14ac:dyDescent="0.15">
      <c r="B1158" s="2" t="s">
        <v>158</v>
      </c>
      <c r="D1158" s="2">
        <v>80</v>
      </c>
      <c r="K1158" s="2">
        <v>40</v>
      </c>
    </row>
    <row r="1159" spans="2:17" x14ac:dyDescent="0.15">
      <c r="B1159" s="2" t="s">
        <v>102</v>
      </c>
      <c r="C1159" s="2">
        <v>280</v>
      </c>
      <c r="D1159" s="2">
        <v>260</v>
      </c>
      <c r="E1159" s="2">
        <v>240</v>
      </c>
      <c r="F1159" s="2">
        <v>380</v>
      </c>
      <c r="G1159" s="2">
        <v>240</v>
      </c>
      <c r="H1159" s="2">
        <v>60</v>
      </c>
      <c r="I1159" s="2">
        <v>1000</v>
      </c>
      <c r="J1159" s="2">
        <v>600</v>
      </c>
      <c r="K1159" s="2">
        <v>600</v>
      </c>
      <c r="L1159" s="2">
        <v>200</v>
      </c>
      <c r="M1159" s="2">
        <v>600</v>
      </c>
      <c r="N1159" s="2">
        <v>400</v>
      </c>
      <c r="O1159" s="2">
        <v>200</v>
      </c>
      <c r="P1159" s="2">
        <v>400</v>
      </c>
      <c r="Q1159" s="2">
        <v>400</v>
      </c>
    </row>
    <row r="1160" spans="2:17" x14ac:dyDescent="0.15">
      <c r="B1160" s="2" t="s">
        <v>323</v>
      </c>
      <c r="P1160" s="2">
        <v>20</v>
      </c>
    </row>
    <row r="1161" spans="2:17" x14ac:dyDescent="0.15">
      <c r="B1161" s="2" t="s">
        <v>166</v>
      </c>
      <c r="D1161" s="2">
        <v>20</v>
      </c>
    </row>
    <row r="1162" spans="2:17" x14ac:dyDescent="0.15">
      <c r="B1162" s="2" t="s">
        <v>60</v>
      </c>
      <c r="C1162" s="2">
        <v>1400</v>
      </c>
      <c r="D1162" s="2">
        <v>600</v>
      </c>
      <c r="E1162" s="2">
        <v>800</v>
      </c>
      <c r="F1162" s="2">
        <v>600</v>
      </c>
      <c r="G1162" s="2">
        <v>40</v>
      </c>
      <c r="H1162" s="2">
        <v>400</v>
      </c>
      <c r="I1162" s="2">
        <v>1000</v>
      </c>
      <c r="K1162" s="2">
        <v>1000</v>
      </c>
      <c r="L1162" s="2">
        <v>1400</v>
      </c>
      <c r="M1162" s="2">
        <v>200</v>
      </c>
      <c r="N1162" s="2">
        <v>800</v>
      </c>
      <c r="O1162" s="2">
        <v>400</v>
      </c>
      <c r="P1162" s="2">
        <v>200</v>
      </c>
    </row>
    <row r="1163" spans="2:17" x14ac:dyDescent="0.15">
      <c r="B1163" s="2" t="s">
        <v>133</v>
      </c>
      <c r="C1163" s="2">
        <v>100</v>
      </c>
      <c r="D1163" s="2">
        <v>160</v>
      </c>
      <c r="E1163" s="2">
        <v>120</v>
      </c>
      <c r="F1163" s="2">
        <v>80</v>
      </c>
      <c r="G1163" s="2">
        <v>80</v>
      </c>
      <c r="H1163" s="2">
        <v>100</v>
      </c>
      <c r="I1163" s="2">
        <v>120</v>
      </c>
      <c r="J1163" s="2">
        <v>40</v>
      </c>
      <c r="K1163" s="2">
        <v>160</v>
      </c>
      <c r="L1163" s="2">
        <v>140</v>
      </c>
      <c r="M1163" s="2">
        <v>160</v>
      </c>
      <c r="N1163" s="2">
        <v>160</v>
      </c>
      <c r="O1163" s="2">
        <v>20</v>
      </c>
      <c r="Q1163" s="2">
        <v>40</v>
      </c>
    </row>
    <row r="1164" spans="2:17" x14ac:dyDescent="0.15">
      <c r="B1164" s="2" t="s">
        <v>20</v>
      </c>
      <c r="J1164" s="2">
        <v>20</v>
      </c>
      <c r="K1164" s="2">
        <v>200</v>
      </c>
    </row>
    <row r="1165" spans="2:17" x14ac:dyDescent="0.15">
      <c r="B1165" s="2" t="s">
        <v>2</v>
      </c>
      <c r="C1165" s="2">
        <v>200</v>
      </c>
      <c r="F1165" s="2">
        <v>200</v>
      </c>
      <c r="I1165" s="2">
        <v>600</v>
      </c>
      <c r="K1165" s="2">
        <v>20</v>
      </c>
      <c r="P1165" s="2">
        <v>20</v>
      </c>
    </row>
    <row r="1166" spans="2:17" x14ac:dyDescent="0.15">
      <c r="B1166" s="2" t="s">
        <v>175</v>
      </c>
      <c r="C1166" s="2">
        <v>600</v>
      </c>
      <c r="D1166" s="2">
        <v>200</v>
      </c>
      <c r="K1166" s="2">
        <v>200</v>
      </c>
    </row>
    <row r="1167" spans="2:17" x14ac:dyDescent="0.15">
      <c r="B1167" s="2" t="s">
        <v>61</v>
      </c>
      <c r="C1167" s="2">
        <v>200</v>
      </c>
      <c r="D1167" s="2">
        <v>200</v>
      </c>
      <c r="F1167" s="2">
        <v>400</v>
      </c>
      <c r="H1167" s="2">
        <v>200</v>
      </c>
      <c r="I1167" s="2">
        <v>400</v>
      </c>
      <c r="K1167" s="2">
        <v>200</v>
      </c>
      <c r="L1167" s="2">
        <v>600</v>
      </c>
      <c r="N1167" s="2">
        <v>200</v>
      </c>
      <c r="P1167" s="2">
        <v>600</v>
      </c>
      <c r="Q1167" s="2">
        <v>200</v>
      </c>
    </row>
    <row r="1168" spans="2:17" x14ac:dyDescent="0.15">
      <c r="B1168" s="2" t="s">
        <v>152</v>
      </c>
      <c r="I1168" s="2">
        <v>20</v>
      </c>
      <c r="L1168" s="2">
        <v>40</v>
      </c>
      <c r="O1168" s="2">
        <v>20</v>
      </c>
    </row>
    <row r="1169" spans="2:17" x14ac:dyDescent="0.15">
      <c r="B1169" s="2" t="s">
        <v>329</v>
      </c>
      <c r="O1169" s="2">
        <v>20</v>
      </c>
    </row>
    <row r="1170" spans="2:17" x14ac:dyDescent="0.15">
      <c r="B1170" s="2" t="s">
        <v>93</v>
      </c>
      <c r="C1170" s="2">
        <v>60</v>
      </c>
      <c r="F1170" s="2">
        <v>20</v>
      </c>
      <c r="G1170" s="2">
        <v>40</v>
      </c>
      <c r="H1170" s="2">
        <v>20</v>
      </c>
      <c r="J1170" s="2">
        <v>20</v>
      </c>
      <c r="K1170" s="2">
        <v>40</v>
      </c>
      <c r="L1170" s="2">
        <v>100</v>
      </c>
      <c r="M1170" s="2">
        <v>40</v>
      </c>
      <c r="N1170" s="2">
        <v>20</v>
      </c>
      <c r="P1170" s="2">
        <v>20</v>
      </c>
      <c r="Q1170" s="2">
        <v>20</v>
      </c>
    </row>
    <row r="1171" spans="2:17" x14ac:dyDescent="0.15">
      <c r="B1171" s="2" t="s">
        <v>136</v>
      </c>
      <c r="C1171" s="2">
        <v>20</v>
      </c>
      <c r="D1171" s="2">
        <v>20</v>
      </c>
      <c r="E1171" s="2">
        <v>60</v>
      </c>
      <c r="F1171" s="2">
        <v>40</v>
      </c>
      <c r="G1171" s="2">
        <v>20</v>
      </c>
      <c r="H1171" s="2">
        <v>20</v>
      </c>
      <c r="I1171" s="2">
        <v>80</v>
      </c>
      <c r="J1171" s="2">
        <v>20</v>
      </c>
      <c r="L1171" s="2">
        <v>20</v>
      </c>
      <c r="M1171" s="2">
        <v>20</v>
      </c>
      <c r="O1171" s="2">
        <v>20</v>
      </c>
      <c r="P1171" s="2">
        <v>20</v>
      </c>
    </row>
    <row r="1172" spans="2:17" x14ac:dyDescent="0.15">
      <c r="B1172" s="2" t="s">
        <v>67</v>
      </c>
      <c r="I1172" s="2">
        <v>200</v>
      </c>
      <c r="K1172" s="2">
        <v>200</v>
      </c>
      <c r="M1172" s="2">
        <v>20</v>
      </c>
      <c r="N1172" s="2">
        <v>20</v>
      </c>
    </row>
    <row r="1173" spans="2:17" x14ac:dyDescent="0.15">
      <c r="B1173" s="2" t="s">
        <v>62</v>
      </c>
      <c r="C1173" s="2">
        <v>200</v>
      </c>
    </row>
    <row r="1174" spans="2:17" x14ac:dyDescent="0.15">
      <c r="B1174" s="2" t="s">
        <v>109</v>
      </c>
      <c r="D1174" s="2">
        <v>20</v>
      </c>
      <c r="L1174" s="2">
        <v>20</v>
      </c>
    </row>
    <row r="1175" spans="2:17" x14ac:dyDescent="0.15">
      <c r="B1175" s="2" t="s">
        <v>345</v>
      </c>
      <c r="F1175" s="2">
        <v>20</v>
      </c>
    </row>
    <row r="1176" spans="2:17" x14ac:dyDescent="0.15">
      <c r="B1176" s="2" t="s">
        <v>111</v>
      </c>
      <c r="F1176" s="2">
        <v>40</v>
      </c>
      <c r="J1176" s="2">
        <v>40</v>
      </c>
      <c r="M1176" s="2">
        <v>20</v>
      </c>
    </row>
    <row r="1177" spans="2:17" x14ac:dyDescent="0.15">
      <c r="B1177" s="2" t="s">
        <v>103</v>
      </c>
      <c r="C1177" s="2">
        <v>20</v>
      </c>
      <c r="D1177" s="2">
        <v>200</v>
      </c>
      <c r="E1177" s="2">
        <v>180</v>
      </c>
      <c r="F1177" s="2">
        <v>180</v>
      </c>
      <c r="G1177" s="2">
        <v>360</v>
      </c>
      <c r="H1177" s="2">
        <v>180</v>
      </c>
      <c r="I1177" s="2">
        <v>80</v>
      </c>
      <c r="J1177" s="2">
        <v>220</v>
      </c>
      <c r="K1177" s="2">
        <v>40</v>
      </c>
      <c r="L1177" s="2">
        <v>220</v>
      </c>
      <c r="M1177" s="2">
        <v>140</v>
      </c>
      <c r="N1177" s="2">
        <v>620</v>
      </c>
      <c r="O1177" s="2">
        <v>120</v>
      </c>
      <c r="P1177" s="2">
        <v>80</v>
      </c>
      <c r="Q1177" s="2">
        <v>120</v>
      </c>
    </row>
    <row r="1178" spans="2:17" x14ac:dyDescent="0.15">
      <c r="B1178" s="2" t="s">
        <v>105</v>
      </c>
      <c r="C1178" s="2">
        <v>60</v>
      </c>
      <c r="D1178" s="2">
        <v>40</v>
      </c>
      <c r="E1178" s="2">
        <v>40</v>
      </c>
      <c r="F1178" s="2">
        <v>60</v>
      </c>
      <c r="G1178" s="2">
        <v>120</v>
      </c>
      <c r="H1178" s="2">
        <v>40</v>
      </c>
      <c r="I1178" s="2">
        <v>120</v>
      </c>
      <c r="J1178" s="2">
        <v>120</v>
      </c>
      <c r="K1178" s="2">
        <v>40</v>
      </c>
      <c r="L1178" s="2">
        <v>140</v>
      </c>
      <c r="M1178" s="2">
        <v>60</v>
      </c>
      <c r="N1178" s="2">
        <v>220</v>
      </c>
      <c r="O1178" s="2">
        <v>40</v>
      </c>
      <c r="P1178" s="2">
        <v>40</v>
      </c>
      <c r="Q1178" s="2">
        <v>20</v>
      </c>
    </row>
    <row r="1179" spans="2:17" x14ac:dyDescent="0.15">
      <c r="B1179" s="2" t="s">
        <v>15</v>
      </c>
      <c r="C1179" s="2">
        <v>200</v>
      </c>
      <c r="D1179" s="2">
        <v>400</v>
      </c>
      <c r="E1179" s="2">
        <v>400</v>
      </c>
      <c r="F1179" s="2">
        <v>200</v>
      </c>
      <c r="G1179" s="2">
        <v>20</v>
      </c>
      <c r="H1179" s="2">
        <v>200</v>
      </c>
      <c r="I1179" s="2">
        <v>600</v>
      </c>
      <c r="J1179" s="2">
        <v>400</v>
      </c>
      <c r="K1179" s="2">
        <v>400</v>
      </c>
      <c r="L1179" s="2">
        <v>20</v>
      </c>
      <c r="M1179" s="2">
        <v>200</v>
      </c>
      <c r="N1179" s="2">
        <v>40</v>
      </c>
      <c r="O1179" s="2">
        <v>200</v>
      </c>
    </row>
    <row r="1180" spans="2:17" x14ac:dyDescent="0.15">
      <c r="B1180" s="2" t="s">
        <v>68</v>
      </c>
      <c r="L1180" s="2">
        <v>200</v>
      </c>
      <c r="M1180" s="2">
        <v>200</v>
      </c>
    </row>
    <row r="1181" spans="2:17" x14ac:dyDescent="0.15">
      <c r="B1181" s="2" t="s">
        <v>112</v>
      </c>
      <c r="H1181" s="2">
        <v>200</v>
      </c>
      <c r="M1181" s="2">
        <v>20</v>
      </c>
    </row>
    <row r="1182" spans="2:17" x14ac:dyDescent="0.15">
      <c r="B1182" s="2" t="s">
        <v>118</v>
      </c>
      <c r="C1182" s="2">
        <v>40</v>
      </c>
      <c r="I1182" s="2">
        <v>140</v>
      </c>
      <c r="J1182" s="2">
        <v>40</v>
      </c>
      <c r="L1182" s="2">
        <v>120</v>
      </c>
      <c r="M1182" s="2">
        <v>40</v>
      </c>
      <c r="N1182" s="2">
        <v>20</v>
      </c>
    </row>
    <row r="1183" spans="2:17" x14ac:dyDescent="0.15">
      <c r="B1183" s="2" t="s">
        <v>5</v>
      </c>
      <c r="C1183" s="2">
        <v>1200</v>
      </c>
      <c r="D1183" s="2">
        <v>80</v>
      </c>
      <c r="E1183" s="2">
        <v>1000</v>
      </c>
      <c r="I1183" s="2">
        <v>680</v>
      </c>
      <c r="K1183" s="2">
        <v>60</v>
      </c>
      <c r="L1183" s="2">
        <v>1200</v>
      </c>
      <c r="M1183" s="2">
        <v>1200</v>
      </c>
      <c r="N1183" s="2">
        <v>240</v>
      </c>
      <c r="O1183" s="2">
        <v>140</v>
      </c>
    </row>
    <row r="1184" spans="2:17" x14ac:dyDescent="0.15">
      <c r="B1184" s="2" t="s">
        <v>35</v>
      </c>
      <c r="C1184" s="2">
        <v>80</v>
      </c>
    </row>
    <row r="1185" spans="2:17" x14ac:dyDescent="0.15">
      <c r="B1185" s="2" t="s">
        <v>98</v>
      </c>
      <c r="C1185" s="2">
        <v>466800</v>
      </c>
      <c r="D1185" s="2">
        <v>7200</v>
      </c>
      <c r="E1185" s="2">
        <v>1200</v>
      </c>
      <c r="I1185" s="2">
        <v>1285400</v>
      </c>
      <c r="J1185" s="2">
        <v>95200</v>
      </c>
      <c r="K1185" s="2">
        <v>15000</v>
      </c>
      <c r="L1185" s="2">
        <v>812400</v>
      </c>
      <c r="M1185" s="2">
        <v>258400</v>
      </c>
      <c r="N1185" s="2">
        <v>281600</v>
      </c>
      <c r="Q1185" s="2">
        <v>400</v>
      </c>
    </row>
    <row r="1186" spans="2:17" x14ac:dyDescent="0.15">
      <c r="B1186" s="2" t="s">
        <v>173</v>
      </c>
      <c r="E1186" s="2">
        <v>1000</v>
      </c>
      <c r="I1186" s="2">
        <v>14800</v>
      </c>
      <c r="L1186" s="2">
        <v>23800</v>
      </c>
    </row>
    <row r="1187" spans="2:17" x14ac:dyDescent="0.15">
      <c r="B1187" s="2" t="s">
        <v>96</v>
      </c>
      <c r="C1187" s="2">
        <v>17000</v>
      </c>
      <c r="G1187" s="2">
        <v>420</v>
      </c>
      <c r="I1187" s="2">
        <v>31200</v>
      </c>
      <c r="J1187" s="2">
        <v>2600</v>
      </c>
      <c r="K1187" s="2">
        <v>3000</v>
      </c>
      <c r="L1187" s="2">
        <v>21400</v>
      </c>
      <c r="M1187" s="2">
        <v>4000</v>
      </c>
    </row>
    <row r="1188" spans="2:17" x14ac:dyDescent="0.15">
      <c r="B1188" s="2" t="s">
        <v>8</v>
      </c>
      <c r="D1188" s="2">
        <v>160</v>
      </c>
      <c r="H1188" s="2">
        <v>20</v>
      </c>
      <c r="N1188" s="2">
        <v>40</v>
      </c>
    </row>
    <row r="1189" spans="2:17" x14ac:dyDescent="0.15">
      <c r="B1189" s="2" t="s">
        <v>30</v>
      </c>
      <c r="C1189" s="2">
        <v>30400</v>
      </c>
      <c r="D1189" s="2">
        <v>3200</v>
      </c>
      <c r="E1189" s="2">
        <v>1600</v>
      </c>
      <c r="F1189" s="2">
        <v>1400</v>
      </c>
      <c r="I1189" s="2">
        <v>42000</v>
      </c>
      <c r="J1189" s="2">
        <v>11200</v>
      </c>
      <c r="K1189" s="2">
        <v>5400</v>
      </c>
      <c r="L1189" s="2">
        <v>48000</v>
      </c>
      <c r="M1189" s="2">
        <v>26000</v>
      </c>
      <c r="N1189" s="2">
        <v>20800</v>
      </c>
      <c r="O1189" s="2">
        <v>800</v>
      </c>
      <c r="P1189" s="2">
        <v>340</v>
      </c>
    </row>
    <row r="1190" spans="2:17" x14ac:dyDescent="0.15">
      <c r="B1190" s="2" t="s">
        <v>99</v>
      </c>
      <c r="C1190" s="2">
        <v>9600</v>
      </c>
      <c r="G1190" s="2">
        <v>800</v>
      </c>
      <c r="I1190" s="2">
        <v>14000</v>
      </c>
      <c r="J1190" s="2">
        <v>280</v>
      </c>
      <c r="L1190" s="2">
        <v>10000</v>
      </c>
      <c r="M1190" s="2">
        <v>600</v>
      </c>
      <c r="N1190" s="2">
        <v>1600</v>
      </c>
    </row>
    <row r="1191" spans="2:17" x14ac:dyDescent="0.15">
      <c r="B1191" s="2" t="s">
        <v>119</v>
      </c>
      <c r="C1191" s="2">
        <v>3400</v>
      </c>
      <c r="D1191" s="2">
        <v>400</v>
      </c>
      <c r="E1191" s="2">
        <v>600</v>
      </c>
      <c r="F1191" s="2">
        <v>200</v>
      </c>
      <c r="G1191" s="2">
        <v>40</v>
      </c>
      <c r="I1191" s="2">
        <v>7400</v>
      </c>
      <c r="J1191" s="2">
        <v>800</v>
      </c>
      <c r="K1191" s="2">
        <v>200</v>
      </c>
      <c r="L1191" s="2">
        <v>7800</v>
      </c>
      <c r="M1191" s="2">
        <v>800</v>
      </c>
      <c r="P1191" s="2">
        <v>20</v>
      </c>
      <c r="Q1191" s="2">
        <v>200</v>
      </c>
    </row>
    <row r="1192" spans="2:17" x14ac:dyDescent="0.15">
      <c r="B1192" s="2" t="s">
        <v>14</v>
      </c>
      <c r="C1192" s="2">
        <v>800</v>
      </c>
      <c r="E1192" s="2">
        <v>800</v>
      </c>
      <c r="F1192" s="2">
        <v>200</v>
      </c>
      <c r="G1192" s="2">
        <v>200</v>
      </c>
      <c r="H1192" s="2">
        <v>800</v>
      </c>
      <c r="I1192" s="2">
        <v>2600</v>
      </c>
      <c r="J1192" s="2">
        <v>200</v>
      </c>
      <c r="K1192" s="2">
        <v>800</v>
      </c>
      <c r="L1192" s="2">
        <v>200</v>
      </c>
      <c r="M1192" s="2">
        <v>400</v>
      </c>
      <c r="N1192" s="2">
        <v>200</v>
      </c>
      <c r="O1192" s="2">
        <v>800</v>
      </c>
    </row>
    <row r="1193" spans="2:17" x14ac:dyDescent="0.15">
      <c r="B1193" s="2" t="s">
        <v>114</v>
      </c>
      <c r="C1193" s="2">
        <v>120</v>
      </c>
      <c r="D1193" s="2">
        <v>400</v>
      </c>
      <c r="E1193" s="2">
        <v>1800</v>
      </c>
      <c r="F1193" s="2">
        <v>7400</v>
      </c>
      <c r="G1193" s="2">
        <v>1200</v>
      </c>
      <c r="H1193" s="2">
        <v>1000</v>
      </c>
      <c r="I1193" s="2">
        <v>400</v>
      </c>
      <c r="L1193" s="2">
        <v>120</v>
      </c>
      <c r="M1193" s="2">
        <v>200</v>
      </c>
      <c r="N1193" s="2">
        <v>400</v>
      </c>
      <c r="O1193" s="2">
        <v>2400</v>
      </c>
      <c r="P1193" s="2">
        <v>20</v>
      </c>
      <c r="Q1193" s="2">
        <v>200</v>
      </c>
    </row>
    <row r="1194" spans="2:17" x14ac:dyDescent="0.15">
      <c r="B1194" s="2" t="s">
        <v>29</v>
      </c>
      <c r="I1194" s="2">
        <v>40</v>
      </c>
      <c r="L1194" s="2">
        <v>60</v>
      </c>
    </row>
    <row r="1195" spans="2:17" x14ac:dyDescent="0.15">
      <c r="B1195" s="2" t="s">
        <v>259</v>
      </c>
      <c r="L1195" s="2">
        <v>140</v>
      </c>
      <c r="O1195" s="2">
        <v>800</v>
      </c>
    </row>
    <row r="1196" spans="2:17" x14ac:dyDescent="0.15">
      <c r="B1196" s="2" t="s">
        <v>261</v>
      </c>
      <c r="M1196" s="2">
        <v>800</v>
      </c>
    </row>
    <row r="1197" spans="2:17" x14ac:dyDescent="0.15">
      <c r="B1197" s="2" t="s">
        <v>159</v>
      </c>
      <c r="M1197" s="2">
        <v>40</v>
      </c>
    </row>
    <row r="1198" spans="2:17" x14ac:dyDescent="0.15">
      <c r="B1198" s="2" t="s">
        <v>150</v>
      </c>
      <c r="C1198" s="2">
        <v>20</v>
      </c>
      <c r="L1198" s="2">
        <v>20</v>
      </c>
    </row>
    <row r="1199" spans="2:17" x14ac:dyDescent="0.15">
      <c r="B1199" s="2" t="s">
        <v>124</v>
      </c>
      <c r="G1199" s="2">
        <v>20</v>
      </c>
    </row>
    <row r="1200" spans="2:17" x14ac:dyDescent="0.15">
      <c r="B1200" s="2" t="s">
        <v>47</v>
      </c>
      <c r="D1200" s="2">
        <v>40</v>
      </c>
      <c r="E1200" s="2">
        <v>40</v>
      </c>
      <c r="F1200" s="2">
        <v>80</v>
      </c>
      <c r="G1200" s="2">
        <v>80</v>
      </c>
      <c r="H1200" s="2">
        <v>140</v>
      </c>
      <c r="I1200" s="2">
        <v>60</v>
      </c>
      <c r="J1200" s="2">
        <v>40</v>
      </c>
      <c r="K1200" s="2">
        <v>40</v>
      </c>
      <c r="L1200" s="2">
        <v>60</v>
      </c>
      <c r="M1200" s="2">
        <v>80</v>
      </c>
      <c r="N1200" s="2">
        <v>80</v>
      </c>
      <c r="O1200" s="2">
        <v>20</v>
      </c>
    </row>
    <row r="1201" spans="2:17" x14ac:dyDescent="0.15">
      <c r="B1201" s="2" t="s">
        <v>106</v>
      </c>
      <c r="C1201" s="2">
        <v>40</v>
      </c>
      <c r="D1201" s="2">
        <v>40</v>
      </c>
      <c r="E1201" s="2">
        <v>120</v>
      </c>
      <c r="F1201" s="2">
        <v>100</v>
      </c>
      <c r="G1201" s="2">
        <v>60</v>
      </c>
      <c r="H1201" s="2">
        <v>540</v>
      </c>
      <c r="I1201" s="2">
        <v>80</v>
      </c>
      <c r="J1201" s="2">
        <v>60</v>
      </c>
      <c r="L1201" s="2">
        <v>80</v>
      </c>
      <c r="M1201" s="2">
        <v>40</v>
      </c>
      <c r="N1201" s="2">
        <v>40</v>
      </c>
      <c r="O1201" s="2">
        <v>60</v>
      </c>
      <c r="P1201" s="2">
        <v>20</v>
      </c>
      <c r="Q1201" s="2">
        <v>40</v>
      </c>
    </row>
    <row r="1202" spans="2:17" x14ac:dyDescent="0.15">
      <c r="B1202" s="2" t="s">
        <v>48</v>
      </c>
      <c r="C1202" s="2">
        <v>220</v>
      </c>
      <c r="D1202" s="2">
        <v>3380</v>
      </c>
      <c r="E1202" s="2">
        <v>1980</v>
      </c>
      <c r="F1202" s="2">
        <v>3600</v>
      </c>
      <c r="G1202" s="2">
        <v>4080</v>
      </c>
      <c r="H1202" s="2">
        <v>1800</v>
      </c>
      <c r="I1202" s="2">
        <v>400</v>
      </c>
      <c r="J1202" s="2">
        <v>380</v>
      </c>
      <c r="K1202" s="2">
        <v>640</v>
      </c>
      <c r="L1202" s="2">
        <v>500</v>
      </c>
      <c r="M1202" s="2">
        <v>240</v>
      </c>
      <c r="N1202" s="2">
        <v>1240</v>
      </c>
      <c r="O1202" s="2">
        <v>2220</v>
      </c>
      <c r="P1202" s="2">
        <v>740</v>
      </c>
      <c r="Q1202" s="2">
        <v>860</v>
      </c>
    </row>
    <row r="1203" spans="2:17" x14ac:dyDescent="0.15">
      <c r="B1203" s="2" t="s">
        <v>120</v>
      </c>
      <c r="C1203" s="2">
        <v>3800</v>
      </c>
      <c r="D1203" s="2">
        <v>30800</v>
      </c>
      <c r="E1203" s="2">
        <v>23600</v>
      </c>
      <c r="F1203" s="2">
        <v>17400</v>
      </c>
      <c r="G1203" s="2">
        <v>17800</v>
      </c>
      <c r="H1203" s="2">
        <v>7200</v>
      </c>
      <c r="I1203" s="2">
        <v>1000</v>
      </c>
      <c r="J1203" s="2">
        <v>12400</v>
      </c>
      <c r="K1203" s="2">
        <v>15000</v>
      </c>
      <c r="L1203" s="2">
        <v>3200</v>
      </c>
      <c r="M1203" s="2">
        <v>3600</v>
      </c>
      <c r="N1203" s="2">
        <v>12600</v>
      </c>
      <c r="O1203" s="2">
        <v>38000</v>
      </c>
      <c r="P1203" s="2">
        <v>18800</v>
      </c>
      <c r="Q1203" s="2">
        <v>13200</v>
      </c>
    </row>
    <row r="1204" spans="2:17" x14ac:dyDescent="0.15">
      <c r="B1204" s="2" t="s">
        <v>138</v>
      </c>
      <c r="C1204" s="2">
        <v>1200</v>
      </c>
      <c r="E1204" s="2">
        <v>200</v>
      </c>
      <c r="J1204" s="2">
        <v>400</v>
      </c>
      <c r="K1204" s="2">
        <v>200</v>
      </c>
      <c r="L1204" s="2">
        <v>200</v>
      </c>
      <c r="M1204" s="2">
        <v>100</v>
      </c>
      <c r="N1204" s="2">
        <v>200</v>
      </c>
      <c r="P1204" s="2">
        <v>60</v>
      </c>
    </row>
    <row r="1205" spans="2:17" x14ac:dyDescent="0.15">
      <c r="B1205" s="2" t="s">
        <v>163</v>
      </c>
      <c r="C1205" s="2">
        <v>20</v>
      </c>
      <c r="D1205" s="2">
        <v>260</v>
      </c>
      <c r="E1205" s="2">
        <v>200</v>
      </c>
      <c r="F1205" s="2">
        <v>640</v>
      </c>
      <c r="G1205" s="2">
        <v>340</v>
      </c>
      <c r="H1205" s="2">
        <v>80</v>
      </c>
      <c r="I1205" s="2">
        <v>80</v>
      </c>
      <c r="J1205" s="2">
        <v>420</v>
      </c>
      <c r="K1205" s="2">
        <v>100</v>
      </c>
      <c r="L1205" s="2">
        <v>120</v>
      </c>
      <c r="M1205" s="2">
        <v>40</v>
      </c>
      <c r="N1205" s="2">
        <v>400</v>
      </c>
      <c r="O1205" s="2">
        <v>560</v>
      </c>
      <c r="P1205" s="2">
        <v>40</v>
      </c>
      <c r="Q1205" s="2">
        <v>80</v>
      </c>
    </row>
    <row r="1206" spans="2:17" x14ac:dyDescent="0.15">
      <c r="B1206" s="2" t="s">
        <v>21</v>
      </c>
      <c r="C1206" s="2">
        <v>20</v>
      </c>
      <c r="D1206" s="2">
        <v>20</v>
      </c>
      <c r="E1206" s="2">
        <v>60</v>
      </c>
      <c r="F1206" s="2">
        <v>40</v>
      </c>
      <c r="H1206" s="2">
        <v>20</v>
      </c>
      <c r="K1206" s="2">
        <v>20</v>
      </c>
      <c r="M1206" s="2">
        <v>20</v>
      </c>
      <c r="N1206" s="2">
        <v>20</v>
      </c>
      <c r="O1206" s="2">
        <v>20</v>
      </c>
      <c r="Q1206" s="2">
        <v>20</v>
      </c>
    </row>
    <row r="1207" spans="2:17" x14ac:dyDescent="0.15">
      <c r="B1207" s="2" t="s">
        <v>164</v>
      </c>
      <c r="C1207" s="2">
        <v>1200</v>
      </c>
      <c r="D1207" s="2">
        <v>1000</v>
      </c>
      <c r="E1207" s="2">
        <v>200</v>
      </c>
      <c r="F1207" s="2">
        <v>600</v>
      </c>
      <c r="G1207" s="2">
        <v>1800</v>
      </c>
      <c r="H1207" s="2">
        <v>120</v>
      </c>
      <c r="I1207" s="2">
        <v>280</v>
      </c>
      <c r="J1207" s="2">
        <v>1000</v>
      </c>
      <c r="K1207" s="2">
        <v>140</v>
      </c>
      <c r="L1207" s="2">
        <v>20</v>
      </c>
      <c r="M1207" s="2">
        <v>80</v>
      </c>
      <c r="N1207" s="2">
        <v>340</v>
      </c>
      <c r="O1207" s="2">
        <v>320</v>
      </c>
      <c r="P1207" s="2">
        <v>140</v>
      </c>
      <c r="Q1207" s="2">
        <v>600</v>
      </c>
    </row>
    <row r="1208" spans="2:17" x14ac:dyDescent="0.15">
      <c r="B1208" s="2" t="s">
        <v>107</v>
      </c>
      <c r="C1208" s="2">
        <v>280</v>
      </c>
      <c r="D1208" s="2">
        <v>1160</v>
      </c>
      <c r="E1208" s="2">
        <v>240</v>
      </c>
      <c r="F1208" s="2">
        <v>1640</v>
      </c>
      <c r="G1208" s="2">
        <v>160</v>
      </c>
      <c r="H1208" s="2">
        <v>20</v>
      </c>
      <c r="I1208" s="2">
        <v>1820</v>
      </c>
      <c r="J1208" s="2">
        <v>260</v>
      </c>
      <c r="K1208" s="2">
        <v>240</v>
      </c>
      <c r="L1208" s="2">
        <v>1580</v>
      </c>
      <c r="M1208" s="2">
        <v>820</v>
      </c>
      <c r="N1208" s="2">
        <v>640</v>
      </c>
      <c r="O1208" s="2">
        <v>2180</v>
      </c>
      <c r="P1208" s="2">
        <v>140</v>
      </c>
      <c r="Q1208" s="2">
        <v>140</v>
      </c>
    </row>
    <row r="1209" spans="2:17" x14ac:dyDescent="0.15">
      <c r="B1209" s="2" t="s">
        <v>115</v>
      </c>
      <c r="D1209" s="2">
        <v>100</v>
      </c>
      <c r="E1209" s="2">
        <v>100</v>
      </c>
      <c r="F1209" s="2">
        <v>300</v>
      </c>
      <c r="G1209" s="2">
        <v>560</v>
      </c>
      <c r="H1209" s="2">
        <v>140</v>
      </c>
      <c r="I1209" s="2">
        <v>40</v>
      </c>
      <c r="J1209" s="2">
        <v>20</v>
      </c>
      <c r="N1209" s="2">
        <v>20</v>
      </c>
      <c r="O1209" s="2">
        <v>220</v>
      </c>
      <c r="P1209" s="2">
        <v>40</v>
      </c>
      <c r="Q1209" s="2">
        <v>120</v>
      </c>
    </row>
    <row r="1210" spans="2:17" x14ac:dyDescent="0.15">
      <c r="B1210" s="2" t="s">
        <v>129</v>
      </c>
      <c r="C1210" s="2">
        <v>180</v>
      </c>
      <c r="D1210" s="2">
        <v>4060</v>
      </c>
      <c r="E1210" s="2">
        <v>1720</v>
      </c>
      <c r="F1210" s="2">
        <v>4800</v>
      </c>
      <c r="G1210" s="2">
        <v>6440</v>
      </c>
      <c r="H1210" s="2">
        <v>840</v>
      </c>
      <c r="I1210" s="2">
        <v>60</v>
      </c>
      <c r="J1210" s="2">
        <v>740</v>
      </c>
      <c r="K1210" s="2">
        <v>260</v>
      </c>
      <c r="L1210" s="2">
        <v>200</v>
      </c>
      <c r="M1210" s="2">
        <v>260</v>
      </c>
      <c r="N1210" s="2">
        <v>1540</v>
      </c>
      <c r="O1210" s="2">
        <v>8800</v>
      </c>
      <c r="P1210" s="2">
        <v>2460</v>
      </c>
      <c r="Q1210" s="2">
        <v>2220</v>
      </c>
    </row>
    <row r="1211" spans="2:17" x14ac:dyDescent="0.15">
      <c r="B1211" s="2" t="s">
        <v>3</v>
      </c>
      <c r="H1211" s="2">
        <v>160</v>
      </c>
    </row>
    <row r="1212" spans="2:17" x14ac:dyDescent="0.15">
      <c r="B1212" s="2" t="s">
        <v>141</v>
      </c>
      <c r="D1212" s="2">
        <v>1200</v>
      </c>
      <c r="E1212" s="2">
        <v>400</v>
      </c>
      <c r="F1212" s="2">
        <v>1200</v>
      </c>
      <c r="G1212" s="2">
        <v>340</v>
      </c>
      <c r="N1212" s="2">
        <v>800</v>
      </c>
      <c r="O1212" s="2">
        <v>400</v>
      </c>
      <c r="P1212" s="2">
        <v>140</v>
      </c>
    </row>
    <row r="1213" spans="2:17" x14ac:dyDescent="0.15">
      <c r="B1213" s="2" t="s">
        <v>127</v>
      </c>
      <c r="G1213" s="2">
        <v>140</v>
      </c>
      <c r="H1213" s="2">
        <v>120</v>
      </c>
    </row>
    <row r="1214" spans="2:17" x14ac:dyDescent="0.15">
      <c r="B1214" s="2" t="s">
        <v>23</v>
      </c>
      <c r="C1214" s="2">
        <v>6400</v>
      </c>
      <c r="D1214" s="2">
        <v>200</v>
      </c>
      <c r="I1214" s="2">
        <v>6600</v>
      </c>
      <c r="J1214" s="2">
        <v>1360</v>
      </c>
      <c r="L1214" s="2">
        <v>920</v>
      </c>
      <c r="M1214" s="2">
        <v>3200</v>
      </c>
      <c r="N1214" s="2">
        <v>800</v>
      </c>
      <c r="O1214" s="2">
        <v>580</v>
      </c>
      <c r="Q1214" s="2">
        <v>80</v>
      </c>
    </row>
    <row r="1215" spans="2:17" x14ac:dyDescent="0.15">
      <c r="B1215" s="2" t="s">
        <v>70</v>
      </c>
      <c r="C1215" s="2">
        <v>600</v>
      </c>
      <c r="D1215" s="2">
        <v>140</v>
      </c>
      <c r="L1215" s="2">
        <v>1400</v>
      </c>
      <c r="O1215" s="2">
        <v>800</v>
      </c>
    </row>
    <row r="1216" spans="2:17" x14ac:dyDescent="0.15">
      <c r="B1216" s="2" t="s">
        <v>53</v>
      </c>
      <c r="C1216" s="2">
        <v>600</v>
      </c>
      <c r="D1216" s="2">
        <v>400</v>
      </c>
      <c r="E1216" s="2">
        <v>400</v>
      </c>
      <c r="F1216" s="2">
        <v>400</v>
      </c>
      <c r="G1216" s="2">
        <v>40</v>
      </c>
      <c r="I1216" s="2">
        <v>320</v>
      </c>
      <c r="K1216" s="2">
        <v>40</v>
      </c>
      <c r="L1216" s="2">
        <v>1000</v>
      </c>
      <c r="M1216" s="2">
        <v>400</v>
      </c>
      <c r="N1216" s="2">
        <v>160</v>
      </c>
      <c r="O1216" s="2">
        <v>220</v>
      </c>
      <c r="P1216" s="2">
        <v>180</v>
      </c>
      <c r="Q1216" s="2">
        <v>40</v>
      </c>
    </row>
    <row r="1217" spans="2:17" x14ac:dyDescent="0.15">
      <c r="B1217" s="2" t="s">
        <v>6</v>
      </c>
      <c r="C1217" s="2">
        <v>2800</v>
      </c>
      <c r="D1217" s="2">
        <v>320</v>
      </c>
      <c r="F1217" s="2">
        <v>80</v>
      </c>
      <c r="G1217" s="2">
        <v>200</v>
      </c>
      <c r="I1217" s="2">
        <v>1400</v>
      </c>
      <c r="J1217" s="2">
        <v>600</v>
      </c>
      <c r="L1217" s="2">
        <v>4800</v>
      </c>
      <c r="M1217" s="2">
        <v>400</v>
      </c>
      <c r="Q1217" s="2">
        <v>140</v>
      </c>
    </row>
    <row r="1218" spans="2:17" x14ac:dyDescent="0.15">
      <c r="B1218" s="2" t="s">
        <v>160</v>
      </c>
      <c r="D1218" s="2">
        <v>160</v>
      </c>
      <c r="N1218" s="2">
        <v>40</v>
      </c>
    </row>
    <row r="1219" spans="2:17" x14ac:dyDescent="0.15">
      <c r="B1219" s="2" t="s">
        <v>56</v>
      </c>
      <c r="F1219" s="2">
        <v>60</v>
      </c>
      <c r="I1219" s="2">
        <v>1800</v>
      </c>
      <c r="J1219" s="2">
        <v>180</v>
      </c>
      <c r="K1219" s="2">
        <v>200</v>
      </c>
      <c r="L1219" s="2">
        <v>60</v>
      </c>
      <c r="N1219" s="2">
        <v>900</v>
      </c>
      <c r="P1219" s="2">
        <v>200</v>
      </c>
      <c r="Q1219" s="2">
        <v>180</v>
      </c>
    </row>
    <row r="1220" spans="2:17" x14ac:dyDescent="0.15">
      <c r="B1220" s="2" t="s">
        <v>143</v>
      </c>
      <c r="C1220" s="2">
        <v>520</v>
      </c>
      <c r="D1220" s="2">
        <v>1400</v>
      </c>
      <c r="F1220" s="2">
        <v>600</v>
      </c>
      <c r="I1220" s="2">
        <v>1600</v>
      </c>
      <c r="J1220" s="2">
        <v>800</v>
      </c>
      <c r="L1220" s="2">
        <v>200</v>
      </c>
      <c r="M1220" s="2">
        <v>120</v>
      </c>
      <c r="N1220" s="2">
        <v>300</v>
      </c>
      <c r="P1220" s="2">
        <v>180</v>
      </c>
    </row>
    <row r="1221" spans="2:17" x14ac:dyDescent="0.15">
      <c r="B1221" s="2" t="s">
        <v>144</v>
      </c>
      <c r="C1221" s="2">
        <v>40</v>
      </c>
    </row>
    <row r="1222" spans="2:17" x14ac:dyDescent="0.15">
      <c r="B1222" s="2" t="s">
        <v>40</v>
      </c>
      <c r="C1222" s="2">
        <v>35600</v>
      </c>
      <c r="D1222" s="2">
        <v>12400</v>
      </c>
      <c r="E1222" s="2">
        <v>3600</v>
      </c>
      <c r="F1222" s="2">
        <v>8400</v>
      </c>
      <c r="G1222" s="2">
        <v>2200</v>
      </c>
      <c r="H1222" s="2">
        <v>560</v>
      </c>
      <c r="I1222" s="2">
        <v>27000</v>
      </c>
      <c r="J1222" s="2">
        <v>23400</v>
      </c>
      <c r="K1222" s="2">
        <v>5600</v>
      </c>
      <c r="L1222" s="2">
        <v>30800</v>
      </c>
      <c r="M1222" s="2">
        <v>21000</v>
      </c>
      <c r="N1222" s="2">
        <v>17400</v>
      </c>
      <c r="O1222" s="2">
        <v>5400</v>
      </c>
      <c r="P1222" s="2">
        <v>2040</v>
      </c>
      <c r="Q1222" s="2">
        <v>2200</v>
      </c>
    </row>
    <row r="1223" spans="2:17" x14ac:dyDescent="0.15">
      <c r="B1223" s="2" t="s">
        <v>4</v>
      </c>
      <c r="C1223" s="2">
        <v>6400</v>
      </c>
      <c r="D1223" s="2">
        <v>600</v>
      </c>
      <c r="G1223" s="2">
        <v>8200</v>
      </c>
      <c r="H1223" s="2">
        <v>105600</v>
      </c>
      <c r="I1223" s="2">
        <v>600</v>
      </c>
      <c r="N1223" s="2">
        <v>600</v>
      </c>
      <c r="Q1223" s="2">
        <v>400</v>
      </c>
    </row>
    <row r="1224" spans="2:17" x14ac:dyDescent="0.15">
      <c r="B1224" s="2" t="s">
        <v>100</v>
      </c>
      <c r="C1224" s="2">
        <v>1600</v>
      </c>
      <c r="D1224" s="2">
        <v>1400</v>
      </c>
      <c r="F1224" s="2">
        <v>1200</v>
      </c>
      <c r="H1224" s="2">
        <v>400</v>
      </c>
      <c r="I1224" s="2">
        <v>2400</v>
      </c>
      <c r="J1224" s="2">
        <v>2000</v>
      </c>
      <c r="K1224" s="2">
        <v>800</v>
      </c>
      <c r="L1224" s="2">
        <v>3800</v>
      </c>
      <c r="M1224" s="2">
        <v>2200</v>
      </c>
      <c r="N1224" s="2">
        <v>1400</v>
      </c>
      <c r="O1224" s="2">
        <v>2400</v>
      </c>
      <c r="Q1224" s="2">
        <v>800</v>
      </c>
    </row>
    <row r="1225" spans="2:17" x14ac:dyDescent="0.15">
      <c r="B1225" s="2" t="s">
        <v>125</v>
      </c>
      <c r="Q1225" s="2">
        <v>20</v>
      </c>
    </row>
    <row r="1226" spans="2:17" x14ac:dyDescent="0.15">
      <c r="B1226" s="2" t="s">
        <v>132</v>
      </c>
      <c r="I1226" s="2">
        <v>320</v>
      </c>
      <c r="L1226" s="2">
        <v>2280</v>
      </c>
    </row>
    <row r="1227" spans="2:17" x14ac:dyDescent="0.15">
      <c r="B1227" s="2" t="s">
        <v>139</v>
      </c>
      <c r="O1227" s="2">
        <v>20</v>
      </c>
      <c r="Q1227" s="2">
        <v>40</v>
      </c>
    </row>
    <row r="1228" spans="2:17" x14ac:dyDescent="0.15">
      <c r="B1228" s="2" t="s">
        <v>161</v>
      </c>
      <c r="L1228" s="2">
        <v>40</v>
      </c>
      <c r="Q1228" s="2">
        <v>20</v>
      </c>
    </row>
    <row r="1229" spans="2:17" x14ac:dyDescent="0.15">
      <c r="B1229" s="2" t="s">
        <v>32</v>
      </c>
      <c r="C1229" s="2">
        <v>40</v>
      </c>
      <c r="H1229" s="2">
        <v>200</v>
      </c>
      <c r="I1229" s="2">
        <v>680</v>
      </c>
      <c r="L1229" s="2">
        <v>2020</v>
      </c>
      <c r="M1229" s="2">
        <v>20</v>
      </c>
      <c r="O1229" s="2">
        <v>40</v>
      </c>
      <c r="Q1229" s="2">
        <v>300</v>
      </c>
    </row>
    <row r="1230" spans="2:17" x14ac:dyDescent="0.15">
      <c r="B1230" s="2" t="s">
        <v>101</v>
      </c>
      <c r="F1230" s="2">
        <v>80</v>
      </c>
      <c r="O1230" s="2">
        <v>20</v>
      </c>
    </row>
    <row r="1231" spans="2:17" x14ac:dyDescent="0.15">
      <c r="B1231" s="2" t="s">
        <v>128</v>
      </c>
      <c r="K1231" s="2">
        <v>60</v>
      </c>
    </row>
    <row r="1232" spans="2:17" x14ac:dyDescent="0.15">
      <c r="B1232" s="2" t="s">
        <v>162</v>
      </c>
      <c r="O1232" s="2">
        <v>60</v>
      </c>
    </row>
    <row r="1233" spans="2:17" x14ac:dyDescent="0.15">
      <c r="B1233" s="2" t="s">
        <v>41</v>
      </c>
      <c r="G1233" s="2">
        <v>60</v>
      </c>
      <c r="H1233" s="2">
        <v>20</v>
      </c>
      <c r="N1233" s="2">
        <v>20</v>
      </c>
      <c r="O1233" s="2">
        <v>20</v>
      </c>
      <c r="Q1233" s="2">
        <v>40</v>
      </c>
    </row>
    <row r="1234" spans="2:17" x14ac:dyDescent="0.15">
      <c r="B1234" s="2" t="s">
        <v>33</v>
      </c>
      <c r="G1234" s="2">
        <v>20</v>
      </c>
      <c r="H1234" s="2">
        <v>400</v>
      </c>
    </row>
    <row r="1235" spans="2:17" x14ac:dyDescent="0.15">
      <c r="B1235" s="2" t="s">
        <v>121</v>
      </c>
      <c r="G1235" s="2">
        <v>400</v>
      </c>
      <c r="H1235" s="2">
        <v>400</v>
      </c>
      <c r="M1235" s="2">
        <v>20</v>
      </c>
      <c r="Q1235" s="2">
        <v>200</v>
      </c>
    </row>
    <row r="1236" spans="2:17" x14ac:dyDescent="0.15">
      <c r="B1236" s="2" t="s">
        <v>122</v>
      </c>
      <c r="D1236" s="2">
        <v>40</v>
      </c>
      <c r="E1236" s="2">
        <v>20</v>
      </c>
      <c r="F1236" s="2">
        <v>260</v>
      </c>
      <c r="G1236" s="2">
        <v>20</v>
      </c>
      <c r="H1236" s="2">
        <v>20</v>
      </c>
      <c r="I1236" s="2">
        <v>20</v>
      </c>
      <c r="L1236" s="2">
        <v>60</v>
      </c>
      <c r="N1236" s="2">
        <v>20</v>
      </c>
      <c r="Q1236" s="2">
        <v>40</v>
      </c>
    </row>
    <row r="1237" spans="2:17" x14ac:dyDescent="0.15">
      <c r="B1237" s="2" t="s">
        <v>0</v>
      </c>
      <c r="G1237" s="2">
        <v>20</v>
      </c>
    </row>
    <row r="1238" spans="2:17" x14ac:dyDescent="0.15">
      <c r="B1238" s="2" t="s">
        <v>146</v>
      </c>
      <c r="C1238" s="2">
        <v>200</v>
      </c>
      <c r="D1238" s="2">
        <v>400</v>
      </c>
      <c r="E1238" s="2">
        <v>400</v>
      </c>
      <c r="F1238" s="2">
        <v>260</v>
      </c>
      <c r="G1238" s="2">
        <v>600</v>
      </c>
      <c r="H1238" s="2">
        <v>1800</v>
      </c>
      <c r="I1238" s="2">
        <v>400</v>
      </c>
      <c r="J1238" s="2">
        <v>200</v>
      </c>
      <c r="L1238" s="2">
        <v>1200</v>
      </c>
      <c r="M1238" s="2">
        <v>200</v>
      </c>
      <c r="O1238" s="2">
        <v>600</v>
      </c>
      <c r="P1238" s="2">
        <v>100</v>
      </c>
      <c r="Q1238" s="2">
        <v>400</v>
      </c>
    </row>
    <row r="1239" spans="2:17" x14ac:dyDescent="0.15">
      <c r="B1239" s="2" t="s">
        <v>147</v>
      </c>
      <c r="C1239" s="2">
        <v>3600</v>
      </c>
      <c r="D1239" s="2">
        <v>13600</v>
      </c>
      <c r="E1239" s="2">
        <v>3000</v>
      </c>
      <c r="F1239" s="2">
        <v>3200</v>
      </c>
      <c r="G1239" s="2">
        <v>2000</v>
      </c>
      <c r="I1239" s="2">
        <v>14200</v>
      </c>
      <c r="J1239" s="2">
        <v>16800</v>
      </c>
      <c r="K1239" s="2">
        <v>19000</v>
      </c>
      <c r="L1239" s="2">
        <v>11000</v>
      </c>
      <c r="M1239" s="2">
        <v>17000</v>
      </c>
      <c r="N1239" s="2">
        <v>15600</v>
      </c>
      <c r="O1239" s="2">
        <v>12000</v>
      </c>
      <c r="P1239" s="2">
        <v>1840</v>
      </c>
      <c r="Q1239" s="2">
        <v>2000</v>
      </c>
    </row>
    <row r="1240" spans="2:17" x14ac:dyDescent="0.15">
      <c r="B1240" s="2" t="s">
        <v>46</v>
      </c>
      <c r="F1240" s="2">
        <v>20</v>
      </c>
      <c r="H1240" s="2">
        <v>200</v>
      </c>
    </row>
    <row r="1241" spans="2:17" x14ac:dyDescent="0.15">
      <c r="B1241" s="2" t="s">
        <v>110</v>
      </c>
      <c r="C1241" s="2">
        <v>200</v>
      </c>
      <c r="D1241" s="2">
        <v>400</v>
      </c>
      <c r="E1241" s="2">
        <v>400</v>
      </c>
      <c r="F1241" s="2">
        <v>200</v>
      </c>
      <c r="G1241" s="2">
        <v>60</v>
      </c>
      <c r="H1241" s="2">
        <v>600</v>
      </c>
      <c r="I1241" s="2">
        <v>600</v>
      </c>
      <c r="L1241" s="2">
        <v>600</v>
      </c>
      <c r="P1241" s="2">
        <v>40</v>
      </c>
      <c r="Q1241" s="2">
        <v>2000</v>
      </c>
    </row>
    <row r="1242" spans="2:17" x14ac:dyDescent="0.15">
      <c r="B1242" s="2" t="s">
        <v>1</v>
      </c>
      <c r="E1242" s="2">
        <v>200</v>
      </c>
      <c r="G1242" s="2">
        <v>400</v>
      </c>
      <c r="H1242" s="2">
        <v>1000</v>
      </c>
      <c r="I1242" s="2">
        <v>200</v>
      </c>
      <c r="J1242" s="2">
        <v>200</v>
      </c>
      <c r="L1242" s="2">
        <v>400</v>
      </c>
      <c r="M1242" s="2">
        <v>20</v>
      </c>
      <c r="N1242" s="2">
        <v>200</v>
      </c>
      <c r="O1242" s="2">
        <v>200</v>
      </c>
      <c r="P1242" s="2">
        <v>200</v>
      </c>
      <c r="Q1242" s="2">
        <v>1000</v>
      </c>
    </row>
    <row r="1243" spans="2:17" x14ac:dyDescent="0.15">
      <c r="B1243" s="2" t="s">
        <v>43</v>
      </c>
      <c r="D1243" s="2">
        <v>400</v>
      </c>
      <c r="E1243" s="2">
        <v>60</v>
      </c>
      <c r="G1243" s="2">
        <v>200</v>
      </c>
      <c r="H1243" s="2">
        <v>20</v>
      </c>
      <c r="I1243" s="2">
        <v>400</v>
      </c>
      <c r="J1243" s="2">
        <v>80</v>
      </c>
      <c r="K1243" s="2">
        <v>260</v>
      </c>
      <c r="L1243" s="2">
        <v>400</v>
      </c>
      <c r="M1243" s="2">
        <v>600</v>
      </c>
      <c r="N1243" s="2">
        <v>200</v>
      </c>
      <c r="O1243" s="2">
        <v>800</v>
      </c>
      <c r="P1243" s="2">
        <v>1600</v>
      </c>
    </row>
    <row r="1244" spans="2:17" x14ac:dyDescent="0.15">
      <c r="B1244" s="2" t="s">
        <v>157</v>
      </c>
      <c r="C1244" s="2">
        <v>44800</v>
      </c>
      <c r="D1244" s="2">
        <v>600</v>
      </c>
      <c r="E1244" s="2">
        <v>9600</v>
      </c>
      <c r="F1244" s="2">
        <v>3200</v>
      </c>
      <c r="I1244" s="2">
        <v>54400</v>
      </c>
      <c r="J1244" s="2">
        <v>16000</v>
      </c>
      <c r="K1244" s="2">
        <v>20800</v>
      </c>
      <c r="L1244" s="2">
        <v>6400</v>
      </c>
      <c r="M1244" s="2">
        <v>9600</v>
      </c>
      <c r="N1244" s="2">
        <v>12800</v>
      </c>
      <c r="O1244" s="2">
        <v>4800</v>
      </c>
      <c r="P1244" s="2">
        <v>1600</v>
      </c>
      <c r="Q1244" s="2">
        <v>1600</v>
      </c>
    </row>
    <row r="1245" spans="2:17" x14ac:dyDescent="0.15">
      <c r="B1245" s="2" t="s">
        <v>346</v>
      </c>
      <c r="D1245" s="2">
        <v>120</v>
      </c>
      <c r="L1245" s="2">
        <v>20</v>
      </c>
    </row>
    <row r="1246" spans="2:17" x14ac:dyDescent="0.15">
      <c r="B1246" s="2" t="s">
        <v>319</v>
      </c>
      <c r="I1246" s="2">
        <v>20</v>
      </c>
      <c r="L1246" s="2">
        <v>140</v>
      </c>
    </row>
    <row r="1247" spans="2:17" x14ac:dyDescent="0.15">
      <c r="B1247" s="2" t="s">
        <v>276</v>
      </c>
      <c r="L1247" s="2">
        <v>160</v>
      </c>
    </row>
    <row r="1248" spans="2:17" x14ac:dyDescent="0.15">
      <c r="B1248" s="2" t="s">
        <v>130</v>
      </c>
      <c r="I1248" s="2">
        <v>80</v>
      </c>
      <c r="K1248" s="2">
        <v>80</v>
      </c>
      <c r="L1248" s="2">
        <v>160</v>
      </c>
      <c r="M1248" s="2">
        <v>160</v>
      </c>
    </row>
    <row r="1249" spans="1:17" x14ac:dyDescent="0.15">
      <c r="B1249" s="2" t="s">
        <v>51</v>
      </c>
      <c r="G1249" s="2">
        <v>20</v>
      </c>
      <c r="L1249" s="2">
        <v>60</v>
      </c>
    </row>
    <row r="1250" spans="1:17" x14ac:dyDescent="0.15">
      <c r="B1250" s="2" t="s">
        <v>65</v>
      </c>
      <c r="C1250" s="2">
        <v>169600</v>
      </c>
      <c r="D1250" s="2">
        <v>32000</v>
      </c>
      <c r="E1250" s="2">
        <v>92800</v>
      </c>
      <c r="F1250" s="2">
        <v>32000</v>
      </c>
      <c r="G1250" s="2">
        <v>51200</v>
      </c>
      <c r="H1250" s="2">
        <v>14400</v>
      </c>
      <c r="I1250" s="2">
        <v>281600</v>
      </c>
      <c r="J1250" s="2">
        <v>147200</v>
      </c>
      <c r="K1250" s="2">
        <v>147400</v>
      </c>
      <c r="L1250" s="2">
        <v>104000</v>
      </c>
      <c r="M1250" s="2">
        <v>227200</v>
      </c>
      <c r="N1250" s="2">
        <v>148800</v>
      </c>
      <c r="O1250" s="2">
        <v>24000</v>
      </c>
      <c r="P1250" s="2">
        <v>33600</v>
      </c>
      <c r="Q1250" s="2">
        <v>16000</v>
      </c>
    </row>
    <row r="1252" spans="1:17" x14ac:dyDescent="0.15">
      <c r="A1252" s="3">
        <v>1103</v>
      </c>
      <c r="B1252" s="2" t="s">
        <v>320</v>
      </c>
      <c r="C1252" s="2">
        <v>60</v>
      </c>
      <c r="D1252" s="2">
        <v>40</v>
      </c>
      <c r="E1252" s="2">
        <v>40</v>
      </c>
      <c r="F1252" s="2">
        <v>80</v>
      </c>
      <c r="G1252" s="2">
        <v>60</v>
      </c>
      <c r="H1252" s="2">
        <v>40</v>
      </c>
      <c r="I1252" s="2">
        <v>80</v>
      </c>
      <c r="J1252" s="2">
        <v>60</v>
      </c>
      <c r="K1252" s="2">
        <v>180</v>
      </c>
      <c r="L1252" s="2">
        <v>120</v>
      </c>
      <c r="M1252" s="2">
        <v>220</v>
      </c>
      <c r="N1252" s="2">
        <v>100</v>
      </c>
      <c r="O1252" s="2">
        <v>40</v>
      </c>
      <c r="P1252" s="2">
        <v>20</v>
      </c>
      <c r="Q1252" s="2">
        <v>20</v>
      </c>
    </row>
    <row r="1253" spans="1:17" x14ac:dyDescent="0.15">
      <c r="B1253" s="2" t="s">
        <v>179</v>
      </c>
      <c r="Q1253" s="2">
        <v>20</v>
      </c>
    </row>
    <row r="1254" spans="1:17" x14ac:dyDescent="0.15">
      <c r="B1254" s="2" t="s">
        <v>54</v>
      </c>
      <c r="C1254" s="2">
        <v>35200</v>
      </c>
      <c r="D1254" s="2">
        <v>16000</v>
      </c>
      <c r="E1254" s="2">
        <v>57600</v>
      </c>
      <c r="F1254" s="2">
        <v>50000</v>
      </c>
      <c r="G1254" s="2">
        <v>28800</v>
      </c>
      <c r="H1254" s="2">
        <v>33600</v>
      </c>
      <c r="I1254" s="2">
        <v>22400</v>
      </c>
      <c r="J1254" s="2">
        <v>40000</v>
      </c>
      <c r="K1254" s="2">
        <v>27200</v>
      </c>
      <c r="L1254" s="2">
        <v>148800</v>
      </c>
      <c r="M1254" s="2">
        <v>27200</v>
      </c>
      <c r="N1254" s="2">
        <v>99200</v>
      </c>
      <c r="O1254" s="2">
        <v>49600</v>
      </c>
      <c r="P1254" s="2">
        <v>20800</v>
      </c>
      <c r="Q1254" s="2">
        <v>20800</v>
      </c>
    </row>
    <row r="1255" spans="1:17" x14ac:dyDescent="0.15">
      <c r="B1255" s="2" t="s">
        <v>34</v>
      </c>
      <c r="C1255" s="2">
        <v>800</v>
      </c>
      <c r="D1255" s="2">
        <v>1600</v>
      </c>
      <c r="E1255" s="2">
        <v>200</v>
      </c>
      <c r="F1255" s="2">
        <v>1600</v>
      </c>
      <c r="G1255" s="2">
        <v>5000</v>
      </c>
      <c r="H1255" s="2">
        <v>2200</v>
      </c>
      <c r="I1255" s="2">
        <v>13400</v>
      </c>
      <c r="J1255" s="2">
        <v>15600</v>
      </c>
      <c r="K1255" s="2">
        <v>3800</v>
      </c>
      <c r="L1255" s="2">
        <v>34400</v>
      </c>
      <c r="M1255" s="2">
        <v>30600</v>
      </c>
      <c r="N1255" s="2">
        <v>54800</v>
      </c>
      <c r="O1255" s="2">
        <v>6400</v>
      </c>
      <c r="P1255" s="2">
        <v>12200</v>
      </c>
      <c r="Q1255" s="2">
        <v>2200</v>
      </c>
    </row>
    <row r="1256" spans="1:17" x14ac:dyDescent="0.15">
      <c r="B1256" s="2" t="s">
        <v>37</v>
      </c>
      <c r="C1256" s="2">
        <v>200</v>
      </c>
      <c r="I1256" s="2">
        <v>200</v>
      </c>
    </row>
    <row r="1257" spans="1:17" x14ac:dyDescent="0.15">
      <c r="B1257" s="2" t="s">
        <v>263</v>
      </c>
      <c r="O1257" s="2">
        <v>20</v>
      </c>
      <c r="P1257" s="2">
        <v>20</v>
      </c>
    </row>
    <row r="1258" spans="1:17" x14ac:dyDescent="0.15">
      <c r="B1258" s="2" t="s">
        <v>18</v>
      </c>
      <c r="C1258" s="2">
        <v>40</v>
      </c>
      <c r="F1258" s="2">
        <v>20</v>
      </c>
      <c r="J1258" s="2">
        <v>40</v>
      </c>
      <c r="K1258" s="2">
        <v>20</v>
      </c>
      <c r="M1258" s="2">
        <v>20</v>
      </c>
    </row>
    <row r="1259" spans="1:17" x14ac:dyDescent="0.15">
      <c r="B1259" s="2" t="s">
        <v>38</v>
      </c>
      <c r="C1259" s="2">
        <v>20</v>
      </c>
      <c r="D1259" s="2">
        <v>20</v>
      </c>
      <c r="E1259" s="2">
        <v>20</v>
      </c>
      <c r="F1259" s="2">
        <v>40</v>
      </c>
      <c r="G1259" s="2">
        <v>20</v>
      </c>
      <c r="H1259" s="2">
        <v>20</v>
      </c>
      <c r="K1259" s="2">
        <v>40</v>
      </c>
      <c r="N1259" s="2">
        <v>20</v>
      </c>
      <c r="P1259" s="2">
        <v>200</v>
      </c>
      <c r="Q1259" s="2">
        <v>40</v>
      </c>
    </row>
    <row r="1260" spans="1:17" x14ac:dyDescent="0.15">
      <c r="B1260" s="2" t="s">
        <v>260</v>
      </c>
      <c r="I1260" s="2">
        <v>20</v>
      </c>
      <c r="J1260" s="2">
        <v>100</v>
      </c>
      <c r="K1260" s="2">
        <v>20</v>
      </c>
      <c r="L1260" s="2">
        <v>20</v>
      </c>
    </row>
    <row r="1261" spans="1:17" x14ac:dyDescent="0.15">
      <c r="B1261" s="2" t="s">
        <v>117</v>
      </c>
      <c r="C1261" s="2">
        <v>1800</v>
      </c>
      <c r="D1261" s="2">
        <v>2000</v>
      </c>
      <c r="E1261" s="2">
        <v>1000</v>
      </c>
      <c r="F1261" s="2">
        <v>1000</v>
      </c>
      <c r="G1261" s="2">
        <v>600</v>
      </c>
      <c r="H1261" s="2">
        <v>1600</v>
      </c>
      <c r="I1261" s="2">
        <v>400</v>
      </c>
      <c r="J1261" s="2">
        <v>1800</v>
      </c>
      <c r="K1261" s="2">
        <v>400</v>
      </c>
      <c r="L1261" s="2">
        <v>200</v>
      </c>
      <c r="M1261" s="2">
        <v>3000</v>
      </c>
      <c r="N1261" s="2">
        <v>1600</v>
      </c>
      <c r="O1261" s="2">
        <v>1000</v>
      </c>
      <c r="P1261" s="2">
        <v>400</v>
      </c>
      <c r="Q1261" s="2">
        <v>600</v>
      </c>
    </row>
    <row r="1262" spans="1:17" x14ac:dyDescent="0.15">
      <c r="B1262" s="2" t="s">
        <v>158</v>
      </c>
      <c r="C1262" s="2">
        <v>1000</v>
      </c>
      <c r="D1262" s="2">
        <v>40</v>
      </c>
      <c r="E1262" s="2">
        <v>180</v>
      </c>
      <c r="F1262" s="2">
        <v>180</v>
      </c>
      <c r="G1262" s="2">
        <v>500</v>
      </c>
      <c r="H1262" s="2">
        <v>240</v>
      </c>
      <c r="I1262" s="2">
        <v>1000</v>
      </c>
      <c r="J1262" s="2">
        <v>3000</v>
      </c>
      <c r="K1262" s="2">
        <v>1800</v>
      </c>
      <c r="L1262" s="2">
        <v>240</v>
      </c>
      <c r="M1262" s="2">
        <v>1800</v>
      </c>
      <c r="N1262" s="2">
        <v>200</v>
      </c>
      <c r="O1262" s="2">
        <v>1000</v>
      </c>
      <c r="P1262" s="2">
        <v>600</v>
      </c>
      <c r="Q1262" s="2">
        <v>200</v>
      </c>
    </row>
    <row r="1263" spans="1:17" x14ac:dyDescent="0.15">
      <c r="B1263" s="2" t="s">
        <v>102</v>
      </c>
      <c r="C1263" s="2">
        <v>5800</v>
      </c>
      <c r="D1263" s="2">
        <v>2000</v>
      </c>
      <c r="E1263" s="2">
        <v>840</v>
      </c>
      <c r="F1263" s="2">
        <v>2400</v>
      </c>
      <c r="G1263" s="2">
        <v>2800</v>
      </c>
      <c r="H1263" s="2">
        <v>1000</v>
      </c>
      <c r="I1263" s="2">
        <v>1400</v>
      </c>
      <c r="J1263" s="2">
        <v>5600</v>
      </c>
      <c r="K1263" s="2">
        <v>4000</v>
      </c>
      <c r="L1263" s="2">
        <v>600</v>
      </c>
      <c r="M1263" s="2">
        <v>3400</v>
      </c>
      <c r="N1263" s="2">
        <v>1400</v>
      </c>
      <c r="O1263" s="2">
        <v>1000</v>
      </c>
      <c r="P1263" s="2">
        <v>600</v>
      </c>
      <c r="Q1263" s="2">
        <v>800</v>
      </c>
    </row>
    <row r="1264" spans="1:17" x14ac:dyDescent="0.15">
      <c r="B1264" s="2" t="s">
        <v>323</v>
      </c>
      <c r="F1264" s="2">
        <v>20</v>
      </c>
      <c r="H1264" s="2">
        <v>20</v>
      </c>
      <c r="M1264" s="2">
        <v>20</v>
      </c>
    </row>
    <row r="1265" spans="2:17" x14ac:dyDescent="0.15">
      <c r="B1265" s="2" t="s">
        <v>166</v>
      </c>
      <c r="I1265" s="2">
        <v>200</v>
      </c>
      <c r="J1265" s="2">
        <v>140</v>
      </c>
      <c r="K1265" s="2">
        <v>20</v>
      </c>
      <c r="O1265" s="2">
        <v>20</v>
      </c>
      <c r="P1265" s="2">
        <v>20</v>
      </c>
    </row>
    <row r="1266" spans="2:17" x14ac:dyDescent="0.15">
      <c r="B1266" s="2" t="s">
        <v>326</v>
      </c>
      <c r="J1266" s="2">
        <v>400</v>
      </c>
      <c r="N1266" s="2">
        <v>20</v>
      </c>
    </row>
    <row r="1267" spans="2:17" x14ac:dyDescent="0.15">
      <c r="B1267" s="2" t="s">
        <v>60</v>
      </c>
      <c r="C1267" s="2">
        <v>5200</v>
      </c>
      <c r="D1267" s="2">
        <v>2800</v>
      </c>
      <c r="E1267" s="2">
        <v>2400</v>
      </c>
      <c r="F1267" s="2">
        <v>3600</v>
      </c>
      <c r="G1267" s="2">
        <v>1000</v>
      </c>
      <c r="H1267" s="2">
        <v>1600</v>
      </c>
      <c r="I1267" s="2">
        <v>800</v>
      </c>
      <c r="J1267" s="2">
        <v>2000</v>
      </c>
      <c r="K1267" s="2">
        <v>2600</v>
      </c>
      <c r="L1267" s="2">
        <v>2000</v>
      </c>
      <c r="M1267" s="2">
        <v>2600</v>
      </c>
      <c r="N1267" s="2">
        <v>3800</v>
      </c>
      <c r="O1267" s="2">
        <v>2000</v>
      </c>
      <c r="P1267" s="2">
        <v>2200</v>
      </c>
      <c r="Q1267" s="2">
        <v>1400</v>
      </c>
    </row>
    <row r="1268" spans="2:17" x14ac:dyDescent="0.15">
      <c r="B1268" s="2" t="s">
        <v>327</v>
      </c>
      <c r="C1268" s="2">
        <v>20</v>
      </c>
    </row>
    <row r="1269" spans="2:17" x14ac:dyDescent="0.15">
      <c r="B1269" s="2" t="s">
        <v>133</v>
      </c>
      <c r="C1269" s="2">
        <v>120</v>
      </c>
      <c r="D1269" s="2">
        <v>60</v>
      </c>
      <c r="E1269" s="2">
        <v>120</v>
      </c>
      <c r="F1269" s="2">
        <v>220</v>
      </c>
      <c r="G1269" s="2">
        <v>120</v>
      </c>
      <c r="H1269" s="2">
        <v>120</v>
      </c>
      <c r="I1269" s="2">
        <v>180</v>
      </c>
      <c r="J1269" s="2">
        <v>80</v>
      </c>
      <c r="K1269" s="2">
        <v>20</v>
      </c>
      <c r="L1269" s="2">
        <v>80</v>
      </c>
      <c r="M1269" s="2">
        <v>160</v>
      </c>
      <c r="N1269" s="2">
        <v>160</v>
      </c>
      <c r="O1269" s="2">
        <v>200</v>
      </c>
      <c r="P1269" s="2">
        <v>60</v>
      </c>
      <c r="Q1269" s="2">
        <v>80</v>
      </c>
    </row>
    <row r="1270" spans="2:17" x14ac:dyDescent="0.15">
      <c r="B1270" s="2" t="s">
        <v>20</v>
      </c>
      <c r="C1270" s="2">
        <v>60</v>
      </c>
      <c r="D1270" s="2">
        <v>20</v>
      </c>
      <c r="E1270" s="2">
        <v>60</v>
      </c>
      <c r="F1270" s="2">
        <v>220</v>
      </c>
      <c r="G1270" s="2">
        <v>180</v>
      </c>
      <c r="H1270" s="2">
        <v>60</v>
      </c>
      <c r="I1270" s="2">
        <v>80</v>
      </c>
      <c r="J1270" s="2">
        <v>140</v>
      </c>
      <c r="K1270" s="2">
        <v>40</v>
      </c>
      <c r="L1270" s="2">
        <v>100</v>
      </c>
      <c r="M1270" s="2">
        <v>140</v>
      </c>
      <c r="N1270" s="2">
        <v>140</v>
      </c>
      <c r="O1270" s="2">
        <v>80</v>
      </c>
      <c r="P1270" s="2">
        <v>60</v>
      </c>
      <c r="Q1270" s="2">
        <v>40</v>
      </c>
    </row>
    <row r="1271" spans="2:17" x14ac:dyDescent="0.15">
      <c r="B1271" s="2" t="s">
        <v>270</v>
      </c>
      <c r="C1271" s="2">
        <v>40</v>
      </c>
      <c r="F1271" s="2">
        <v>60</v>
      </c>
      <c r="H1271" s="2">
        <v>20</v>
      </c>
      <c r="J1271" s="2">
        <v>60</v>
      </c>
      <c r="K1271" s="2">
        <v>40</v>
      </c>
      <c r="L1271" s="2">
        <v>40</v>
      </c>
      <c r="N1271" s="2">
        <v>40</v>
      </c>
      <c r="O1271" s="2">
        <v>20</v>
      </c>
    </row>
    <row r="1272" spans="2:17" x14ac:dyDescent="0.15">
      <c r="B1272" s="2" t="s">
        <v>2</v>
      </c>
      <c r="C1272" s="2">
        <v>2400</v>
      </c>
      <c r="D1272" s="2">
        <v>20</v>
      </c>
      <c r="E1272" s="2">
        <v>40</v>
      </c>
      <c r="F1272" s="2">
        <v>20</v>
      </c>
      <c r="G1272" s="2">
        <v>200</v>
      </c>
      <c r="H1272" s="2">
        <v>200</v>
      </c>
      <c r="I1272" s="2">
        <v>1000</v>
      </c>
      <c r="J1272" s="2">
        <v>2000</v>
      </c>
      <c r="K1272" s="2">
        <v>800</v>
      </c>
      <c r="L1272" s="2">
        <v>2200</v>
      </c>
      <c r="M1272" s="2">
        <v>1800</v>
      </c>
      <c r="N1272" s="2">
        <v>5200</v>
      </c>
      <c r="O1272" s="2">
        <v>1000</v>
      </c>
      <c r="P1272" s="2">
        <v>800</v>
      </c>
    </row>
    <row r="1273" spans="2:17" x14ac:dyDescent="0.15">
      <c r="B1273" s="2" t="s">
        <v>175</v>
      </c>
      <c r="C1273" s="2">
        <v>1400</v>
      </c>
      <c r="D1273" s="2">
        <v>1400</v>
      </c>
      <c r="E1273" s="2">
        <v>1800</v>
      </c>
      <c r="F1273" s="2">
        <v>2800</v>
      </c>
      <c r="G1273" s="2">
        <v>200</v>
      </c>
      <c r="H1273" s="2">
        <v>800</v>
      </c>
      <c r="I1273" s="2">
        <v>400</v>
      </c>
      <c r="J1273" s="2">
        <v>1200</v>
      </c>
      <c r="K1273" s="2">
        <v>1200</v>
      </c>
      <c r="L1273" s="2">
        <v>200</v>
      </c>
      <c r="M1273" s="2">
        <v>1400</v>
      </c>
      <c r="N1273" s="2">
        <v>600</v>
      </c>
      <c r="O1273" s="2">
        <v>800</v>
      </c>
      <c r="P1273" s="2">
        <v>800</v>
      </c>
    </row>
    <row r="1274" spans="2:17" x14ac:dyDescent="0.15">
      <c r="B1274" s="2" t="s">
        <v>347</v>
      </c>
      <c r="M1274" s="2">
        <v>200</v>
      </c>
      <c r="N1274" s="2">
        <v>200</v>
      </c>
      <c r="O1274" s="2">
        <v>20</v>
      </c>
    </row>
    <row r="1275" spans="2:17" x14ac:dyDescent="0.15">
      <c r="B1275" s="2" t="s">
        <v>61</v>
      </c>
      <c r="E1275" s="2">
        <v>200</v>
      </c>
      <c r="G1275" s="2">
        <v>600</v>
      </c>
      <c r="H1275" s="2">
        <v>20</v>
      </c>
      <c r="K1275" s="2">
        <v>400</v>
      </c>
      <c r="N1275" s="2">
        <v>600</v>
      </c>
      <c r="P1275" s="2">
        <v>200</v>
      </c>
    </row>
    <row r="1276" spans="2:17" x14ac:dyDescent="0.15">
      <c r="B1276" s="2" t="s">
        <v>152</v>
      </c>
      <c r="I1276" s="2">
        <v>40</v>
      </c>
      <c r="J1276" s="2">
        <v>20</v>
      </c>
      <c r="M1276" s="2">
        <v>20</v>
      </c>
    </row>
    <row r="1277" spans="2:17" x14ac:dyDescent="0.15">
      <c r="B1277" s="2" t="s">
        <v>305</v>
      </c>
      <c r="E1277" s="2">
        <v>200</v>
      </c>
      <c r="F1277" s="2">
        <v>20</v>
      </c>
      <c r="O1277" s="2">
        <v>20</v>
      </c>
    </row>
    <row r="1278" spans="2:17" x14ac:dyDescent="0.15">
      <c r="B1278" s="2" t="s">
        <v>136</v>
      </c>
      <c r="C1278" s="2">
        <v>80</v>
      </c>
      <c r="F1278" s="2">
        <v>200</v>
      </c>
      <c r="I1278" s="2">
        <v>200</v>
      </c>
      <c r="J1278" s="2">
        <v>400</v>
      </c>
      <c r="K1278" s="2">
        <v>60</v>
      </c>
      <c r="M1278" s="2">
        <v>400</v>
      </c>
      <c r="N1278" s="2">
        <v>80</v>
      </c>
      <c r="O1278" s="2">
        <v>20</v>
      </c>
      <c r="P1278" s="2">
        <v>120</v>
      </c>
    </row>
    <row r="1279" spans="2:17" x14ac:dyDescent="0.15">
      <c r="B1279" s="2" t="s">
        <v>67</v>
      </c>
      <c r="C1279" s="2">
        <v>400</v>
      </c>
      <c r="E1279" s="2">
        <v>20</v>
      </c>
      <c r="F1279" s="2">
        <v>20</v>
      </c>
      <c r="J1279" s="2">
        <v>600</v>
      </c>
      <c r="L1279" s="2">
        <v>400</v>
      </c>
      <c r="M1279" s="2">
        <v>600</v>
      </c>
      <c r="P1279" s="2">
        <v>200</v>
      </c>
    </row>
    <row r="1280" spans="2:17" x14ac:dyDescent="0.15">
      <c r="B1280" s="2" t="s">
        <v>62</v>
      </c>
      <c r="G1280" s="2">
        <v>20</v>
      </c>
      <c r="H1280" s="2">
        <v>20</v>
      </c>
    </row>
    <row r="1281" spans="2:17" x14ac:dyDescent="0.15">
      <c r="B1281" s="2" t="s">
        <v>109</v>
      </c>
      <c r="F1281" s="2">
        <v>20</v>
      </c>
      <c r="J1281" s="2">
        <v>200</v>
      </c>
      <c r="O1281" s="2">
        <v>400</v>
      </c>
    </row>
    <row r="1282" spans="2:17" x14ac:dyDescent="0.15">
      <c r="B1282" s="2" t="s">
        <v>63</v>
      </c>
      <c r="C1282" s="2">
        <v>100</v>
      </c>
      <c r="F1282" s="2">
        <v>40</v>
      </c>
      <c r="G1282" s="2">
        <v>40</v>
      </c>
      <c r="H1282" s="2">
        <v>60</v>
      </c>
      <c r="I1282" s="2">
        <v>800</v>
      </c>
      <c r="J1282" s="2">
        <v>200</v>
      </c>
      <c r="K1282" s="2">
        <v>40</v>
      </c>
      <c r="L1282" s="2">
        <v>140</v>
      </c>
      <c r="M1282" s="2">
        <v>60</v>
      </c>
      <c r="N1282" s="2">
        <v>80</v>
      </c>
      <c r="O1282" s="2">
        <v>200</v>
      </c>
      <c r="P1282" s="2">
        <v>120</v>
      </c>
      <c r="Q1282" s="2">
        <v>20</v>
      </c>
    </row>
    <row r="1283" spans="2:17" x14ac:dyDescent="0.15">
      <c r="B1283" s="2" t="s">
        <v>111</v>
      </c>
      <c r="G1283" s="2">
        <v>20</v>
      </c>
    </row>
    <row r="1284" spans="2:17" x14ac:dyDescent="0.15">
      <c r="B1284" s="2" t="s">
        <v>103</v>
      </c>
      <c r="C1284" s="2">
        <v>380</v>
      </c>
      <c r="D1284" s="2">
        <v>200</v>
      </c>
      <c r="E1284" s="2">
        <v>260</v>
      </c>
      <c r="F1284" s="2">
        <v>460</v>
      </c>
      <c r="G1284" s="2">
        <v>240</v>
      </c>
      <c r="H1284" s="2">
        <v>220</v>
      </c>
      <c r="I1284" s="2">
        <v>140</v>
      </c>
      <c r="J1284" s="2">
        <v>180</v>
      </c>
      <c r="K1284" s="2">
        <v>200</v>
      </c>
      <c r="L1284" s="2">
        <v>240</v>
      </c>
      <c r="M1284" s="2">
        <v>100</v>
      </c>
      <c r="N1284" s="2">
        <v>60</v>
      </c>
      <c r="O1284" s="2">
        <v>20</v>
      </c>
      <c r="P1284" s="2">
        <v>20</v>
      </c>
      <c r="Q1284" s="2">
        <v>260</v>
      </c>
    </row>
    <row r="1285" spans="2:17" x14ac:dyDescent="0.15">
      <c r="B1285" s="2" t="s">
        <v>105</v>
      </c>
      <c r="C1285" s="2">
        <v>20</v>
      </c>
      <c r="D1285" s="2">
        <v>40</v>
      </c>
      <c r="E1285" s="2">
        <v>20</v>
      </c>
      <c r="F1285" s="2">
        <v>200</v>
      </c>
      <c r="G1285" s="2">
        <v>140</v>
      </c>
      <c r="H1285" s="2">
        <v>80</v>
      </c>
      <c r="I1285" s="2">
        <v>40</v>
      </c>
      <c r="J1285" s="2">
        <v>40</v>
      </c>
      <c r="K1285" s="2">
        <v>40</v>
      </c>
      <c r="M1285" s="2">
        <v>60</v>
      </c>
      <c r="N1285" s="2">
        <v>60</v>
      </c>
      <c r="P1285" s="2">
        <v>40</v>
      </c>
      <c r="Q1285" s="2">
        <v>60</v>
      </c>
    </row>
    <row r="1286" spans="2:17" x14ac:dyDescent="0.15">
      <c r="B1286" s="2" t="s">
        <v>15</v>
      </c>
      <c r="C1286" s="2">
        <v>2000</v>
      </c>
      <c r="D1286" s="2">
        <v>800</v>
      </c>
      <c r="E1286" s="2">
        <v>200</v>
      </c>
      <c r="F1286" s="2">
        <v>2800</v>
      </c>
      <c r="G1286" s="2">
        <v>600</v>
      </c>
      <c r="H1286" s="2">
        <v>800</v>
      </c>
      <c r="I1286" s="2">
        <v>1400</v>
      </c>
      <c r="J1286" s="2">
        <v>3600</v>
      </c>
      <c r="K1286" s="2">
        <v>2000</v>
      </c>
      <c r="L1286" s="2">
        <v>2200</v>
      </c>
      <c r="M1286" s="2">
        <v>2200</v>
      </c>
      <c r="N1286" s="2">
        <v>2600</v>
      </c>
      <c r="O1286" s="2">
        <v>3800</v>
      </c>
      <c r="P1286" s="2">
        <v>1800</v>
      </c>
      <c r="Q1286" s="2">
        <v>1400</v>
      </c>
    </row>
    <row r="1287" spans="2:17" x14ac:dyDescent="0.15">
      <c r="B1287" s="2" t="s">
        <v>344</v>
      </c>
      <c r="C1287" s="2">
        <v>10400</v>
      </c>
      <c r="D1287" s="2">
        <v>8000</v>
      </c>
      <c r="E1287" s="2">
        <v>10200</v>
      </c>
      <c r="F1287" s="2">
        <v>17200</v>
      </c>
      <c r="G1287" s="2">
        <v>12600</v>
      </c>
      <c r="H1287" s="2">
        <v>4800</v>
      </c>
      <c r="J1287" s="2">
        <v>4000</v>
      </c>
      <c r="K1287" s="2">
        <v>7000</v>
      </c>
      <c r="L1287" s="2">
        <v>5600</v>
      </c>
      <c r="M1287" s="2">
        <v>7800</v>
      </c>
      <c r="N1287" s="2">
        <v>7400</v>
      </c>
      <c r="O1287" s="2">
        <v>15400</v>
      </c>
      <c r="P1287" s="2">
        <v>7000</v>
      </c>
      <c r="Q1287" s="2">
        <v>3600</v>
      </c>
    </row>
    <row r="1288" spans="2:17" x14ac:dyDescent="0.15">
      <c r="B1288" s="2" t="s">
        <v>113</v>
      </c>
      <c r="D1288" s="2">
        <v>20</v>
      </c>
      <c r="G1288" s="2">
        <v>20</v>
      </c>
      <c r="H1288" s="2">
        <v>20</v>
      </c>
      <c r="P1288" s="2">
        <v>20</v>
      </c>
    </row>
    <row r="1289" spans="2:17" x14ac:dyDescent="0.15">
      <c r="B1289" s="2" t="s">
        <v>118</v>
      </c>
      <c r="C1289" s="2">
        <v>2400</v>
      </c>
      <c r="D1289" s="2">
        <v>800</v>
      </c>
      <c r="E1289" s="2">
        <v>400</v>
      </c>
      <c r="F1289" s="2">
        <v>400</v>
      </c>
      <c r="G1289" s="2">
        <v>2000</v>
      </c>
      <c r="H1289" s="2">
        <v>1000</v>
      </c>
      <c r="I1289" s="2">
        <v>2000</v>
      </c>
      <c r="J1289" s="2">
        <v>1600</v>
      </c>
      <c r="K1289" s="2">
        <v>1620</v>
      </c>
      <c r="L1289" s="2">
        <v>3000</v>
      </c>
      <c r="M1289" s="2">
        <v>2000</v>
      </c>
      <c r="N1289" s="2">
        <v>800</v>
      </c>
      <c r="O1289" s="2">
        <v>7000</v>
      </c>
      <c r="P1289" s="2">
        <v>7400</v>
      </c>
      <c r="Q1289" s="2">
        <v>1200</v>
      </c>
    </row>
    <row r="1290" spans="2:17" x14ac:dyDescent="0.15">
      <c r="B1290" s="2" t="s">
        <v>137</v>
      </c>
      <c r="L1290" s="2">
        <v>21400</v>
      </c>
    </row>
    <row r="1291" spans="2:17" x14ac:dyDescent="0.15">
      <c r="B1291" s="2" t="s">
        <v>5</v>
      </c>
      <c r="N1291" s="2">
        <v>80</v>
      </c>
    </row>
    <row r="1292" spans="2:17" x14ac:dyDescent="0.15">
      <c r="B1292" s="2" t="s">
        <v>98</v>
      </c>
      <c r="C1292" s="2">
        <v>191200</v>
      </c>
      <c r="D1292" s="2">
        <v>86400</v>
      </c>
      <c r="E1292" s="2">
        <v>11200</v>
      </c>
      <c r="F1292" s="2">
        <v>32800</v>
      </c>
      <c r="G1292" s="2">
        <v>138400</v>
      </c>
      <c r="H1292" s="2">
        <v>123200</v>
      </c>
      <c r="I1292" s="2">
        <v>2745600</v>
      </c>
      <c r="J1292" s="2">
        <v>1468800</v>
      </c>
      <c r="K1292" s="2">
        <v>244800</v>
      </c>
      <c r="L1292" s="2">
        <v>1357200</v>
      </c>
      <c r="M1292" s="2">
        <v>1197400</v>
      </c>
      <c r="N1292" s="2">
        <v>3314000</v>
      </c>
      <c r="O1292" s="2">
        <v>166400</v>
      </c>
      <c r="P1292" s="2">
        <v>199200</v>
      </c>
      <c r="Q1292" s="2">
        <v>57200</v>
      </c>
    </row>
    <row r="1293" spans="2:17" x14ac:dyDescent="0.15">
      <c r="B1293" s="2" t="s">
        <v>173</v>
      </c>
      <c r="C1293" s="2">
        <v>5600</v>
      </c>
      <c r="N1293" s="2">
        <v>200</v>
      </c>
    </row>
    <row r="1294" spans="2:17" x14ac:dyDescent="0.15">
      <c r="B1294" s="2" t="s">
        <v>96</v>
      </c>
      <c r="C1294" s="2">
        <v>13400</v>
      </c>
      <c r="D1294" s="2">
        <v>2200</v>
      </c>
      <c r="I1294" s="2">
        <v>11000</v>
      </c>
      <c r="L1294" s="2">
        <v>600</v>
      </c>
      <c r="M1294" s="2">
        <v>7800</v>
      </c>
      <c r="O1294" s="2">
        <v>3600</v>
      </c>
    </row>
    <row r="1295" spans="2:17" x14ac:dyDescent="0.15">
      <c r="B1295" s="2" t="s">
        <v>30</v>
      </c>
      <c r="C1295" s="2">
        <v>428200</v>
      </c>
      <c r="D1295" s="2">
        <v>44400</v>
      </c>
      <c r="E1295" s="2">
        <v>441600</v>
      </c>
      <c r="F1295" s="2">
        <v>20400</v>
      </c>
      <c r="G1295" s="2">
        <v>133600</v>
      </c>
      <c r="H1295" s="2">
        <v>42000</v>
      </c>
      <c r="I1295" s="2">
        <v>1417200</v>
      </c>
      <c r="J1295" s="2">
        <v>1341400</v>
      </c>
      <c r="K1295" s="2">
        <v>350400</v>
      </c>
      <c r="L1295" s="2">
        <v>1288000</v>
      </c>
      <c r="M1295" s="2">
        <v>611600</v>
      </c>
      <c r="N1295" s="2">
        <v>2657600</v>
      </c>
      <c r="O1295" s="2">
        <v>166400</v>
      </c>
      <c r="P1295" s="2">
        <v>47200</v>
      </c>
      <c r="Q1295" s="2">
        <v>23000</v>
      </c>
    </row>
    <row r="1296" spans="2:17" x14ac:dyDescent="0.15">
      <c r="B1296" s="2" t="s">
        <v>99</v>
      </c>
      <c r="C1296" s="2">
        <v>54800</v>
      </c>
      <c r="D1296" s="2">
        <v>10200</v>
      </c>
      <c r="E1296" s="2">
        <v>9200</v>
      </c>
      <c r="F1296" s="2">
        <v>3800</v>
      </c>
      <c r="G1296" s="2">
        <v>17200</v>
      </c>
      <c r="H1296" s="2">
        <v>5200</v>
      </c>
      <c r="I1296" s="2">
        <v>112000</v>
      </c>
      <c r="J1296" s="2">
        <v>174400</v>
      </c>
      <c r="K1296" s="2">
        <v>23400</v>
      </c>
      <c r="L1296" s="2">
        <v>22200</v>
      </c>
      <c r="M1296" s="2">
        <v>58400</v>
      </c>
      <c r="N1296" s="2">
        <v>86400</v>
      </c>
      <c r="O1296" s="2">
        <v>9200</v>
      </c>
      <c r="P1296" s="2">
        <v>14200</v>
      </c>
      <c r="Q1296" s="2">
        <v>5200</v>
      </c>
    </row>
    <row r="1297" spans="2:17" x14ac:dyDescent="0.15">
      <c r="B1297" s="2" t="s">
        <v>119</v>
      </c>
      <c r="C1297" s="2">
        <v>5200</v>
      </c>
      <c r="D1297" s="2">
        <v>2800</v>
      </c>
      <c r="E1297" s="2">
        <v>1000</v>
      </c>
      <c r="F1297" s="2">
        <v>800</v>
      </c>
      <c r="G1297" s="2">
        <v>1800</v>
      </c>
      <c r="I1297" s="2">
        <v>5000</v>
      </c>
      <c r="J1297" s="2">
        <v>600</v>
      </c>
      <c r="K1297" s="2">
        <v>400</v>
      </c>
      <c r="L1297" s="2">
        <v>10400</v>
      </c>
      <c r="M1297" s="2">
        <v>2600</v>
      </c>
      <c r="N1297" s="2">
        <v>1800</v>
      </c>
      <c r="O1297" s="2">
        <v>400</v>
      </c>
      <c r="P1297" s="2">
        <v>600</v>
      </c>
    </row>
    <row r="1298" spans="2:17" x14ac:dyDescent="0.15">
      <c r="B1298" s="2" t="s">
        <v>14</v>
      </c>
      <c r="C1298" s="2">
        <v>800</v>
      </c>
      <c r="D1298" s="2">
        <v>400</v>
      </c>
      <c r="E1298" s="2">
        <v>400</v>
      </c>
      <c r="F1298" s="2">
        <v>600</v>
      </c>
      <c r="H1298" s="2">
        <v>400</v>
      </c>
      <c r="I1298" s="2">
        <v>800</v>
      </c>
      <c r="J1298" s="2">
        <v>600</v>
      </c>
      <c r="K1298" s="2">
        <v>400</v>
      </c>
      <c r="L1298" s="2">
        <v>10800</v>
      </c>
      <c r="M1298" s="2">
        <v>600</v>
      </c>
      <c r="N1298" s="2">
        <v>1600</v>
      </c>
      <c r="O1298" s="2">
        <v>1400</v>
      </c>
    </row>
    <row r="1299" spans="2:17" x14ac:dyDescent="0.15">
      <c r="B1299" s="2" t="s">
        <v>114</v>
      </c>
      <c r="D1299" s="2">
        <v>800</v>
      </c>
      <c r="G1299" s="2">
        <v>40</v>
      </c>
      <c r="H1299" s="2">
        <v>80</v>
      </c>
      <c r="J1299" s="2">
        <v>80</v>
      </c>
      <c r="N1299" s="2">
        <v>60</v>
      </c>
      <c r="O1299" s="2">
        <v>200</v>
      </c>
      <c r="P1299" s="2">
        <v>80</v>
      </c>
    </row>
    <row r="1300" spans="2:17" x14ac:dyDescent="0.15">
      <c r="B1300" s="2" t="s">
        <v>44</v>
      </c>
      <c r="E1300" s="2">
        <v>40</v>
      </c>
      <c r="G1300" s="2">
        <v>3600</v>
      </c>
      <c r="I1300" s="2">
        <v>800</v>
      </c>
      <c r="J1300" s="2">
        <v>3000</v>
      </c>
      <c r="K1300" s="2">
        <v>2800</v>
      </c>
      <c r="M1300" s="2">
        <v>800</v>
      </c>
      <c r="O1300" s="2">
        <v>3600</v>
      </c>
      <c r="P1300" s="2">
        <v>2200</v>
      </c>
      <c r="Q1300" s="2">
        <v>800</v>
      </c>
    </row>
    <row r="1301" spans="2:17" x14ac:dyDescent="0.15">
      <c r="B1301" s="2" t="s">
        <v>280</v>
      </c>
      <c r="L1301" s="2">
        <v>620</v>
      </c>
      <c r="Q1301" s="2">
        <v>160</v>
      </c>
    </row>
    <row r="1302" spans="2:17" x14ac:dyDescent="0.15">
      <c r="B1302" s="2" t="s">
        <v>29</v>
      </c>
      <c r="I1302" s="2">
        <v>100</v>
      </c>
      <c r="L1302" s="2">
        <v>120</v>
      </c>
    </row>
    <row r="1303" spans="2:17" x14ac:dyDescent="0.15">
      <c r="B1303" s="2" t="s">
        <v>281</v>
      </c>
      <c r="L1303" s="2">
        <v>660</v>
      </c>
      <c r="M1303" s="2">
        <v>200</v>
      </c>
      <c r="Q1303" s="2">
        <v>800</v>
      </c>
    </row>
    <row r="1304" spans="2:17" x14ac:dyDescent="0.15">
      <c r="B1304" s="2" t="s">
        <v>259</v>
      </c>
      <c r="L1304" s="2">
        <v>120</v>
      </c>
      <c r="M1304" s="2">
        <v>40</v>
      </c>
      <c r="N1304" s="2">
        <v>80</v>
      </c>
      <c r="Q1304" s="2">
        <v>80</v>
      </c>
    </row>
    <row r="1305" spans="2:17" x14ac:dyDescent="0.15">
      <c r="B1305" s="2" t="s">
        <v>159</v>
      </c>
      <c r="I1305" s="2">
        <v>40</v>
      </c>
      <c r="L1305" s="2">
        <v>660</v>
      </c>
      <c r="M1305" s="2">
        <v>280</v>
      </c>
      <c r="Q1305" s="2">
        <v>20</v>
      </c>
    </row>
    <row r="1306" spans="2:17" x14ac:dyDescent="0.15">
      <c r="B1306" s="2" t="s">
        <v>47</v>
      </c>
      <c r="E1306" s="2">
        <v>20</v>
      </c>
      <c r="F1306" s="2">
        <v>20</v>
      </c>
      <c r="G1306" s="2">
        <v>60</v>
      </c>
      <c r="O1306" s="2">
        <v>60</v>
      </c>
      <c r="P1306" s="2">
        <v>20</v>
      </c>
    </row>
    <row r="1307" spans="2:17" x14ac:dyDescent="0.15">
      <c r="B1307" s="2" t="s">
        <v>106</v>
      </c>
      <c r="D1307" s="2">
        <v>200</v>
      </c>
      <c r="E1307" s="2">
        <v>20</v>
      </c>
      <c r="G1307" s="2">
        <v>100</v>
      </c>
      <c r="H1307" s="2">
        <v>20</v>
      </c>
      <c r="J1307" s="2">
        <v>60</v>
      </c>
      <c r="K1307" s="2">
        <v>20</v>
      </c>
      <c r="L1307" s="2">
        <v>200</v>
      </c>
      <c r="M1307" s="2">
        <v>20</v>
      </c>
      <c r="O1307" s="2">
        <v>140</v>
      </c>
      <c r="P1307" s="2">
        <v>40</v>
      </c>
    </row>
    <row r="1308" spans="2:17" x14ac:dyDescent="0.15">
      <c r="B1308" s="2" t="s">
        <v>48</v>
      </c>
      <c r="C1308" s="2">
        <v>120</v>
      </c>
      <c r="D1308" s="2">
        <v>420</v>
      </c>
      <c r="E1308" s="2">
        <v>140</v>
      </c>
      <c r="F1308" s="2">
        <v>380</v>
      </c>
      <c r="G1308" s="2">
        <v>2200</v>
      </c>
      <c r="H1308" s="2">
        <v>80</v>
      </c>
      <c r="I1308" s="2">
        <v>480</v>
      </c>
      <c r="J1308" s="2">
        <v>200</v>
      </c>
      <c r="K1308" s="2">
        <v>280</v>
      </c>
      <c r="L1308" s="2">
        <v>340</v>
      </c>
      <c r="M1308" s="2">
        <v>260</v>
      </c>
      <c r="N1308" s="2">
        <v>300</v>
      </c>
      <c r="O1308" s="2">
        <v>2140</v>
      </c>
      <c r="P1308" s="2">
        <v>620</v>
      </c>
      <c r="Q1308" s="2">
        <v>120</v>
      </c>
    </row>
    <row r="1309" spans="2:17" x14ac:dyDescent="0.15">
      <c r="B1309" s="2" t="s">
        <v>74</v>
      </c>
      <c r="G1309" s="2">
        <v>20</v>
      </c>
    </row>
    <row r="1310" spans="2:17" x14ac:dyDescent="0.15">
      <c r="B1310" s="2" t="s">
        <v>331</v>
      </c>
      <c r="I1310" s="2">
        <v>20</v>
      </c>
    </row>
    <row r="1311" spans="2:17" x14ac:dyDescent="0.15">
      <c r="B1311" s="2" t="s">
        <v>120</v>
      </c>
      <c r="E1311" s="2">
        <v>200</v>
      </c>
      <c r="F1311" s="2">
        <v>200</v>
      </c>
      <c r="G1311" s="2">
        <v>320</v>
      </c>
      <c r="H1311" s="2">
        <v>120</v>
      </c>
      <c r="I1311" s="2">
        <v>1400</v>
      </c>
      <c r="J1311" s="2">
        <v>1400</v>
      </c>
      <c r="K1311" s="2">
        <v>400</v>
      </c>
      <c r="L1311" s="2">
        <v>3200</v>
      </c>
      <c r="M1311" s="2">
        <v>800</v>
      </c>
      <c r="N1311" s="2">
        <v>1000</v>
      </c>
      <c r="O1311" s="2">
        <v>800</v>
      </c>
      <c r="P1311" s="2">
        <v>200</v>
      </c>
      <c r="Q1311" s="2">
        <v>140</v>
      </c>
    </row>
    <row r="1312" spans="2:17" x14ac:dyDescent="0.15">
      <c r="B1312" s="2" t="s">
        <v>138</v>
      </c>
      <c r="C1312" s="2">
        <v>120</v>
      </c>
      <c r="D1312" s="2">
        <v>800</v>
      </c>
      <c r="E1312" s="2">
        <v>120</v>
      </c>
      <c r="F1312" s="2">
        <v>360</v>
      </c>
      <c r="G1312" s="2">
        <v>680</v>
      </c>
      <c r="H1312" s="2">
        <v>200</v>
      </c>
      <c r="I1312" s="2">
        <v>1800</v>
      </c>
      <c r="J1312" s="2">
        <v>1800</v>
      </c>
      <c r="K1312" s="2">
        <v>80</v>
      </c>
      <c r="L1312" s="2">
        <v>2000</v>
      </c>
      <c r="M1312" s="2">
        <v>1600</v>
      </c>
      <c r="N1312" s="2">
        <v>3600</v>
      </c>
      <c r="O1312" s="2">
        <v>5000</v>
      </c>
      <c r="P1312" s="2">
        <v>600</v>
      </c>
      <c r="Q1312" s="2">
        <v>600</v>
      </c>
    </row>
    <row r="1313" spans="2:17" x14ac:dyDescent="0.15">
      <c r="B1313" s="2" t="s">
        <v>163</v>
      </c>
      <c r="E1313" s="2">
        <v>20</v>
      </c>
      <c r="F1313" s="2">
        <v>40</v>
      </c>
      <c r="G1313" s="2">
        <v>120</v>
      </c>
      <c r="I1313" s="2">
        <v>60</v>
      </c>
      <c r="J1313" s="2">
        <v>40</v>
      </c>
      <c r="K1313" s="2">
        <v>40</v>
      </c>
      <c r="L1313" s="2">
        <v>80</v>
      </c>
      <c r="M1313" s="2">
        <v>20</v>
      </c>
      <c r="N1313" s="2">
        <v>100</v>
      </c>
      <c r="O1313" s="2">
        <v>80</v>
      </c>
      <c r="Q1313" s="2">
        <v>60</v>
      </c>
    </row>
    <row r="1314" spans="2:17" x14ac:dyDescent="0.15">
      <c r="B1314" s="2" t="s">
        <v>21</v>
      </c>
      <c r="C1314" s="2">
        <v>40</v>
      </c>
      <c r="D1314" s="2">
        <v>20</v>
      </c>
      <c r="E1314" s="2">
        <v>20</v>
      </c>
      <c r="F1314" s="2">
        <v>100</v>
      </c>
      <c r="G1314" s="2">
        <v>240</v>
      </c>
      <c r="H1314" s="2">
        <v>40</v>
      </c>
      <c r="I1314" s="2">
        <v>20</v>
      </c>
      <c r="J1314" s="2">
        <v>40</v>
      </c>
      <c r="K1314" s="2">
        <v>80</v>
      </c>
      <c r="L1314" s="2">
        <v>40</v>
      </c>
      <c r="M1314" s="2">
        <v>20</v>
      </c>
      <c r="N1314" s="2">
        <v>40</v>
      </c>
      <c r="O1314" s="2">
        <v>160</v>
      </c>
      <c r="P1314" s="2">
        <v>20</v>
      </c>
      <c r="Q1314" s="2">
        <v>20</v>
      </c>
    </row>
    <row r="1315" spans="2:17" x14ac:dyDescent="0.15">
      <c r="B1315" s="2" t="s">
        <v>164</v>
      </c>
      <c r="G1315" s="2">
        <v>40</v>
      </c>
      <c r="I1315" s="2">
        <v>400</v>
      </c>
      <c r="K1315" s="2">
        <v>200</v>
      </c>
      <c r="L1315" s="2">
        <v>400</v>
      </c>
      <c r="N1315" s="2">
        <v>200</v>
      </c>
      <c r="O1315" s="2">
        <v>400</v>
      </c>
    </row>
    <row r="1316" spans="2:17" x14ac:dyDescent="0.15">
      <c r="B1316" s="2" t="s">
        <v>52</v>
      </c>
      <c r="F1316" s="2">
        <v>20</v>
      </c>
      <c r="I1316" s="2">
        <v>20</v>
      </c>
    </row>
    <row r="1317" spans="2:17" x14ac:dyDescent="0.15">
      <c r="B1317" s="2" t="s">
        <v>107</v>
      </c>
      <c r="C1317" s="2">
        <v>120</v>
      </c>
      <c r="D1317" s="2">
        <v>40</v>
      </c>
      <c r="E1317" s="2">
        <v>40</v>
      </c>
      <c r="F1317" s="2">
        <v>60</v>
      </c>
      <c r="G1317" s="2">
        <v>460</v>
      </c>
      <c r="H1317" s="2">
        <v>20</v>
      </c>
      <c r="I1317" s="2">
        <v>80</v>
      </c>
      <c r="J1317" s="2">
        <v>60</v>
      </c>
      <c r="K1317" s="2">
        <v>40</v>
      </c>
      <c r="L1317" s="2">
        <v>80</v>
      </c>
      <c r="M1317" s="2">
        <v>140</v>
      </c>
      <c r="N1317" s="2">
        <v>480</v>
      </c>
      <c r="O1317" s="2">
        <v>300</v>
      </c>
      <c r="P1317" s="2">
        <v>80</v>
      </c>
      <c r="Q1317" s="2">
        <v>40</v>
      </c>
    </row>
    <row r="1318" spans="2:17" x14ac:dyDescent="0.15">
      <c r="B1318" s="2" t="s">
        <v>115</v>
      </c>
      <c r="C1318" s="2">
        <v>20</v>
      </c>
      <c r="O1318" s="2">
        <v>40</v>
      </c>
    </row>
    <row r="1319" spans="2:17" x14ac:dyDescent="0.15">
      <c r="B1319" s="2" t="s">
        <v>129</v>
      </c>
      <c r="D1319" s="2">
        <v>40</v>
      </c>
      <c r="F1319" s="2">
        <v>500</v>
      </c>
      <c r="G1319" s="2">
        <v>100</v>
      </c>
      <c r="J1319" s="2">
        <v>160</v>
      </c>
      <c r="P1319" s="2">
        <v>120</v>
      </c>
    </row>
    <row r="1320" spans="2:17" x14ac:dyDescent="0.15">
      <c r="B1320" s="2" t="s">
        <v>141</v>
      </c>
      <c r="C1320" s="2">
        <v>5600</v>
      </c>
      <c r="F1320" s="2">
        <v>2600</v>
      </c>
      <c r="G1320" s="2">
        <v>160</v>
      </c>
    </row>
    <row r="1321" spans="2:17" x14ac:dyDescent="0.15">
      <c r="B1321" s="2" t="s">
        <v>127</v>
      </c>
      <c r="C1321" s="2">
        <v>400</v>
      </c>
      <c r="D1321" s="2">
        <v>220</v>
      </c>
      <c r="G1321" s="2">
        <v>160</v>
      </c>
      <c r="P1321" s="2">
        <v>260</v>
      </c>
    </row>
    <row r="1322" spans="2:17" x14ac:dyDescent="0.15">
      <c r="B1322" s="2" t="s">
        <v>23</v>
      </c>
      <c r="O1322" s="2">
        <v>1200</v>
      </c>
    </row>
    <row r="1323" spans="2:17" x14ac:dyDescent="0.15">
      <c r="B1323" s="2" t="s">
        <v>70</v>
      </c>
      <c r="H1323" s="2">
        <v>4800</v>
      </c>
    </row>
    <row r="1324" spans="2:17" x14ac:dyDescent="0.15">
      <c r="B1324" s="2" t="s">
        <v>53</v>
      </c>
      <c r="C1324" s="2">
        <v>600</v>
      </c>
      <c r="D1324" s="2">
        <v>200</v>
      </c>
      <c r="E1324" s="2">
        <v>200</v>
      </c>
      <c r="F1324" s="2">
        <v>80</v>
      </c>
      <c r="G1324" s="2">
        <v>600</v>
      </c>
      <c r="H1324" s="2">
        <v>600</v>
      </c>
      <c r="I1324" s="2">
        <v>2400</v>
      </c>
      <c r="J1324" s="2">
        <v>1600</v>
      </c>
      <c r="K1324" s="2">
        <v>1200</v>
      </c>
      <c r="L1324" s="2">
        <v>400</v>
      </c>
      <c r="M1324" s="2">
        <v>2400</v>
      </c>
      <c r="N1324" s="2">
        <v>2400</v>
      </c>
      <c r="O1324" s="2">
        <v>1600</v>
      </c>
      <c r="P1324" s="2">
        <v>1600</v>
      </c>
      <c r="Q1324" s="2">
        <v>300</v>
      </c>
    </row>
    <row r="1325" spans="2:17" x14ac:dyDescent="0.15">
      <c r="B1325" s="2" t="s">
        <v>6</v>
      </c>
      <c r="C1325" s="2">
        <v>1000</v>
      </c>
      <c r="G1325" s="2">
        <v>180</v>
      </c>
      <c r="I1325" s="2">
        <v>2000</v>
      </c>
      <c r="J1325" s="2">
        <v>100</v>
      </c>
      <c r="K1325" s="2">
        <v>80</v>
      </c>
      <c r="L1325" s="2">
        <v>800</v>
      </c>
      <c r="M1325" s="2">
        <v>100</v>
      </c>
      <c r="N1325" s="2">
        <v>1600</v>
      </c>
      <c r="P1325" s="2">
        <v>2000</v>
      </c>
      <c r="Q1325" s="2">
        <v>400</v>
      </c>
    </row>
    <row r="1326" spans="2:17" x14ac:dyDescent="0.15">
      <c r="B1326" s="2" t="s">
        <v>160</v>
      </c>
      <c r="G1326" s="2">
        <v>180</v>
      </c>
      <c r="P1326" s="2">
        <v>180</v>
      </c>
    </row>
    <row r="1327" spans="2:17" x14ac:dyDescent="0.15">
      <c r="B1327" s="2" t="s">
        <v>56</v>
      </c>
      <c r="C1327" s="2">
        <v>60</v>
      </c>
      <c r="D1327" s="2">
        <v>160</v>
      </c>
      <c r="F1327" s="2">
        <v>2800</v>
      </c>
      <c r="G1327" s="2">
        <v>120</v>
      </c>
      <c r="L1327" s="2">
        <v>180</v>
      </c>
      <c r="P1327" s="2">
        <v>220</v>
      </c>
    </row>
    <row r="1328" spans="2:17" x14ac:dyDescent="0.15">
      <c r="B1328" s="2" t="s">
        <v>143</v>
      </c>
      <c r="C1328" s="2">
        <v>1000</v>
      </c>
      <c r="F1328" s="2">
        <v>140</v>
      </c>
      <c r="G1328" s="2">
        <v>20</v>
      </c>
      <c r="H1328" s="2">
        <v>400</v>
      </c>
      <c r="I1328" s="2">
        <v>3200</v>
      </c>
      <c r="J1328" s="2">
        <v>100</v>
      </c>
      <c r="M1328" s="2">
        <v>2000</v>
      </c>
      <c r="N1328" s="2">
        <v>80</v>
      </c>
      <c r="O1328" s="2">
        <v>160</v>
      </c>
      <c r="Q1328" s="2">
        <v>40</v>
      </c>
    </row>
    <row r="1329" spans="2:17" x14ac:dyDescent="0.15">
      <c r="B1329" s="2" t="s">
        <v>144</v>
      </c>
      <c r="C1329" s="2">
        <v>60</v>
      </c>
      <c r="E1329" s="2">
        <v>60</v>
      </c>
      <c r="F1329" s="2">
        <v>600</v>
      </c>
      <c r="G1329" s="2">
        <v>120</v>
      </c>
      <c r="I1329" s="2">
        <v>600</v>
      </c>
      <c r="K1329" s="2">
        <v>180</v>
      </c>
      <c r="L1329" s="2">
        <v>60</v>
      </c>
      <c r="M1329" s="2">
        <v>40</v>
      </c>
      <c r="O1329" s="2">
        <v>60</v>
      </c>
      <c r="P1329" s="2">
        <v>40</v>
      </c>
      <c r="Q1329" s="2">
        <v>120</v>
      </c>
    </row>
    <row r="1330" spans="2:17" x14ac:dyDescent="0.15">
      <c r="B1330" s="2" t="s">
        <v>71</v>
      </c>
      <c r="N1330" s="2">
        <v>20</v>
      </c>
    </row>
    <row r="1331" spans="2:17" x14ac:dyDescent="0.15">
      <c r="B1331" s="2" t="s">
        <v>40</v>
      </c>
      <c r="C1331" s="2">
        <v>7200</v>
      </c>
      <c r="D1331" s="2">
        <v>2400</v>
      </c>
      <c r="E1331" s="2">
        <v>2600</v>
      </c>
      <c r="F1331" s="2">
        <v>2600</v>
      </c>
      <c r="G1331" s="2">
        <v>27800</v>
      </c>
      <c r="H1331" s="2">
        <v>9800</v>
      </c>
      <c r="I1331" s="2">
        <v>20200</v>
      </c>
      <c r="J1331" s="2">
        <v>11400</v>
      </c>
      <c r="K1331" s="2">
        <v>11400</v>
      </c>
      <c r="L1331" s="2">
        <v>10200</v>
      </c>
      <c r="M1331" s="2">
        <v>27400</v>
      </c>
      <c r="N1331" s="2">
        <v>40600</v>
      </c>
      <c r="O1331" s="2">
        <v>32000</v>
      </c>
      <c r="P1331" s="2">
        <v>32800</v>
      </c>
      <c r="Q1331" s="2">
        <v>11800</v>
      </c>
    </row>
    <row r="1332" spans="2:17" x14ac:dyDescent="0.15">
      <c r="B1332" s="2" t="s">
        <v>4</v>
      </c>
      <c r="O1332" s="2">
        <v>1200</v>
      </c>
      <c r="P1332" s="2">
        <v>1400</v>
      </c>
    </row>
    <row r="1333" spans="2:17" x14ac:dyDescent="0.15">
      <c r="B1333" s="2" t="s">
        <v>100</v>
      </c>
      <c r="C1333" s="2">
        <v>3800</v>
      </c>
      <c r="D1333" s="2">
        <v>4600</v>
      </c>
      <c r="E1333" s="2">
        <v>180</v>
      </c>
      <c r="F1333" s="2">
        <v>3200</v>
      </c>
      <c r="G1333" s="2">
        <v>4400</v>
      </c>
      <c r="H1333" s="2">
        <v>4200</v>
      </c>
      <c r="I1333" s="2">
        <v>24400</v>
      </c>
      <c r="J1333" s="2">
        <v>11800</v>
      </c>
      <c r="K1333" s="2">
        <v>7000</v>
      </c>
      <c r="L1333" s="2">
        <v>13000</v>
      </c>
      <c r="M1333" s="2">
        <v>78000</v>
      </c>
      <c r="N1333" s="2">
        <v>61200</v>
      </c>
      <c r="O1333" s="2">
        <v>10400</v>
      </c>
      <c r="P1333" s="2">
        <v>1600</v>
      </c>
      <c r="Q1333" s="2">
        <v>4400</v>
      </c>
    </row>
    <row r="1334" spans="2:17" x14ac:dyDescent="0.15">
      <c r="B1334" s="2" t="s">
        <v>132</v>
      </c>
      <c r="C1334" s="2">
        <v>180</v>
      </c>
      <c r="D1334" s="2">
        <v>80</v>
      </c>
      <c r="E1334" s="2">
        <v>20</v>
      </c>
      <c r="G1334" s="2">
        <v>20</v>
      </c>
      <c r="I1334" s="2">
        <v>1700</v>
      </c>
      <c r="J1334" s="2">
        <v>540</v>
      </c>
      <c r="L1334" s="2">
        <v>13600</v>
      </c>
      <c r="M1334" s="2">
        <v>80</v>
      </c>
      <c r="N1334" s="2">
        <v>680</v>
      </c>
      <c r="Q1334" s="2">
        <v>80</v>
      </c>
    </row>
    <row r="1335" spans="2:17" x14ac:dyDescent="0.15">
      <c r="B1335" s="2" t="s">
        <v>273</v>
      </c>
      <c r="L1335" s="2">
        <v>100</v>
      </c>
      <c r="M1335" s="2">
        <v>100</v>
      </c>
    </row>
    <row r="1336" spans="2:17" x14ac:dyDescent="0.15">
      <c r="B1336" s="2" t="s">
        <v>9</v>
      </c>
      <c r="J1336" s="2">
        <v>460</v>
      </c>
      <c r="L1336" s="2">
        <v>2620</v>
      </c>
    </row>
    <row r="1337" spans="2:17" x14ac:dyDescent="0.15">
      <c r="B1337" s="2" t="s">
        <v>139</v>
      </c>
      <c r="D1337" s="2">
        <v>40</v>
      </c>
      <c r="I1337" s="2">
        <v>60</v>
      </c>
      <c r="L1337" s="2">
        <v>20</v>
      </c>
      <c r="M1337" s="2">
        <v>40</v>
      </c>
      <c r="O1337" s="2">
        <v>140</v>
      </c>
      <c r="P1337" s="2">
        <v>40</v>
      </c>
      <c r="Q1337" s="2">
        <v>80</v>
      </c>
    </row>
    <row r="1338" spans="2:17" x14ac:dyDescent="0.15">
      <c r="B1338" s="2" t="s">
        <v>7</v>
      </c>
      <c r="Q1338" s="2">
        <v>20</v>
      </c>
    </row>
    <row r="1339" spans="2:17" x14ac:dyDescent="0.15">
      <c r="B1339" s="2" t="s">
        <v>161</v>
      </c>
      <c r="E1339" s="2">
        <v>20</v>
      </c>
      <c r="L1339" s="2">
        <v>120</v>
      </c>
      <c r="M1339" s="2">
        <v>120</v>
      </c>
      <c r="N1339" s="2">
        <v>220</v>
      </c>
      <c r="Q1339" s="2">
        <v>80</v>
      </c>
    </row>
    <row r="1340" spans="2:17" x14ac:dyDescent="0.15">
      <c r="B1340" s="2" t="s">
        <v>32</v>
      </c>
      <c r="C1340" s="2">
        <v>60</v>
      </c>
      <c r="D1340" s="2">
        <v>200</v>
      </c>
      <c r="E1340" s="2">
        <v>220</v>
      </c>
      <c r="G1340" s="2">
        <v>20</v>
      </c>
      <c r="H1340" s="2">
        <v>20</v>
      </c>
      <c r="I1340" s="2">
        <v>100</v>
      </c>
      <c r="J1340" s="2">
        <v>100</v>
      </c>
      <c r="K1340" s="2">
        <v>20</v>
      </c>
      <c r="L1340" s="2">
        <v>900</v>
      </c>
      <c r="N1340" s="2">
        <v>100</v>
      </c>
      <c r="O1340" s="2">
        <v>20</v>
      </c>
      <c r="P1340" s="2">
        <v>20</v>
      </c>
    </row>
    <row r="1341" spans="2:17" x14ac:dyDescent="0.15">
      <c r="B1341" s="2" t="s">
        <v>306</v>
      </c>
      <c r="N1341" s="2">
        <v>40</v>
      </c>
      <c r="O1341" s="2">
        <v>80</v>
      </c>
    </row>
    <row r="1342" spans="2:17" x14ac:dyDescent="0.15">
      <c r="B1342" s="2" t="s">
        <v>162</v>
      </c>
      <c r="D1342" s="2">
        <v>40</v>
      </c>
      <c r="M1342" s="2">
        <v>200</v>
      </c>
      <c r="N1342" s="2">
        <v>20</v>
      </c>
    </row>
    <row r="1343" spans="2:17" x14ac:dyDescent="0.15">
      <c r="B1343" s="2" t="s">
        <v>41</v>
      </c>
      <c r="C1343" s="2">
        <v>20</v>
      </c>
      <c r="F1343" s="2">
        <v>20</v>
      </c>
      <c r="G1343" s="2">
        <v>60</v>
      </c>
      <c r="H1343" s="2">
        <v>40</v>
      </c>
      <c r="J1343" s="2">
        <v>20</v>
      </c>
      <c r="K1343" s="2">
        <v>20</v>
      </c>
      <c r="L1343" s="2">
        <v>40</v>
      </c>
      <c r="M1343" s="2">
        <v>20</v>
      </c>
      <c r="N1343" s="2">
        <v>20</v>
      </c>
      <c r="O1343" s="2">
        <v>180</v>
      </c>
      <c r="P1343" s="2">
        <v>20</v>
      </c>
      <c r="Q1343" s="2">
        <v>20</v>
      </c>
    </row>
    <row r="1344" spans="2:17" x14ac:dyDescent="0.15">
      <c r="B1344" s="2" t="s">
        <v>33</v>
      </c>
      <c r="O1344" s="2">
        <v>200</v>
      </c>
      <c r="Q1344" s="2">
        <v>40</v>
      </c>
    </row>
    <row r="1345" spans="2:17" x14ac:dyDescent="0.15">
      <c r="B1345" s="2" t="s">
        <v>121</v>
      </c>
      <c r="G1345" s="2">
        <v>20</v>
      </c>
      <c r="K1345" s="2">
        <v>400</v>
      </c>
      <c r="L1345" s="2">
        <v>400</v>
      </c>
      <c r="M1345" s="2">
        <v>400</v>
      </c>
      <c r="N1345" s="2">
        <v>200</v>
      </c>
      <c r="O1345" s="2">
        <v>600</v>
      </c>
      <c r="P1345" s="2">
        <v>200</v>
      </c>
    </row>
    <row r="1346" spans="2:17" x14ac:dyDescent="0.15">
      <c r="B1346" s="2" t="s">
        <v>122</v>
      </c>
      <c r="F1346" s="2">
        <v>40</v>
      </c>
      <c r="G1346" s="2">
        <v>80</v>
      </c>
      <c r="I1346" s="2">
        <v>20</v>
      </c>
      <c r="K1346" s="2">
        <v>20</v>
      </c>
      <c r="M1346" s="2">
        <v>40</v>
      </c>
      <c r="N1346" s="2">
        <v>40</v>
      </c>
      <c r="O1346" s="2">
        <v>260</v>
      </c>
      <c r="P1346" s="2">
        <v>60</v>
      </c>
      <c r="Q1346" s="2">
        <v>40</v>
      </c>
    </row>
    <row r="1347" spans="2:17" x14ac:dyDescent="0.15">
      <c r="B1347" s="2" t="s">
        <v>146</v>
      </c>
      <c r="C1347" s="2">
        <v>200</v>
      </c>
      <c r="D1347" s="2">
        <v>200</v>
      </c>
      <c r="E1347" s="2">
        <v>200</v>
      </c>
      <c r="F1347" s="2">
        <v>200</v>
      </c>
      <c r="G1347" s="2">
        <v>600</v>
      </c>
      <c r="H1347" s="2">
        <v>400</v>
      </c>
      <c r="I1347" s="2">
        <v>800</v>
      </c>
      <c r="J1347" s="2">
        <v>400</v>
      </c>
      <c r="L1347" s="2">
        <v>8200</v>
      </c>
      <c r="M1347" s="2">
        <v>600</v>
      </c>
      <c r="N1347" s="2">
        <v>600</v>
      </c>
      <c r="O1347" s="2">
        <v>2600</v>
      </c>
      <c r="P1347" s="2">
        <v>800</v>
      </c>
      <c r="Q1347" s="2">
        <v>400</v>
      </c>
    </row>
    <row r="1348" spans="2:17" x14ac:dyDescent="0.15">
      <c r="B1348" s="2" t="s">
        <v>274</v>
      </c>
      <c r="E1348" s="2">
        <v>20</v>
      </c>
      <c r="L1348" s="2">
        <v>60</v>
      </c>
      <c r="N1348" s="2">
        <v>20</v>
      </c>
    </row>
    <row r="1349" spans="2:17" x14ac:dyDescent="0.15">
      <c r="B1349" s="2" t="s">
        <v>92</v>
      </c>
      <c r="L1349" s="2">
        <v>160</v>
      </c>
    </row>
    <row r="1350" spans="2:17" x14ac:dyDescent="0.15">
      <c r="B1350" s="2" t="s">
        <v>108</v>
      </c>
      <c r="O1350" s="2">
        <v>200</v>
      </c>
    </row>
    <row r="1351" spans="2:17" x14ac:dyDescent="0.15">
      <c r="B1351" s="2" t="s">
        <v>147</v>
      </c>
      <c r="C1351" s="2">
        <v>140</v>
      </c>
      <c r="E1351" s="2">
        <v>120</v>
      </c>
      <c r="F1351" s="2">
        <v>1000</v>
      </c>
      <c r="G1351" s="2">
        <v>600</v>
      </c>
      <c r="H1351" s="2">
        <v>280</v>
      </c>
      <c r="I1351" s="2">
        <v>7600</v>
      </c>
      <c r="J1351" s="2">
        <v>160</v>
      </c>
      <c r="K1351" s="2">
        <v>400</v>
      </c>
      <c r="L1351" s="2">
        <v>1400</v>
      </c>
      <c r="M1351" s="2">
        <v>920</v>
      </c>
      <c r="N1351" s="2">
        <v>2440</v>
      </c>
      <c r="O1351" s="2">
        <v>4400</v>
      </c>
      <c r="P1351" s="2">
        <v>5800</v>
      </c>
      <c r="Q1351" s="2">
        <v>1400</v>
      </c>
    </row>
    <row r="1352" spans="2:17" x14ac:dyDescent="0.15">
      <c r="B1352" s="2" t="s">
        <v>46</v>
      </c>
      <c r="F1352" s="2">
        <v>20</v>
      </c>
      <c r="O1352" s="2">
        <v>20</v>
      </c>
      <c r="P1352" s="2">
        <v>20</v>
      </c>
      <c r="Q1352" s="2">
        <v>20</v>
      </c>
    </row>
    <row r="1353" spans="2:17" x14ac:dyDescent="0.15">
      <c r="B1353" s="2" t="s">
        <v>110</v>
      </c>
      <c r="F1353" s="2">
        <v>200</v>
      </c>
      <c r="G1353" s="2">
        <v>200</v>
      </c>
      <c r="J1353" s="2">
        <v>400</v>
      </c>
      <c r="K1353" s="2">
        <v>20</v>
      </c>
      <c r="L1353" s="2">
        <v>2400</v>
      </c>
      <c r="M1353" s="2">
        <v>600</v>
      </c>
      <c r="N1353" s="2">
        <v>200</v>
      </c>
      <c r="O1353" s="2">
        <v>2000</v>
      </c>
      <c r="P1353" s="2">
        <v>200</v>
      </c>
      <c r="Q1353" s="2">
        <v>600</v>
      </c>
    </row>
    <row r="1354" spans="2:17" x14ac:dyDescent="0.15">
      <c r="B1354" s="2" t="s">
        <v>1</v>
      </c>
      <c r="L1354" s="2">
        <v>400</v>
      </c>
      <c r="M1354" s="2">
        <v>1000</v>
      </c>
      <c r="O1354" s="2">
        <v>800</v>
      </c>
      <c r="P1354" s="2">
        <v>600</v>
      </c>
      <c r="Q1354" s="2">
        <v>600</v>
      </c>
    </row>
    <row r="1355" spans="2:17" x14ac:dyDescent="0.15">
      <c r="B1355" s="2" t="s">
        <v>43</v>
      </c>
      <c r="C1355" s="2">
        <v>200</v>
      </c>
      <c r="D1355" s="2">
        <v>20</v>
      </c>
      <c r="E1355" s="2">
        <v>20</v>
      </c>
      <c r="F1355" s="2">
        <v>200</v>
      </c>
      <c r="H1355" s="2">
        <v>200</v>
      </c>
      <c r="K1355" s="2">
        <v>200</v>
      </c>
      <c r="L1355" s="2">
        <v>40</v>
      </c>
      <c r="M1355" s="2">
        <v>200</v>
      </c>
      <c r="N1355" s="2">
        <v>20</v>
      </c>
      <c r="O1355" s="2">
        <v>200</v>
      </c>
      <c r="P1355" s="2">
        <v>400</v>
      </c>
    </row>
    <row r="1356" spans="2:17" x14ac:dyDescent="0.15">
      <c r="B1356" s="2" t="s">
        <v>157</v>
      </c>
      <c r="C1356" s="2">
        <v>6400</v>
      </c>
      <c r="D1356" s="2">
        <v>1600</v>
      </c>
      <c r="E1356" s="2">
        <v>3200</v>
      </c>
      <c r="F1356" s="2">
        <v>8000</v>
      </c>
      <c r="G1356" s="2">
        <v>3200</v>
      </c>
      <c r="H1356" s="2">
        <v>8000</v>
      </c>
      <c r="I1356" s="2">
        <v>4800</v>
      </c>
      <c r="J1356" s="2">
        <v>8000</v>
      </c>
      <c r="K1356" s="2">
        <v>6400</v>
      </c>
      <c r="L1356" s="2">
        <v>17600</v>
      </c>
      <c r="M1356" s="2">
        <v>6400</v>
      </c>
      <c r="N1356" s="2">
        <v>17600</v>
      </c>
      <c r="O1356" s="2">
        <v>1600</v>
      </c>
      <c r="P1356" s="2">
        <v>3200</v>
      </c>
      <c r="Q1356" s="2">
        <v>4800</v>
      </c>
    </row>
    <row r="1357" spans="2:17" x14ac:dyDescent="0.15">
      <c r="B1357" s="2" t="s">
        <v>348</v>
      </c>
      <c r="D1357" s="2">
        <v>40</v>
      </c>
      <c r="F1357" s="2">
        <v>20</v>
      </c>
      <c r="I1357" s="2">
        <v>200</v>
      </c>
      <c r="J1357" s="2">
        <v>40</v>
      </c>
      <c r="K1357" s="2">
        <v>20</v>
      </c>
      <c r="N1357" s="2">
        <v>20</v>
      </c>
    </row>
    <row r="1358" spans="2:17" x14ac:dyDescent="0.15">
      <c r="B1358" s="2" t="s">
        <v>266</v>
      </c>
      <c r="N1358" s="2">
        <v>160</v>
      </c>
    </row>
    <row r="1359" spans="2:17" x14ac:dyDescent="0.15">
      <c r="B1359" s="2" t="s">
        <v>349</v>
      </c>
      <c r="L1359" s="2">
        <v>5600</v>
      </c>
    </row>
    <row r="1360" spans="2:17" x14ac:dyDescent="0.15">
      <c r="B1360" s="2" t="s">
        <v>307</v>
      </c>
      <c r="L1360" s="2">
        <v>320</v>
      </c>
      <c r="N1360" s="2">
        <v>80</v>
      </c>
    </row>
    <row r="1361" spans="2:17" x14ac:dyDescent="0.15">
      <c r="B1361" s="2" t="s">
        <v>275</v>
      </c>
      <c r="L1361" s="2">
        <v>40</v>
      </c>
    </row>
    <row r="1362" spans="2:17" x14ac:dyDescent="0.15">
      <c r="B1362" s="2" t="s">
        <v>64</v>
      </c>
      <c r="E1362" s="2">
        <v>60</v>
      </c>
    </row>
    <row r="1363" spans="2:17" x14ac:dyDescent="0.15">
      <c r="B1363" s="2" t="s">
        <v>319</v>
      </c>
      <c r="I1363" s="2">
        <v>20</v>
      </c>
      <c r="L1363" s="2">
        <v>240</v>
      </c>
      <c r="N1363" s="2">
        <v>20</v>
      </c>
      <c r="Q1363" s="2">
        <v>200</v>
      </c>
    </row>
    <row r="1364" spans="2:17" x14ac:dyDescent="0.15">
      <c r="B1364" s="2" t="s">
        <v>148</v>
      </c>
      <c r="C1364" s="2">
        <v>80</v>
      </c>
      <c r="H1364" s="2">
        <v>160</v>
      </c>
      <c r="L1364" s="2">
        <v>320</v>
      </c>
      <c r="M1364" s="2">
        <v>80</v>
      </c>
    </row>
    <row r="1365" spans="2:17" x14ac:dyDescent="0.15">
      <c r="B1365" s="2" t="s">
        <v>350</v>
      </c>
      <c r="L1365" s="2">
        <v>160</v>
      </c>
    </row>
    <row r="1366" spans="2:17" x14ac:dyDescent="0.15">
      <c r="B1366" s="2" t="s">
        <v>130</v>
      </c>
      <c r="D1366" s="2">
        <v>800</v>
      </c>
      <c r="G1366" s="2">
        <v>40</v>
      </c>
      <c r="J1366" s="2">
        <v>800</v>
      </c>
      <c r="L1366" s="2">
        <v>640</v>
      </c>
      <c r="N1366" s="2">
        <v>80</v>
      </c>
      <c r="O1366" s="2">
        <v>800</v>
      </c>
    </row>
    <row r="1367" spans="2:17" x14ac:dyDescent="0.15">
      <c r="B1367" s="2" t="s">
        <v>351</v>
      </c>
      <c r="L1367" s="2">
        <v>60</v>
      </c>
      <c r="Q1367" s="2">
        <v>20</v>
      </c>
    </row>
    <row r="1368" spans="2:17" x14ac:dyDescent="0.15">
      <c r="B1368" s="2" t="s">
        <v>51</v>
      </c>
      <c r="C1368" s="2">
        <v>80</v>
      </c>
      <c r="G1368" s="2">
        <v>20</v>
      </c>
      <c r="I1368" s="2">
        <v>180</v>
      </c>
      <c r="J1368" s="2">
        <v>80</v>
      </c>
      <c r="L1368" s="2">
        <v>2040</v>
      </c>
      <c r="M1368" s="2">
        <v>20</v>
      </c>
      <c r="N1368" s="2">
        <v>220</v>
      </c>
      <c r="Q1368" s="2">
        <v>20</v>
      </c>
    </row>
    <row r="1369" spans="2:17" x14ac:dyDescent="0.15">
      <c r="B1369" s="2" t="s">
        <v>352</v>
      </c>
      <c r="I1369" s="2">
        <v>280</v>
      </c>
      <c r="J1369" s="2">
        <v>160</v>
      </c>
      <c r="L1369" s="2">
        <v>1200</v>
      </c>
      <c r="M1369" s="2">
        <v>340</v>
      </c>
    </row>
    <row r="1370" spans="2:17" x14ac:dyDescent="0.15">
      <c r="B1370" s="2" t="s">
        <v>65</v>
      </c>
      <c r="C1370" s="2">
        <v>83200</v>
      </c>
      <c r="D1370" s="2">
        <v>37000</v>
      </c>
      <c r="E1370" s="2">
        <v>64000</v>
      </c>
      <c r="F1370" s="2">
        <v>60800</v>
      </c>
      <c r="G1370" s="2">
        <v>24000</v>
      </c>
      <c r="H1370" s="2">
        <v>30400</v>
      </c>
      <c r="I1370" s="2">
        <v>28800</v>
      </c>
      <c r="J1370" s="2">
        <v>59200</v>
      </c>
      <c r="K1370" s="2">
        <v>56000</v>
      </c>
      <c r="L1370" s="2">
        <v>68800</v>
      </c>
      <c r="M1370" s="2">
        <v>56000</v>
      </c>
      <c r="N1370" s="2">
        <v>64000</v>
      </c>
      <c r="O1370" s="2">
        <v>54400</v>
      </c>
      <c r="P1370" s="2">
        <v>19400</v>
      </c>
      <c r="Q1370" s="2">
        <v>17600</v>
      </c>
    </row>
  </sheetData>
  <phoneticPr fontId="2"/>
  <conditionalFormatting sqref="S2:AF2 C1:Q659">
    <cfRule type="cellIs" dxfId="1" priority="1" stopIfTrue="1" operator="equal">
      <formula>1.5</formula>
    </cfRule>
    <cfRule type="cellIs" dxfId="0" priority="2" stopIfTrue="1" operator="equal">
      <formula>0.5</formula>
    </cfRule>
  </conditionalFormatting>
  <pageMargins left="0.39370078740157483" right="0" top="0.39370078740157483" bottom="0.39370078740157483" header="0.31496062992125984" footer="0.19685039370078741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平成22年度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2020-06-10T07:07:51Z</dcterms:created>
  <dcterms:modified xsi:type="dcterms:W3CDTF">2020-06-10T07:08:14Z</dcterms:modified>
</cp:coreProperties>
</file>