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東洋リビングサービス株式会社" sheetId="2" r:id="rId1"/>
    <sheet name="株式会社　東横イン" sheetId="3" r:id="rId2"/>
    <sheet name="株式会社ドトールコーヒー" sheetId="4" r:id="rId3"/>
    <sheet name="株式会社トリドールホールディングス" sheetId="5" r:id="rId4"/>
  </sheets>
  <definedNames>
    <definedName name="_xlnm.Print_Area" localSheetId="1">'株式会社　東横イン'!$A$1:$O$39</definedName>
    <definedName name="_xlnm.Print_Area" localSheetId="2">株式会社ドトールコーヒー!$A$1:$O$39</definedName>
    <definedName name="_xlnm.Print_Area" localSheetId="3">株式会社トリドールホールディングス!$A$1:$O$39</definedName>
    <definedName name="_xlnm.Print_Area" localSheetId="0">東洋リビングサービス株式会社!$A$1:$O$39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<sst xmlns="http://schemas.openxmlformats.org/spreadsheetml/2006/main" count="356" uniqueCount="82">
  <si>
    <t>実績報告書</t>
    <rPh sb="0" eb="2">
      <t>ジッセキ</t>
    </rPh>
    <rPh sb="2" eb="5">
      <t>ホウコクショ</t>
    </rPh>
    <phoneticPr fontId="4"/>
  </si>
  <si>
    <t>届出者</t>
    <rPh sb="0" eb="2">
      <t>トドケデ</t>
    </rPh>
    <rPh sb="2" eb="3">
      <t>シャ</t>
    </rPh>
    <phoneticPr fontId="4"/>
  </si>
  <si>
    <t>住所</t>
    <rPh sb="0" eb="2">
      <t>ジュウショ</t>
    </rPh>
    <phoneticPr fontId="4"/>
  </si>
  <si>
    <t>尼崎市今福1丁目2番2号</t>
  </si>
  <si>
    <t>氏名</t>
    <rPh sb="0" eb="2">
      <t>シメイ</t>
    </rPh>
    <phoneticPr fontId="4"/>
  </si>
  <si>
    <t>東洋リビングサービス株式会社</t>
  </si>
  <si>
    <t/>
  </si>
  <si>
    <t>代表取締役　井出本　英治</t>
  </si>
  <si>
    <t>特定事業者の主たる業種</t>
  </si>
  <si>
    <t>78洗濯・理容･美容･浴場業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</si>
  <si>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</si>
  <si>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</si>
  <si>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</si>
  <si>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</si>
  <si>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</si>
  <si>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</si>
  <si>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リネンサプライ事業
1、様々な繊維製品を貸与して定期的に洗濯した清潔なものと
交換するリネンサプライ業
2、無塵・無菌服のクリーニングと滅菌
3、上記アイテムの販売</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</si>
  <si>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</si>
  <si>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</si>
  <si>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</si>
  <si>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</si>
  <si>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</si>
  <si>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</si>
  <si>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</si>
  <si>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</si>
  <si>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</si>
  <si>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</si>
  <si>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</si>
  <si>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</si>
  <si>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</si>
  <si>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</si>
  <si>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</si>
  <si>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</si>
  <si>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</si>
  <si>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</si>
  <si>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</si>
  <si>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</si>
  <si>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</si>
  <si>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</si>
  <si>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</si>
  <si>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</si>
  <si>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</si>
  <si>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</si>
  <si>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</si>
  <si>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</si>
  <si>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</si>
  <si>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</si>
  <si>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</si>
  <si>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</si>
  <si>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</si>
  <si>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生産重量</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</si>
  <si>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</si>
  <si>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</si>
  <si>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</si>
  <si>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</si>
  <si>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生産に係る機械の運転時間を短縮したことにより生産効率化が図れ、原単位での削減が2.5％達成できた</t>
  </si>
  <si>
    <t>(2)推進体制</t>
    <phoneticPr fontId="4"/>
  </si>
  <si>
    <t>エネルギー管理統括者：尼崎事業所　製造部課長
エネルギー管理企画推進者：泉大津事業所　所長
係長会議（2回/月）経営会議（１回/週）生産技術会（１回/月）でエネルギー使用状況、原単位推移をチェック。省エネ活動の進捗やその効果を継続確認していく。</t>
  </si>
  <si>
    <t>東京都大田区新蒲田1丁目7番4号</t>
  </si>
  <si>
    <t>株式会社　東横イン</t>
  </si>
  <si>
    <t>代表執行役社長　黒田　麻衣子</t>
  </si>
  <si>
    <t>75宿泊業</t>
  </si>
  <si>
    <t>ビジネスホテルの運営
大阪府には27店舗（2020年3月末時点）
前年度より3店舗開業</t>
  </si>
  <si>
    <t>客室稼働室数</t>
  </si>
  <si>
    <t>ホテルについては、稼働客室数がエネルギー消費量に大きく影響する為、稼働客室数と連動して総排出量も増加する。その為、稼働客室数1000室単位を原単位とした原単位を採用。
関西事務室については、ホテル以外の事業所における原単位の設定には、原油換算値を事業所の床面積（561ｍ2）で割った値とする。</t>
  </si>
  <si>
    <t>基準年度以降、新たに3店舗オープンした影響により、温室効果ガス総排出量は増加となりました。
原単位の増加となった原因は、原単位に影響がある客室稼働室率がかなり減少した事が影響しています。
今後は稼働率を上げることやエアコンの順次取替え、及び各店舗が省エネ意識をもって取り組むことが重要と考えます。</t>
  </si>
  <si>
    <t>各店舗にて削減対策を検討し、運用面での対応を強化する。
省エネエアコンに取り替える為の計画を立て、順次進める。
また、お客様にはエアコンの設定温度を下げるよう、協力のお願いをする。</t>
  </si>
  <si>
    <t>東京都渋谷区神南１－１０－１</t>
  </si>
  <si>
    <t>株式会社ドトールコーヒー</t>
  </si>
  <si>
    <t>代表取締役社長　星野　正則</t>
  </si>
  <si>
    <t>76飲食店</t>
  </si>
  <si>
    <t>コーヒー製造業と販売を基本とし、主たる事業として日本全国に、喫茶ＦＣチェーンを1,276店舗出店しています。その内、大阪府内には81店舗を出店しています。</t>
  </si>
  <si>
    <t>2019年度においては省エネ新規3店舗オープン、省エネ改装を7店舗実施、未改装2店舗閉店により温室効果ガスの排出量を削減出来ました</t>
  </si>
  <si>
    <t>別添のとおり</t>
  </si>
  <si>
    <t>東京都渋谷区道玄坂１－２１－１</t>
  </si>
  <si>
    <t>株式会社トリドールホールディングス</t>
  </si>
  <si>
    <t>渋谷ソラスタ２１階</t>
  </si>
  <si>
    <t>代表取締役　粟田　貴也</t>
  </si>
  <si>
    <t>セルフサービスの讃岐うどん専門店「丸亀製麺」を中心に、大阪市内で84店舗の飲食店を運営しています。</t>
  </si>
  <si>
    <t>売上高</t>
  </si>
  <si>
    <t>新型コロナウイルスの感染拡大での売上減少が発生する中、店舗の努力により、目標をクリアしました。</t>
  </si>
  <si>
    <t>社長の直下に、関係部署を集めた環境委員会を設置し、最重要課題のひとつとして環境課題に取組んでいます。取組の一環として、環境マネジメントシステムのエコアクション21の認証を取得いたしました。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</si>
</sst>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3590</v>
      </c>
      <c r="H17" s="81"/>
      <c r="I17" s="12" t="s">
        <v>29</v>
      </c>
      <c r="J17" s="13"/>
      <c r="K17" s="11"/>
      <c r="L17" s="82">
        <v>3495</v>
      </c>
      <c r="M17" s="82"/>
      <c r="N17" s="12" t="s">
        <v>29</v>
      </c>
      <c r="O17" s="13"/>
    </row>
    <row r="18" spans="1:15" ht="15.95" customHeight="1" x14ac:dyDescent="0.4">
      <c r="A18" s="69" t="s">
        <v>30</v>
      </c>
      <c r="B18" s="70"/>
      <c r="C18" s="70"/>
      <c r="D18" s="70"/>
      <c r="E18" s="71"/>
      <c r="F18" s="14"/>
      <c r="G18" s="72">
        <v>3717</v>
      </c>
      <c r="H18" s="72"/>
      <c r="I18" s="15" t="s">
        <v>29</v>
      </c>
      <c r="J18" s="16"/>
      <c r="K18" s="14"/>
      <c r="L18" s="73">
        <v>3615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2.5</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9857</v>
      </c>
      <c r="H17" s="81"/>
      <c r="I17" s="12" t="s">
        <v>29</v>
      </c>
      <c r="J17" s="13"/>
      <c r="K17" s="11"/>
      <c r="L17" s="82">
        <v>10157</v>
      </c>
      <c r="M17" s="82"/>
      <c r="N17" s="12" t="s">
        <v>29</v>
      </c>
      <c r="O17" s="13"/>
    </row>
    <row r="18" spans="1:15" ht="15.95" customHeight="1" x14ac:dyDescent="0.4">
      <c r="A18" s="69" t="s">
        <v>30</v>
      </c>
      <c r="B18" s="70"/>
      <c r="C18" s="70"/>
      <c r="D18" s="70"/>
      <c r="E18" s="71"/>
      <c r="F18" s="14"/>
      <c r="G18" s="72">
        <v>10466</v>
      </c>
      <c r="H18" s="72"/>
      <c r="I18" s="15" t="s">
        <v>29</v>
      </c>
      <c r="J18" s="16"/>
      <c r="K18" s="14"/>
      <c r="L18" s="73">
        <v>10833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2.8</v>
      </c>
      <c r="I24" s="23" t="s">
        <v>43</v>
      </c>
      <c r="J24" s="24">
        <v>-4.8</v>
      </c>
      <c r="K24" s="23" t="s">
        <v>43</v>
      </c>
      <c r="L24" s="24">
        <v>0</v>
      </c>
      <c r="M24" s="23" t="s">
        <v>43</v>
      </c>
      <c r="N24" s="24">
        <v>0</v>
      </c>
      <c r="O24" s="25" t="s">
        <v>43</v>
      </c>
    </row>
    <row r="25" spans="1:15" ht="15" customHeight="1" x14ac:dyDescent="0.4">
      <c r="A25" s="52" t="s">
        <v>45</v>
      </c>
      <c r="B25" s="53"/>
      <c r="C25" s="53"/>
      <c r="D25" s="53"/>
      <c r="E25" s="53"/>
      <c r="F25" s="53"/>
      <c r="G25" s="54"/>
      <c r="H25" s="26">
        <v>0.9</v>
      </c>
      <c r="I25" s="23" t="s">
        <v>43</v>
      </c>
      <c r="J25" s="27">
        <v>-5.3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64</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67</v>
      </c>
      <c r="D4" s="106"/>
      <c r="E4" s="106"/>
      <c r="F4" s="106"/>
      <c r="G4" s="106"/>
      <c r="H4" s="92"/>
      <c r="I4" s="83" t="s">
        <v>4</v>
      </c>
      <c r="J4" s="106" t="s">
        <v>68</v>
      </c>
      <c r="K4" s="106"/>
      <c r="L4" s="106"/>
      <c r="M4" s="106"/>
      <c r="N4" s="106"/>
      <c r="O4" s="92"/>
    </row>
    <row r="5" spans="1:15" ht="15" customHeight="1" x14ac:dyDescent="0.4">
      <c r="A5" s="105"/>
      <c r="B5" s="105"/>
      <c r="C5" s="107" t="s">
        <v>6</v>
      </c>
      <c r="D5" s="107"/>
      <c r="E5" s="107"/>
      <c r="F5" s="107"/>
      <c r="G5" s="107"/>
      <c r="H5" s="108"/>
      <c r="I5" s="105"/>
      <c r="J5" s="107" t="s">
        <v>69</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t="s">
        <v>11</v>
      </c>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3467</v>
      </c>
      <c r="H17" s="81"/>
      <c r="I17" s="12" t="s">
        <v>29</v>
      </c>
      <c r="J17" s="13"/>
      <c r="K17" s="11"/>
      <c r="L17" s="82">
        <v>3858</v>
      </c>
      <c r="M17" s="82"/>
      <c r="N17" s="12" t="s">
        <v>29</v>
      </c>
      <c r="O17" s="13"/>
    </row>
    <row r="18" spans="1:15" ht="15.95" customHeight="1" x14ac:dyDescent="0.4">
      <c r="A18" s="69" t="s">
        <v>30</v>
      </c>
      <c r="B18" s="70"/>
      <c r="C18" s="70"/>
      <c r="D18" s="70"/>
      <c r="E18" s="71"/>
      <c r="F18" s="14"/>
      <c r="G18" s="72">
        <v>4100</v>
      </c>
      <c r="H18" s="72"/>
      <c r="I18" s="15" t="s">
        <v>29</v>
      </c>
      <c r="J18" s="16"/>
      <c r="K18" s="14"/>
      <c r="L18" s="73">
        <v>4551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-11.3</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76</v>
      </c>
      <c r="D5" s="107"/>
      <c r="E5" s="107"/>
      <c r="F5" s="107"/>
      <c r="G5" s="107"/>
      <c r="H5" s="108"/>
      <c r="I5" s="105"/>
      <c r="J5" s="107" t="s">
        <v>77</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8671</v>
      </c>
      <c r="H17" s="81"/>
      <c r="I17" s="12" t="s">
        <v>29</v>
      </c>
      <c r="J17" s="13"/>
      <c r="K17" s="11"/>
      <c r="L17" s="82">
        <v>8902</v>
      </c>
      <c r="M17" s="82"/>
      <c r="N17" s="12" t="s">
        <v>29</v>
      </c>
      <c r="O17" s="13"/>
    </row>
    <row r="18" spans="1:15" ht="15.95" customHeight="1" x14ac:dyDescent="0.4">
      <c r="A18" s="69" t="s">
        <v>30</v>
      </c>
      <c r="B18" s="70"/>
      <c r="C18" s="70"/>
      <c r="D18" s="70"/>
      <c r="E18" s="71"/>
      <c r="F18" s="14"/>
      <c r="G18" s="72">
        <v>9943</v>
      </c>
      <c r="H18" s="72"/>
      <c r="I18" s="15" t="s">
        <v>29</v>
      </c>
      <c r="J18" s="16"/>
      <c r="K18" s="14"/>
      <c r="L18" s="73">
        <v>10183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3.1</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東洋リビングサービス株式会社</vt:lpstr>
      <vt:lpstr>株式会社　東横イン</vt:lpstr>
      <vt:lpstr>株式会社ドトールコーヒー</vt:lpstr>
      <vt:lpstr>株式会社トリドールホールディングス</vt:lpstr>
      <vt:lpstr>'株式会社　東横イン'!Print_Area</vt:lpstr>
      <vt:lpstr>株式会社ドトールコーヒー!Print_Area</vt:lpstr>
      <vt:lpstr>株式会社トリドールホールディングス!Print_Area</vt:lpstr>
      <vt:lpstr>東洋リビングサービス株式会社!Print_Area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2021-07-07T07:28:21Z</cp:lastPrinted>
  <dcterms:created xsi:type="dcterms:W3CDTF">2021-07-07T05:46:05Z</dcterms:created>
  <dcterms:modified xsi:type="dcterms:W3CDTF">2021-07-07T07:28:37Z</dcterms:modified>
</cp:coreProperties>
</file>