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アートバンライン株式会社" sheetId="2" r:id="rId1"/>
    <sheet name="社会医療法人　愛仁会" sheetId="3" r:id="rId2"/>
    <sheet name="株式会社　アカカベ" sheetId="4" r:id="rId3"/>
    <sheet name="旭工精株式会社" sheetId="5" r:id="rId4"/>
    <sheet name="朝日生命保険相互会社" sheetId="6" r:id="rId5"/>
    <sheet name="株式会社　アサヒディード" sheetId="7" r:id="rId6"/>
    <sheet name="アパホテル株式会社" sheetId="8" r:id="rId7"/>
    <sheet name="あべのルシアス管理組合" sheetId="9" r:id="rId8"/>
    <sheet name="株式会社アレフ" sheetId="10" r:id="rId9"/>
  </sheets>
  <definedNames>
    <definedName name="_xlnm.Print_Area" localSheetId="0">アートバンライン株式会社!$A$1:$O$39</definedName>
    <definedName name="_xlnm.Print_Area" localSheetId="6">アパホテル株式会社!$A$1:$O$39</definedName>
    <definedName name="_xlnm.Print_Area" localSheetId="7">あべのルシアス管理組合!$A$1:$O$39</definedName>
    <definedName name="_xlnm.Print_Area" localSheetId="3">旭工精株式会社!$A$1:$O$39</definedName>
    <definedName name="_xlnm.Print_Area" localSheetId="2">'株式会社　アカカベ'!$A$1:$O$39</definedName>
    <definedName name="_xlnm.Print_Area" localSheetId="5">'株式会社　アサヒディード'!$A$1:$O$39</definedName>
    <definedName name="_xlnm.Print_Area" localSheetId="8">株式会社アレフ!$A$1:$O$39</definedName>
    <definedName name="_xlnm.Print_Area" localSheetId="1">'社会医療法人　愛仁会'!$A$1:$O$39</definedName>
    <definedName name="_xlnm.Print_Area" localSheetId="4">朝日生命保険相互会社!$A$1:$O$39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<sst xmlns="http://schemas.openxmlformats.org/spreadsheetml/2006/main" count="801" uniqueCount="121">
  <si>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</si>
  <si>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</si>
  <si>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</si>
  <si>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大阪市中央区城見1-2-27</t>
  </si>
  <si>
    <t>氏名</t>
    <rPh sb="0" eb="2">
      <t>シメイ</t>
    </rPh>
    <phoneticPr fontId="4"/>
  </si>
  <si>
    <t>アートバンライン株式会社</t>
  </si>
  <si>
    <t>クリスタルタワー３階</t>
  </si>
  <si>
    <t>代表取締役　寺 田 寿 男</t>
  </si>
  <si>
    <t>特定事業者の主たる業種</t>
  </si>
  <si>
    <t>44道路貨物運送業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</si>
  <si>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</si>
  <si>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</si>
  <si>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</si>
  <si>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</si>
  <si>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</si>
  <si>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</si>
  <si>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一般貨物自動車運送事業。　　　　　　　　　　　　　　　　　　　　　商業貨物と引越貨物をそれぞれの需要期に応じて輸送を行っている。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</si>
  <si>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</si>
  <si>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</si>
  <si>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</si>
  <si>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</si>
  <si>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</si>
  <si>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</si>
  <si>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</si>
  <si>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</si>
  <si>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</si>
  <si>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</si>
  <si>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</si>
  <si>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</si>
  <si>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</si>
  <si>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</si>
  <si>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</si>
  <si>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</si>
  <si>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</si>
  <si>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</si>
  <si>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</si>
  <si>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</si>
  <si>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</si>
  <si>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</si>
  <si>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</si>
  <si>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</si>
  <si>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</si>
  <si>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</si>
  <si>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</si>
  <si>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</si>
  <si>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</si>
  <si>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</si>
  <si>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</si>
  <si>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</si>
  <si>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</si>
  <si>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車両数</t>
  </si>
  <si>
    <t>）</t>
    <phoneticPr fontId="4"/>
  </si>
  <si>
    <t>　　（温室効果ガス排出量と密接な関係を持つ値を複数設定した場合の設定方法）</t>
    <phoneticPr fontId="4"/>
  </si>
  <si>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</si>
  <si>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</si>
  <si>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</si>
  <si>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車両計画での古い車両の新車への入替が進みドライバーのエコドライブの認識の上昇に伴い、車両一台ごとの削減率は上がっていると考えますが今後事業拡大に伴い保有車両台数は増加。</t>
  </si>
  <si>
    <t>(2)推進体制</t>
    <phoneticPr fontId="4"/>
  </si>
  <si>
    <t>本運動の意義を本社、大阪支店・大阪北支店・舞洲支店の全従業員に告知。毎月のトラックの使用燃料及び電気使用の実績を確認し、前年度の数値と比較して参ります。その数値を社内に公表、更なる協力を呼び掛けて目標を達成して参ります。</t>
  </si>
  <si>
    <t>大阪府西淀川区福町</t>
  </si>
  <si>
    <t>社会医療法人　愛仁会</t>
  </si>
  <si>
    <t>3丁目2番39号</t>
  </si>
  <si>
    <t>理事長　内藤　嘉之</t>
  </si>
  <si>
    <t>83医療業</t>
  </si>
  <si>
    <t>急性期病院を核に、介護老人保健施設、訪問看護ステーション等各種事業所を擁し、互いに連携を図りながら総合的医療活動を行っている。
さらに看護助産専門学校等の活動により、地域の各機関との連携のもと、医療・介護・保健・福祉・教育を包括した地域トータルヘルスケアを行っている。</t>
  </si>
  <si>
    <t>前年度に提出した対策計画書にて、温室効果ガス3％（排出量ベース）削減する目標を掲げ、それと共に総排出量においても削減に努めた。
比較的使用量の多い高槻病院・千船病院に電気の視える化、節電節水機器(ガス量にも効果あり)を外部コンサルとともに導入、愛仁会総合健康センターでは照明器具のＬＥＤ化も行った。
しかしながら、2019年4月より医療法人蒼龍会を吸収合併したためエネルギー総使用量が増加した。</t>
  </si>
  <si>
    <t>上述の通り、比較的使用量の多い高槻病院・千船病院には電気の視える化、節電節水機器を外部コンサルとともに導入した。2020年度においてもそれらを活用し温室効果ガスの削減に努める。
2019年4月より新たに合併した施設についても、今後、上述のシステムの導入を検討し温室効果ガスの削減に努めるようにする。</t>
  </si>
  <si>
    <t>大東市明美の里町１－７１</t>
  </si>
  <si>
    <t>株式会社　アカカベ</t>
  </si>
  <si>
    <t>代表取締役　皆川　友夫</t>
  </si>
  <si>
    <t>56各種商品小売業</t>
  </si>
  <si>
    <t>ドラッグストア・調剤薬局の経営</t>
  </si>
  <si>
    <t>出店店舗が増えており電気の使用量が増えたため</t>
  </si>
  <si>
    <t>投資による省エネ（ＬＥＤ・空調機やり替え・デマンドコントローラーの設置）作戦を検討実施し、各店舗におきましてはエコリーダーの選任をし、空調の温度管理、冷蔵庫の温度管理、電気の消灯の遵守等を徹底的に実施し省エネ対策を継続的に講じていきます</t>
  </si>
  <si>
    <t>東大阪市柏田西2丁目17番35号</t>
  </si>
  <si>
    <t>旭工精株式会社</t>
  </si>
  <si>
    <t>代表取締役　西辻　健人</t>
  </si>
  <si>
    <t>23非鉄金属製造業</t>
  </si>
  <si>
    <t>精密アルミダイカスト部品製造・加工</t>
  </si>
  <si>
    <t>本社工場納入アルミインゴット重量</t>
  </si>
  <si>
    <t>第1年度は6.4％の削減となっております。今後もより一層環境配慮行動を実施しＣＯ2排出量の削減に努めてまいります。</t>
  </si>
  <si>
    <t>当社はＩＳＯ14001を認証取得しており、環境方針の重点項目で電力量削減を含む省エネルギーの推進をしており、全社的に電力削減に取り組んでおります。</t>
  </si>
  <si>
    <t>東京都千代田区大手町2-6-1</t>
  </si>
  <si>
    <t>朝日生命保険相互会社</t>
  </si>
  <si>
    <t>代表取締役社長　木村　博紀</t>
  </si>
  <si>
    <t>67保険業（保険媒介代理業，保険サ－ビス業を含む）</t>
  </si>
  <si>
    <t>生命保険業を主たる業務としている。その他、貸事務所業として大阪府内に投資用・投資兼用ビル所有している。</t>
  </si>
  <si>
    <t>自営部分の延床面積</t>
  </si>
  <si>
    <t>・前年度の温室効果ガス排出量は基準年度比1％増となりました。
　排出係数が基準年度と比較して大きくなったのが主な要因です。
　また1つの事業所が新規開設したのも要因の一つです。　（開設事業所　河内営業所）
・原油換算量では2019年度は2018年度と比較しますと1.1%の削減となり順調な削減となりました。
・今後も空調機更新時には省エネルギー機種への更新等を積極的に進めていきます。
　　</t>
  </si>
  <si>
    <t>・全社的に温暖化対策に取組むため、「朝日生命エコプロジェクト」を展開している。
　また、各種エネルギー使用量の削減を進め、環境に関する知識と意識の向上を推進するため、
　社内報等による啓発活動を実施していく。</t>
  </si>
  <si>
    <t>大阪府大阪市浪速区湊町2-2-45</t>
  </si>
  <si>
    <t>株式会社　アサヒディード</t>
  </si>
  <si>
    <t>オンテックス灘波ビル９F</t>
  </si>
  <si>
    <t>代表取締役会長　板倉　行央</t>
  </si>
  <si>
    <t>80娯楽業</t>
  </si>
  <si>
    <t>パチンコホールのプロデュース及びマネジメント
大阪・兵庫に全12店舗</t>
  </si>
  <si>
    <t>延床面積</t>
  </si>
  <si>
    <t xml:space="preserve">・2014年度より各事業所に、ｴﾈﾙｷﾞｰ管理担当を設置し、節減ｵﾍﾟﾚｰｼｮﾝを実施
・ＥＨＰ設置の事業所においては、ＢＥＭＳを導入し、効率化を図る
・2016年度は、LEDの導入実施(IL貝塚店、IL御幣島店、IL池田店、IL東住吉店、IL茨木店)
・2017年度、空調交換（IL阪急豊津店、E池田店）、LED導入（IL阪急豊津店、IL泉佐野店、IL大和田店）
</t>
  </si>
  <si>
    <t>設備機器の見直し（使用年数が大きく経過している設備）を実施する。また施設管理より社内への情報配信と、各店舗からの毎月の実績報告、毎月の取り組み内容を共有し、適正に管理されている状態を継続していく。</t>
  </si>
  <si>
    <t>東京都港区赤坂3-2-3</t>
  </si>
  <si>
    <t>アパホテル株式会社</t>
  </si>
  <si>
    <t>代表取締役　元谷　芙美子</t>
  </si>
  <si>
    <t>75宿泊業</t>
  </si>
  <si>
    <t>・都市開発（ホテル、アーバン・リゾート）事業。
・全国にてホテルチェーンの運営中。
　（令和2年7月現在、301ホテル（建築・設計中・ＦＣ店含む）
・大阪府内において、21ホテルを運営中（ＦＣ店含む）。</t>
  </si>
  <si>
    <t>室数</t>
  </si>
  <si>
    <t>見た目には大きな削減率となっているが、年度途中で大型ホテルが開業したため、実質削減率はごく小さいと考えている。引き続き、無駄のない運営・積極的な設備の高効率化を図り、排出量削減に努めていかなければいけない。</t>
  </si>
  <si>
    <t>各ホテルのエネルギー使用量を確認の上、おかしな点があるかどうかを管理することで、エネルギーの無駄な使用を抑え、ＣＯ２排出量抑制に努めていきたい。</t>
  </si>
  <si>
    <t>大阪市阿倍野区阿倍野筋１－５－１</t>
  </si>
  <si>
    <t>あべのルシアス管理組合</t>
  </si>
  <si>
    <t>管理者　株式会社きんえい代表取締社長　田中　耕造</t>
  </si>
  <si>
    <t>69不動産賃貸業・管理業</t>
  </si>
  <si>
    <t>あべのルシアス管理組合は区分所有者により結成され、ビル管理・運営を行っている。</t>
  </si>
  <si>
    <t>空調制御設備の更新やLEDの導入により改善に努めている。</t>
  </si>
  <si>
    <t>あべのルシアスの管理組合である株式会社きんえいは、全社的に温暖化対策に取り組むために、社長を委員長とする環境対策委員会を設置、日常の管理委託している近鉄ビルサービスの中央監視室設部員を含めて対策の進捗状況を確認するとともに、改善策について検討している。</t>
  </si>
  <si>
    <t>北海道札幌市白石区菊水6条3丁目1-26</t>
  </si>
  <si>
    <t>株式会社アレフ</t>
  </si>
  <si>
    <t>代表取締役社長　庄司　大</t>
  </si>
  <si>
    <t>76飲食店</t>
  </si>
  <si>
    <t>ハンバーグ専門レストラン「びっくりドンキー」をはじめとする外食チェーン本部。昭和４３年創業、昭和５１年設立。全国で３３７店舗を出店し、うち、大阪府内ではびっくりドンキー３７店舗（直営５店、ＦＣ３２店）の出店を行っている。</t>
  </si>
  <si>
    <t xml:space="preserve">温室効果ガス排出量が、基準年度比で2.6％減となりました。密接な関係を持つ売上金額が基準年度比2.5％増であったことにより、売上当り原単位が基準年比で5.0％削減されたと考えられます。また、コジェネレーションの更新時期を迎えた一部店舗で燃料電池SOFCへの転換を行っており、2019年度は4店舗（瓜破・外環八尾・住之江・帝塚山店）に導入しました。
引き続き、管理標準の遵守の徹底や高効率の空調設備への更新と給排気バランスの改善により温室効果ガスの削減を進めていきます。
</t>
  </si>
  <si>
    <t>本部に省エネルギー推進専門部署を設置し、店舗・事業所の省エネルギーを推進しています。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</si>
</sst>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12885</v>
      </c>
      <c r="H17" s="81"/>
      <c r="I17" s="12" t="s">
        <v>29</v>
      </c>
      <c r="J17" s="13"/>
      <c r="K17" s="11"/>
      <c r="L17" s="82">
        <v>12735</v>
      </c>
      <c r="M17" s="82"/>
      <c r="N17" s="12" t="s">
        <v>29</v>
      </c>
      <c r="O17" s="13"/>
    </row>
    <row r="18" spans="1:15" ht="15.95" customHeight="1" x14ac:dyDescent="0.4">
      <c r="A18" s="69" t="s">
        <v>30</v>
      </c>
      <c r="B18" s="70"/>
      <c r="C18" s="70"/>
      <c r="D18" s="70"/>
      <c r="E18" s="71"/>
      <c r="F18" s="14"/>
      <c r="G18" s="72">
        <v>12915</v>
      </c>
      <c r="H18" s="72"/>
      <c r="I18" s="15" t="s">
        <v>29</v>
      </c>
      <c r="J18" s="16"/>
      <c r="K18" s="14"/>
      <c r="L18" s="73">
        <v>12794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3.3</v>
      </c>
      <c r="I24" s="23" t="s">
        <v>43</v>
      </c>
      <c r="J24" s="24">
        <v>1.2</v>
      </c>
      <c r="K24" s="23" t="s">
        <v>43</v>
      </c>
      <c r="L24" s="24">
        <v>0</v>
      </c>
      <c r="M24" s="23" t="s">
        <v>43</v>
      </c>
      <c r="N24" s="24">
        <v>0</v>
      </c>
      <c r="O24" s="25" t="s">
        <v>43</v>
      </c>
    </row>
    <row r="25" spans="1:15" ht="15" customHeight="1" x14ac:dyDescent="0.4">
      <c r="A25" s="52" t="s">
        <v>45</v>
      </c>
      <c r="B25" s="53"/>
      <c r="C25" s="53"/>
      <c r="D25" s="53"/>
      <c r="E25" s="53"/>
      <c r="F25" s="53"/>
      <c r="G25" s="54"/>
      <c r="H25" s="26">
        <v>3.3</v>
      </c>
      <c r="I25" s="23" t="s">
        <v>43</v>
      </c>
      <c r="J25" s="27">
        <v>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61</v>
      </c>
      <c r="D5" s="107"/>
      <c r="E5" s="107"/>
      <c r="F5" s="107"/>
      <c r="G5" s="107"/>
      <c r="H5" s="108"/>
      <c r="I5" s="105"/>
      <c r="J5" s="107" t="s">
        <v>62</v>
      </c>
      <c r="K5" s="107"/>
      <c r="L5" s="107"/>
      <c r="M5" s="107"/>
      <c r="N5" s="107"/>
      <c r="O5" s="109"/>
    </row>
    <row r="6" spans="1:15" ht="15" customHeight="1" x14ac:dyDescent="0.4">
      <c r="A6" s="83" t="s">
        <v>8</v>
      </c>
      <c r="B6" s="83"/>
      <c r="C6" s="83"/>
      <c r="D6" s="83"/>
      <c r="E6" s="83"/>
      <c r="F6" s="83" t="s">
        <v>63</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16057</v>
      </c>
      <c r="H17" s="81"/>
      <c r="I17" s="12" t="s">
        <v>29</v>
      </c>
      <c r="J17" s="13"/>
      <c r="K17" s="11"/>
      <c r="L17" s="82">
        <v>15719</v>
      </c>
      <c r="M17" s="82"/>
      <c r="N17" s="12" t="s">
        <v>29</v>
      </c>
      <c r="O17" s="13"/>
    </row>
    <row r="18" spans="1:15" ht="15.95" customHeight="1" x14ac:dyDescent="0.4">
      <c r="A18" s="69" t="s">
        <v>30</v>
      </c>
      <c r="B18" s="70"/>
      <c r="C18" s="70"/>
      <c r="D18" s="70"/>
      <c r="E18" s="71"/>
      <c r="F18" s="14"/>
      <c r="G18" s="72">
        <v>17320</v>
      </c>
      <c r="H18" s="72"/>
      <c r="I18" s="15" t="s">
        <v>29</v>
      </c>
      <c r="J18" s="16"/>
      <c r="K18" s="14"/>
      <c r="L18" s="73">
        <v>16945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2.2000000000000002</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2.2000000000000002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53</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3663</v>
      </c>
      <c r="H17" s="81"/>
      <c r="I17" s="12" t="s">
        <v>29</v>
      </c>
      <c r="J17" s="13"/>
      <c r="K17" s="11"/>
      <c r="L17" s="82">
        <v>3893</v>
      </c>
      <c r="M17" s="82"/>
      <c r="N17" s="12" t="s">
        <v>29</v>
      </c>
      <c r="O17" s="13"/>
    </row>
    <row r="18" spans="1:15" ht="15.95" customHeight="1" x14ac:dyDescent="0.4">
      <c r="A18" s="69" t="s">
        <v>30</v>
      </c>
      <c r="B18" s="70"/>
      <c r="C18" s="70"/>
      <c r="D18" s="70"/>
      <c r="E18" s="71"/>
      <c r="F18" s="14"/>
      <c r="G18" s="72">
        <v>4347</v>
      </c>
      <c r="H18" s="72"/>
      <c r="I18" s="15" t="s">
        <v>29</v>
      </c>
      <c r="J18" s="16"/>
      <c r="K18" s="14"/>
      <c r="L18" s="73">
        <v>4582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-6.3</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-5.5</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53</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5157</v>
      </c>
      <c r="H17" s="81"/>
      <c r="I17" s="12" t="s">
        <v>29</v>
      </c>
      <c r="J17" s="13"/>
      <c r="K17" s="11"/>
      <c r="L17" s="82">
        <v>4824</v>
      </c>
      <c r="M17" s="82"/>
      <c r="N17" s="12" t="s">
        <v>29</v>
      </c>
      <c r="O17" s="13"/>
    </row>
    <row r="18" spans="1:15" ht="15.95" customHeight="1" x14ac:dyDescent="0.4">
      <c r="A18" s="69" t="s">
        <v>30</v>
      </c>
      <c r="B18" s="70"/>
      <c r="C18" s="70"/>
      <c r="D18" s="70"/>
      <c r="E18" s="71"/>
      <c r="F18" s="14"/>
      <c r="G18" s="72">
        <v>5469</v>
      </c>
      <c r="H18" s="72"/>
      <c r="I18" s="15" t="s">
        <v>29</v>
      </c>
      <c r="J18" s="16"/>
      <c r="K18" s="14"/>
      <c r="L18" s="73">
        <v>5104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4.7</v>
      </c>
      <c r="I24" s="23" t="s">
        <v>43</v>
      </c>
      <c r="J24" s="24">
        <v>6.4</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3.8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53</v>
      </c>
      <c r="D5" s="107"/>
      <c r="E5" s="107"/>
      <c r="F5" s="107"/>
      <c r="G5" s="107"/>
      <c r="H5" s="108"/>
      <c r="I5" s="105"/>
      <c r="J5" s="107" t="s">
        <v>84</v>
      </c>
      <c r="K5" s="107"/>
      <c r="L5" s="107"/>
      <c r="M5" s="107"/>
      <c r="N5" s="107"/>
      <c r="O5" s="109"/>
    </row>
    <row r="6" spans="1:15" ht="15" customHeight="1" x14ac:dyDescent="0.4">
      <c r="A6" s="83" t="s">
        <v>8</v>
      </c>
      <c r="B6" s="83"/>
      <c r="C6" s="83"/>
      <c r="D6" s="83"/>
      <c r="E6" s="83"/>
      <c r="F6" s="83" t="s">
        <v>85</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4879</v>
      </c>
      <c r="H17" s="81"/>
      <c r="I17" s="12" t="s">
        <v>29</v>
      </c>
      <c r="J17" s="13"/>
      <c r="K17" s="11"/>
      <c r="L17" s="82">
        <v>4827</v>
      </c>
      <c r="M17" s="82"/>
      <c r="N17" s="12" t="s">
        <v>29</v>
      </c>
      <c r="O17" s="13"/>
    </row>
    <row r="18" spans="1:15" ht="15.95" customHeight="1" x14ac:dyDescent="0.4">
      <c r="A18" s="69" t="s">
        <v>30</v>
      </c>
      <c r="B18" s="70"/>
      <c r="C18" s="70"/>
      <c r="D18" s="70"/>
      <c r="E18" s="71"/>
      <c r="F18" s="14"/>
      <c r="G18" s="72">
        <v>5642</v>
      </c>
      <c r="H18" s="72"/>
      <c r="I18" s="15" t="s">
        <v>29</v>
      </c>
      <c r="J18" s="16"/>
      <c r="K18" s="14"/>
      <c r="L18" s="73">
        <v>5579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1.1000000000000001</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88</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89</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90</v>
      </c>
      <c r="D4" s="106"/>
      <c r="E4" s="106"/>
      <c r="F4" s="106"/>
      <c r="G4" s="106"/>
      <c r="H4" s="92"/>
      <c r="I4" s="83" t="s">
        <v>4</v>
      </c>
      <c r="J4" s="106" t="s">
        <v>91</v>
      </c>
      <c r="K4" s="106"/>
      <c r="L4" s="106"/>
      <c r="M4" s="106"/>
      <c r="N4" s="106"/>
      <c r="O4" s="92"/>
    </row>
    <row r="5" spans="1:15" ht="15" customHeight="1" x14ac:dyDescent="0.4">
      <c r="A5" s="105"/>
      <c r="B5" s="105"/>
      <c r="C5" s="107" t="s">
        <v>92</v>
      </c>
      <c r="D5" s="107"/>
      <c r="E5" s="107"/>
      <c r="F5" s="107"/>
      <c r="G5" s="107"/>
      <c r="H5" s="108"/>
      <c r="I5" s="105"/>
      <c r="J5" s="107" t="s">
        <v>93</v>
      </c>
      <c r="K5" s="107"/>
      <c r="L5" s="107"/>
      <c r="M5" s="107"/>
      <c r="N5" s="107"/>
      <c r="O5" s="109"/>
    </row>
    <row r="6" spans="1:15" ht="15" customHeight="1" x14ac:dyDescent="0.4">
      <c r="A6" s="83" t="s">
        <v>8</v>
      </c>
      <c r="B6" s="83"/>
      <c r="C6" s="83"/>
      <c r="D6" s="83"/>
      <c r="E6" s="83"/>
      <c r="F6" s="83" t="s">
        <v>94</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4784</v>
      </c>
      <c r="H17" s="81"/>
      <c r="I17" s="12" t="s">
        <v>29</v>
      </c>
      <c r="J17" s="13"/>
      <c r="K17" s="11"/>
      <c r="L17" s="82">
        <v>5192</v>
      </c>
      <c r="M17" s="82"/>
      <c r="N17" s="12" t="s">
        <v>29</v>
      </c>
      <c r="O17" s="13"/>
    </row>
    <row r="18" spans="1:15" ht="15.95" customHeight="1" x14ac:dyDescent="0.4">
      <c r="A18" s="69" t="s">
        <v>30</v>
      </c>
      <c r="B18" s="70"/>
      <c r="C18" s="70"/>
      <c r="D18" s="70"/>
      <c r="E18" s="71"/>
      <c r="F18" s="14"/>
      <c r="G18" s="72">
        <v>5557</v>
      </c>
      <c r="H18" s="72"/>
      <c r="I18" s="15" t="s">
        <v>29</v>
      </c>
      <c r="J18" s="16"/>
      <c r="K18" s="14"/>
      <c r="L18" s="73">
        <v>5813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-8.6</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97</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98</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99</v>
      </c>
      <c r="D4" s="106"/>
      <c r="E4" s="106"/>
      <c r="F4" s="106"/>
      <c r="G4" s="106"/>
      <c r="H4" s="92"/>
      <c r="I4" s="83" t="s">
        <v>4</v>
      </c>
      <c r="J4" s="106" t="s">
        <v>100</v>
      </c>
      <c r="K4" s="106"/>
      <c r="L4" s="106"/>
      <c r="M4" s="106"/>
      <c r="N4" s="106"/>
      <c r="O4" s="92"/>
    </row>
    <row r="5" spans="1:15" ht="15" customHeight="1" x14ac:dyDescent="0.4">
      <c r="A5" s="105"/>
      <c r="B5" s="105"/>
      <c r="C5" s="107" t="s">
        <v>53</v>
      </c>
      <c r="D5" s="107"/>
      <c r="E5" s="107"/>
      <c r="F5" s="107"/>
      <c r="G5" s="107"/>
      <c r="H5" s="108"/>
      <c r="I5" s="105"/>
      <c r="J5" s="107" t="s">
        <v>101</v>
      </c>
      <c r="K5" s="107"/>
      <c r="L5" s="107"/>
      <c r="M5" s="107"/>
      <c r="N5" s="107"/>
      <c r="O5" s="109"/>
    </row>
    <row r="6" spans="1:15" ht="15" customHeight="1" x14ac:dyDescent="0.4">
      <c r="A6" s="83" t="s">
        <v>8</v>
      </c>
      <c r="B6" s="83"/>
      <c r="C6" s="83"/>
      <c r="D6" s="83"/>
      <c r="E6" s="83"/>
      <c r="F6" s="83" t="s">
        <v>102</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9110</v>
      </c>
      <c r="H17" s="81"/>
      <c r="I17" s="12" t="s">
        <v>29</v>
      </c>
      <c r="J17" s="13"/>
      <c r="K17" s="11"/>
      <c r="L17" s="82">
        <v>8608</v>
      </c>
      <c r="M17" s="82"/>
      <c r="N17" s="12" t="s">
        <v>29</v>
      </c>
      <c r="O17" s="13"/>
    </row>
    <row r="18" spans="1:15" ht="15.95" customHeight="1" x14ac:dyDescent="0.4">
      <c r="A18" s="69" t="s">
        <v>30</v>
      </c>
      <c r="B18" s="70"/>
      <c r="C18" s="70"/>
      <c r="D18" s="70"/>
      <c r="E18" s="71"/>
      <c r="F18" s="14"/>
      <c r="G18" s="72">
        <v>9783</v>
      </c>
      <c r="H18" s="72"/>
      <c r="I18" s="15" t="s">
        <v>29</v>
      </c>
      <c r="J18" s="16"/>
      <c r="K18" s="14"/>
      <c r="L18" s="73">
        <v>8948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25.4</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27.8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105</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106</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107</v>
      </c>
      <c r="D4" s="106"/>
      <c r="E4" s="106"/>
      <c r="F4" s="106"/>
      <c r="G4" s="106"/>
      <c r="H4" s="92"/>
      <c r="I4" s="83" t="s">
        <v>4</v>
      </c>
      <c r="J4" s="106" t="s">
        <v>108</v>
      </c>
      <c r="K4" s="106"/>
      <c r="L4" s="106"/>
      <c r="M4" s="106"/>
      <c r="N4" s="106"/>
      <c r="O4" s="92"/>
    </row>
    <row r="5" spans="1:15" ht="15" customHeight="1" x14ac:dyDescent="0.4">
      <c r="A5" s="105"/>
      <c r="B5" s="105"/>
      <c r="C5" s="107" t="s">
        <v>53</v>
      </c>
      <c r="D5" s="107"/>
      <c r="E5" s="107"/>
      <c r="F5" s="107"/>
      <c r="G5" s="107"/>
      <c r="H5" s="108"/>
      <c r="I5" s="105"/>
      <c r="J5" s="107" t="s">
        <v>109</v>
      </c>
      <c r="K5" s="107"/>
      <c r="L5" s="107"/>
      <c r="M5" s="107"/>
      <c r="N5" s="107"/>
      <c r="O5" s="109"/>
    </row>
    <row r="6" spans="1:15" ht="15" customHeight="1" x14ac:dyDescent="0.4">
      <c r="A6" s="83" t="s">
        <v>8</v>
      </c>
      <c r="B6" s="83"/>
      <c r="C6" s="83"/>
      <c r="D6" s="83"/>
      <c r="E6" s="83"/>
      <c r="F6" s="83" t="s">
        <v>110</v>
      </c>
      <c r="G6" s="83"/>
      <c r="H6" s="83"/>
      <c r="I6" s="83"/>
      <c r="J6" s="83"/>
      <c r="K6" s="83"/>
      <c r="L6" s="83"/>
      <c r="M6" s="83"/>
      <c r="N6" s="83"/>
      <c r="O6" s="83"/>
    </row>
    <row r="7" spans="1:15" ht="30" customHeight="1" x14ac:dyDescent="0.4">
      <c r="A7" s="83" t="s">
        <v>10</v>
      </c>
      <c r="B7" s="83"/>
      <c r="C7" s="83"/>
      <c r="D7" s="83"/>
      <c r="E7" s="83"/>
      <c r="F7" s="2" t="s">
        <v>13</v>
      </c>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3890</v>
      </c>
      <c r="H17" s="81"/>
      <c r="I17" s="12" t="s">
        <v>29</v>
      </c>
      <c r="J17" s="13"/>
      <c r="K17" s="11"/>
      <c r="L17" s="82">
        <v>3700</v>
      </c>
      <c r="M17" s="82"/>
      <c r="N17" s="12" t="s">
        <v>29</v>
      </c>
      <c r="O17" s="13"/>
    </row>
    <row r="18" spans="1:15" ht="15.95" customHeight="1" x14ac:dyDescent="0.4">
      <c r="A18" s="69" t="s">
        <v>30</v>
      </c>
      <c r="B18" s="70"/>
      <c r="C18" s="70"/>
      <c r="D18" s="70"/>
      <c r="E18" s="71"/>
      <c r="F18" s="14"/>
      <c r="G18" s="72">
        <v>4245</v>
      </c>
      <c r="H18" s="72"/>
      <c r="I18" s="15" t="s">
        <v>29</v>
      </c>
      <c r="J18" s="16"/>
      <c r="K18" s="14"/>
      <c r="L18" s="73">
        <v>4039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4.9000000000000004</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4.9000000000000004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112</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113</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R38" sqref="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114</v>
      </c>
      <c r="D4" s="106"/>
      <c r="E4" s="106"/>
      <c r="F4" s="106"/>
      <c r="G4" s="106"/>
      <c r="H4" s="92"/>
      <c r="I4" s="83" t="s">
        <v>4</v>
      </c>
      <c r="J4" s="106" t="s">
        <v>115</v>
      </c>
      <c r="K4" s="106"/>
      <c r="L4" s="106"/>
      <c r="M4" s="106"/>
      <c r="N4" s="106"/>
      <c r="O4" s="92"/>
    </row>
    <row r="5" spans="1:15" ht="15" customHeight="1" x14ac:dyDescent="0.4">
      <c r="A5" s="105"/>
      <c r="B5" s="105"/>
      <c r="C5" s="107" t="s">
        <v>53</v>
      </c>
      <c r="D5" s="107"/>
      <c r="E5" s="107"/>
      <c r="F5" s="107"/>
      <c r="G5" s="107"/>
      <c r="H5" s="108"/>
      <c r="I5" s="105"/>
      <c r="J5" s="107" t="s">
        <v>116</v>
      </c>
      <c r="K5" s="107"/>
      <c r="L5" s="107"/>
      <c r="M5" s="107"/>
      <c r="N5" s="107"/>
      <c r="O5" s="109"/>
    </row>
    <row r="6" spans="1:15" ht="15" customHeight="1" x14ac:dyDescent="0.4">
      <c r="A6" s="83" t="s">
        <v>8</v>
      </c>
      <c r="B6" s="83"/>
      <c r="C6" s="83"/>
      <c r="D6" s="83"/>
      <c r="E6" s="83"/>
      <c r="F6" s="83" t="s">
        <v>117</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13</v>
      </c>
      <c r="G8" s="93" t="s">
        <v>12</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6422</v>
      </c>
      <c r="H17" s="81"/>
      <c r="I17" s="12" t="s">
        <v>29</v>
      </c>
      <c r="J17" s="13"/>
      <c r="K17" s="11"/>
      <c r="L17" s="82">
        <v>6258</v>
      </c>
      <c r="M17" s="82"/>
      <c r="N17" s="12" t="s">
        <v>29</v>
      </c>
      <c r="O17" s="13"/>
    </row>
    <row r="18" spans="1:15" ht="15.95" customHeight="1" x14ac:dyDescent="0.4">
      <c r="A18" s="69" t="s">
        <v>30</v>
      </c>
      <c r="B18" s="70"/>
      <c r="C18" s="70"/>
      <c r="D18" s="70"/>
      <c r="E18" s="71"/>
      <c r="F18" s="14"/>
      <c r="G18" s="72">
        <v>7097</v>
      </c>
      <c r="H18" s="72"/>
      <c r="I18" s="15" t="s">
        <v>29</v>
      </c>
      <c r="J18" s="16"/>
      <c r="K18" s="14"/>
      <c r="L18" s="73">
        <v>6907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13</v>
      </c>
      <c r="C24" s="52" t="s">
        <v>44</v>
      </c>
      <c r="D24" s="53"/>
      <c r="E24" s="53"/>
      <c r="F24" s="53"/>
      <c r="G24" s="54"/>
      <c r="H24" s="22">
        <v>3</v>
      </c>
      <c r="I24" s="23" t="s">
        <v>43</v>
      </c>
      <c r="J24" s="24">
        <v>5</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5.0999999999999996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119</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120</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3:O65515 IW65513:JK65515 SS65513:TG65515 ACO65513:ADC65515 AMK65513:AMY65515 AWG65513:AWU65515 BGC65513:BGQ65515 BPY65513:BQM65515 BZU65513:CAI65515 CJQ65513:CKE65515 CTM65513:CUA65515 DDI65513:DDW65515 DNE65513:DNS65515 DXA65513:DXO65515 EGW65513:EHK65515 EQS65513:ERG65515 FAO65513:FBC65515 FKK65513:FKY65515 FUG65513:FUU65515 GEC65513:GEQ65515 GNY65513:GOM65515 GXU65513:GYI65515 HHQ65513:HIE65515 HRM65513:HSA65515 IBI65513:IBW65515 ILE65513:ILS65515 IVA65513:IVO65515 JEW65513:JFK65515 JOS65513:JPG65515 JYO65513:JZC65515 KIK65513:KIY65515 KSG65513:KSU65515 LCC65513:LCQ65515 LLY65513:LMM65515 LVU65513:LWI65515 MFQ65513:MGE65515 MPM65513:MQA65515 MZI65513:MZW65515 NJE65513:NJS65515 NTA65513:NTO65515 OCW65513:ODK65515 OMS65513:ONG65515 OWO65513:OXC65515 PGK65513:PGY65515 PQG65513:PQU65515 QAC65513:QAQ65515 QJY65513:QKM65515 QTU65513:QUI65515 RDQ65513:REE65515 RNM65513:ROA65515 RXI65513:RXW65515 SHE65513:SHS65515 SRA65513:SRO65515 TAW65513:TBK65515 TKS65513:TLG65515 TUO65513:TVC65515 UEK65513:UEY65515 UOG65513:UOU65515 UYC65513:UYQ65515 VHY65513:VIM65515 VRU65513:VSI65515 WBQ65513:WCE65515 WLM65513:WMA65515 WVI65513:WVW65515 A131049:O131051 IW131049:JK131051 SS131049:TG131051 ACO131049:ADC131051 AMK131049:AMY131051 AWG131049:AWU131051 BGC131049:BGQ131051 BPY131049:BQM131051 BZU131049:CAI131051 CJQ131049:CKE131051 CTM131049:CUA131051 DDI131049:DDW131051 DNE131049:DNS131051 DXA131049:DXO131051 EGW131049:EHK131051 EQS131049:ERG131051 FAO131049:FBC131051 FKK131049:FKY131051 FUG131049:FUU131051 GEC131049:GEQ131051 GNY131049:GOM131051 GXU131049:GYI131051 HHQ131049:HIE131051 HRM131049:HSA131051 IBI131049:IBW131051 ILE131049:ILS131051 IVA131049:IVO131051 JEW131049:JFK131051 JOS131049:JPG131051 JYO131049:JZC131051 KIK131049:KIY131051 KSG131049:KSU131051 LCC131049:LCQ131051 LLY131049:LMM131051 LVU131049:LWI131051 MFQ131049:MGE131051 MPM131049:MQA131051 MZI131049:MZW131051 NJE131049:NJS131051 NTA131049:NTO131051 OCW131049:ODK131051 OMS131049:ONG131051 OWO131049:OXC131051 PGK131049:PGY131051 PQG131049:PQU131051 QAC131049:QAQ131051 QJY131049:QKM131051 QTU131049:QUI131051 RDQ131049:REE131051 RNM131049:ROA131051 RXI131049:RXW131051 SHE131049:SHS131051 SRA131049:SRO131051 TAW131049:TBK131051 TKS131049:TLG131051 TUO131049:TVC131051 UEK131049:UEY131051 UOG131049:UOU131051 UYC131049:UYQ131051 VHY131049:VIM131051 VRU131049:VSI131051 WBQ131049:WCE131051 WLM131049:WMA131051 WVI131049:WVW131051 A196585:O196587 IW196585:JK196587 SS196585:TG196587 ACO196585:ADC196587 AMK196585:AMY196587 AWG196585:AWU196587 BGC196585:BGQ196587 BPY196585:BQM196587 BZU196585:CAI196587 CJQ196585:CKE196587 CTM196585:CUA196587 DDI196585:DDW196587 DNE196585:DNS196587 DXA196585:DXO196587 EGW196585:EHK196587 EQS196585:ERG196587 FAO196585:FBC196587 FKK196585:FKY196587 FUG196585:FUU196587 GEC196585:GEQ196587 GNY196585:GOM196587 GXU196585:GYI196587 HHQ196585:HIE196587 HRM196585:HSA196587 IBI196585:IBW196587 ILE196585:ILS196587 IVA196585:IVO196587 JEW196585:JFK196587 JOS196585:JPG196587 JYO196585:JZC196587 KIK196585:KIY196587 KSG196585:KSU196587 LCC196585:LCQ196587 LLY196585:LMM196587 LVU196585:LWI196587 MFQ196585:MGE196587 MPM196585:MQA196587 MZI196585:MZW196587 NJE196585:NJS196587 NTA196585:NTO196587 OCW196585:ODK196587 OMS196585:ONG196587 OWO196585:OXC196587 PGK196585:PGY196587 PQG196585:PQU196587 QAC196585:QAQ196587 QJY196585:QKM196587 QTU196585:QUI196587 RDQ196585:REE196587 RNM196585:ROA196587 RXI196585:RXW196587 SHE196585:SHS196587 SRA196585:SRO196587 TAW196585:TBK196587 TKS196585:TLG196587 TUO196585:TVC196587 UEK196585:UEY196587 UOG196585:UOU196587 UYC196585:UYQ196587 VHY196585:VIM196587 VRU196585:VSI196587 WBQ196585:WCE196587 WLM196585:WMA196587 WVI196585:WVW196587 A262121:O262123 IW262121:JK262123 SS262121:TG262123 ACO262121:ADC262123 AMK262121:AMY262123 AWG262121:AWU262123 BGC262121:BGQ262123 BPY262121:BQM262123 BZU262121:CAI262123 CJQ262121:CKE262123 CTM262121:CUA262123 DDI262121:DDW262123 DNE262121:DNS262123 DXA262121:DXO262123 EGW262121:EHK262123 EQS262121:ERG262123 FAO262121:FBC262123 FKK262121:FKY262123 FUG262121:FUU262123 GEC262121:GEQ262123 GNY262121:GOM262123 GXU262121:GYI262123 HHQ262121:HIE262123 HRM262121:HSA262123 IBI262121:IBW262123 ILE262121:ILS262123 IVA262121:IVO262123 JEW262121:JFK262123 JOS262121:JPG262123 JYO262121:JZC262123 KIK262121:KIY262123 KSG262121:KSU262123 LCC262121:LCQ262123 LLY262121:LMM262123 LVU262121:LWI262123 MFQ262121:MGE262123 MPM262121:MQA262123 MZI262121:MZW262123 NJE262121:NJS262123 NTA262121:NTO262123 OCW262121:ODK262123 OMS262121:ONG262123 OWO262121:OXC262123 PGK262121:PGY262123 PQG262121:PQU262123 QAC262121:QAQ262123 QJY262121:QKM262123 QTU262121:QUI262123 RDQ262121:REE262123 RNM262121:ROA262123 RXI262121:RXW262123 SHE262121:SHS262123 SRA262121:SRO262123 TAW262121:TBK262123 TKS262121:TLG262123 TUO262121:TVC262123 UEK262121:UEY262123 UOG262121:UOU262123 UYC262121:UYQ262123 VHY262121:VIM262123 VRU262121:VSI262123 WBQ262121:WCE262123 WLM262121:WMA262123 WVI262121:WVW262123 A327657:O327659 IW327657:JK327659 SS327657:TG327659 ACO327657:ADC327659 AMK327657:AMY327659 AWG327657:AWU327659 BGC327657:BGQ327659 BPY327657:BQM327659 BZU327657:CAI327659 CJQ327657:CKE327659 CTM327657:CUA327659 DDI327657:DDW327659 DNE327657:DNS327659 DXA327657:DXO327659 EGW327657:EHK327659 EQS327657:ERG327659 FAO327657:FBC327659 FKK327657:FKY327659 FUG327657:FUU327659 GEC327657:GEQ327659 GNY327657:GOM327659 GXU327657:GYI327659 HHQ327657:HIE327659 HRM327657:HSA327659 IBI327657:IBW327659 ILE327657:ILS327659 IVA327657:IVO327659 JEW327657:JFK327659 JOS327657:JPG327659 JYO327657:JZC327659 KIK327657:KIY327659 KSG327657:KSU327659 LCC327657:LCQ327659 LLY327657:LMM327659 LVU327657:LWI327659 MFQ327657:MGE327659 MPM327657:MQA327659 MZI327657:MZW327659 NJE327657:NJS327659 NTA327657:NTO327659 OCW327657:ODK327659 OMS327657:ONG327659 OWO327657:OXC327659 PGK327657:PGY327659 PQG327657:PQU327659 QAC327657:QAQ327659 QJY327657:QKM327659 QTU327657:QUI327659 RDQ327657:REE327659 RNM327657:ROA327659 RXI327657:RXW327659 SHE327657:SHS327659 SRA327657:SRO327659 TAW327657:TBK327659 TKS327657:TLG327659 TUO327657:TVC327659 UEK327657:UEY327659 UOG327657:UOU327659 UYC327657:UYQ327659 VHY327657:VIM327659 VRU327657:VSI327659 WBQ327657:WCE327659 WLM327657:WMA327659 WVI327657:WVW327659 A393193:O393195 IW393193:JK393195 SS393193:TG393195 ACO393193:ADC393195 AMK393193:AMY393195 AWG393193:AWU393195 BGC393193:BGQ393195 BPY393193:BQM393195 BZU393193:CAI393195 CJQ393193:CKE393195 CTM393193:CUA393195 DDI393193:DDW393195 DNE393193:DNS393195 DXA393193:DXO393195 EGW393193:EHK393195 EQS393193:ERG393195 FAO393193:FBC393195 FKK393193:FKY393195 FUG393193:FUU393195 GEC393193:GEQ393195 GNY393193:GOM393195 GXU393193:GYI393195 HHQ393193:HIE393195 HRM393193:HSA393195 IBI393193:IBW393195 ILE393193:ILS393195 IVA393193:IVO393195 JEW393193:JFK393195 JOS393193:JPG393195 JYO393193:JZC393195 KIK393193:KIY393195 KSG393193:KSU393195 LCC393193:LCQ393195 LLY393193:LMM393195 LVU393193:LWI393195 MFQ393193:MGE393195 MPM393193:MQA393195 MZI393193:MZW393195 NJE393193:NJS393195 NTA393193:NTO393195 OCW393193:ODK393195 OMS393193:ONG393195 OWO393193:OXC393195 PGK393193:PGY393195 PQG393193:PQU393195 QAC393193:QAQ393195 QJY393193:QKM393195 QTU393193:QUI393195 RDQ393193:REE393195 RNM393193:ROA393195 RXI393193:RXW393195 SHE393193:SHS393195 SRA393193:SRO393195 TAW393193:TBK393195 TKS393193:TLG393195 TUO393193:TVC393195 UEK393193:UEY393195 UOG393193:UOU393195 UYC393193:UYQ393195 VHY393193:VIM393195 VRU393193:VSI393195 WBQ393193:WCE393195 WLM393193:WMA393195 WVI393193:WVW393195 A458729:O458731 IW458729:JK458731 SS458729:TG458731 ACO458729:ADC458731 AMK458729:AMY458731 AWG458729:AWU458731 BGC458729:BGQ458731 BPY458729:BQM458731 BZU458729:CAI458731 CJQ458729:CKE458731 CTM458729:CUA458731 DDI458729:DDW458731 DNE458729:DNS458731 DXA458729:DXO458731 EGW458729:EHK458731 EQS458729:ERG458731 FAO458729:FBC458731 FKK458729:FKY458731 FUG458729:FUU458731 GEC458729:GEQ458731 GNY458729:GOM458731 GXU458729:GYI458731 HHQ458729:HIE458731 HRM458729:HSA458731 IBI458729:IBW458731 ILE458729:ILS458731 IVA458729:IVO458731 JEW458729:JFK458731 JOS458729:JPG458731 JYO458729:JZC458731 KIK458729:KIY458731 KSG458729:KSU458731 LCC458729:LCQ458731 LLY458729:LMM458731 LVU458729:LWI458731 MFQ458729:MGE458731 MPM458729:MQA458731 MZI458729:MZW458731 NJE458729:NJS458731 NTA458729:NTO458731 OCW458729:ODK458731 OMS458729:ONG458731 OWO458729:OXC458731 PGK458729:PGY458731 PQG458729:PQU458731 QAC458729:QAQ458731 QJY458729:QKM458731 QTU458729:QUI458731 RDQ458729:REE458731 RNM458729:ROA458731 RXI458729:RXW458731 SHE458729:SHS458731 SRA458729:SRO458731 TAW458729:TBK458731 TKS458729:TLG458731 TUO458729:TVC458731 UEK458729:UEY458731 UOG458729:UOU458731 UYC458729:UYQ458731 VHY458729:VIM458731 VRU458729:VSI458731 WBQ458729:WCE458731 WLM458729:WMA458731 WVI458729:WVW458731 A524265:O524267 IW524265:JK524267 SS524265:TG524267 ACO524265:ADC524267 AMK524265:AMY524267 AWG524265:AWU524267 BGC524265:BGQ524267 BPY524265:BQM524267 BZU524265:CAI524267 CJQ524265:CKE524267 CTM524265:CUA524267 DDI524265:DDW524267 DNE524265:DNS524267 DXA524265:DXO524267 EGW524265:EHK524267 EQS524265:ERG524267 FAO524265:FBC524267 FKK524265:FKY524267 FUG524265:FUU524267 GEC524265:GEQ524267 GNY524265:GOM524267 GXU524265:GYI524267 HHQ524265:HIE524267 HRM524265:HSA524267 IBI524265:IBW524267 ILE524265:ILS524267 IVA524265:IVO524267 JEW524265:JFK524267 JOS524265:JPG524267 JYO524265:JZC524267 KIK524265:KIY524267 KSG524265:KSU524267 LCC524265:LCQ524267 LLY524265:LMM524267 LVU524265:LWI524267 MFQ524265:MGE524267 MPM524265:MQA524267 MZI524265:MZW524267 NJE524265:NJS524267 NTA524265:NTO524267 OCW524265:ODK524267 OMS524265:ONG524267 OWO524265:OXC524267 PGK524265:PGY524267 PQG524265:PQU524267 QAC524265:QAQ524267 QJY524265:QKM524267 QTU524265:QUI524267 RDQ524265:REE524267 RNM524265:ROA524267 RXI524265:RXW524267 SHE524265:SHS524267 SRA524265:SRO524267 TAW524265:TBK524267 TKS524265:TLG524267 TUO524265:TVC524267 UEK524265:UEY524267 UOG524265:UOU524267 UYC524265:UYQ524267 VHY524265:VIM524267 VRU524265:VSI524267 WBQ524265:WCE524267 WLM524265:WMA524267 WVI524265:WVW524267 A589801:O589803 IW589801:JK589803 SS589801:TG589803 ACO589801:ADC589803 AMK589801:AMY589803 AWG589801:AWU589803 BGC589801:BGQ589803 BPY589801:BQM589803 BZU589801:CAI589803 CJQ589801:CKE589803 CTM589801:CUA589803 DDI589801:DDW589803 DNE589801:DNS589803 DXA589801:DXO589803 EGW589801:EHK589803 EQS589801:ERG589803 FAO589801:FBC589803 FKK589801:FKY589803 FUG589801:FUU589803 GEC589801:GEQ589803 GNY589801:GOM589803 GXU589801:GYI589803 HHQ589801:HIE589803 HRM589801:HSA589803 IBI589801:IBW589803 ILE589801:ILS589803 IVA589801:IVO589803 JEW589801:JFK589803 JOS589801:JPG589803 JYO589801:JZC589803 KIK589801:KIY589803 KSG589801:KSU589803 LCC589801:LCQ589803 LLY589801:LMM589803 LVU589801:LWI589803 MFQ589801:MGE589803 MPM589801:MQA589803 MZI589801:MZW589803 NJE589801:NJS589803 NTA589801:NTO589803 OCW589801:ODK589803 OMS589801:ONG589803 OWO589801:OXC589803 PGK589801:PGY589803 PQG589801:PQU589803 QAC589801:QAQ589803 QJY589801:QKM589803 QTU589801:QUI589803 RDQ589801:REE589803 RNM589801:ROA589803 RXI589801:RXW589803 SHE589801:SHS589803 SRA589801:SRO589803 TAW589801:TBK589803 TKS589801:TLG589803 TUO589801:TVC589803 UEK589801:UEY589803 UOG589801:UOU589803 UYC589801:UYQ589803 VHY589801:VIM589803 VRU589801:VSI589803 WBQ589801:WCE589803 WLM589801:WMA589803 WVI589801:WVW589803 A655337:O655339 IW655337:JK655339 SS655337:TG655339 ACO655337:ADC655339 AMK655337:AMY655339 AWG655337:AWU655339 BGC655337:BGQ655339 BPY655337:BQM655339 BZU655337:CAI655339 CJQ655337:CKE655339 CTM655337:CUA655339 DDI655337:DDW655339 DNE655337:DNS655339 DXA655337:DXO655339 EGW655337:EHK655339 EQS655337:ERG655339 FAO655337:FBC655339 FKK655337:FKY655339 FUG655337:FUU655339 GEC655337:GEQ655339 GNY655337:GOM655339 GXU655337:GYI655339 HHQ655337:HIE655339 HRM655337:HSA655339 IBI655337:IBW655339 ILE655337:ILS655339 IVA655337:IVO655339 JEW655337:JFK655339 JOS655337:JPG655339 JYO655337:JZC655339 KIK655337:KIY655339 KSG655337:KSU655339 LCC655337:LCQ655339 LLY655337:LMM655339 LVU655337:LWI655339 MFQ655337:MGE655339 MPM655337:MQA655339 MZI655337:MZW655339 NJE655337:NJS655339 NTA655337:NTO655339 OCW655337:ODK655339 OMS655337:ONG655339 OWO655337:OXC655339 PGK655337:PGY655339 PQG655337:PQU655339 QAC655337:QAQ655339 QJY655337:QKM655339 QTU655337:QUI655339 RDQ655337:REE655339 RNM655337:ROA655339 RXI655337:RXW655339 SHE655337:SHS655339 SRA655337:SRO655339 TAW655337:TBK655339 TKS655337:TLG655339 TUO655337:TVC655339 UEK655337:UEY655339 UOG655337:UOU655339 UYC655337:UYQ655339 VHY655337:VIM655339 VRU655337:VSI655339 WBQ655337:WCE655339 WLM655337:WMA655339 WVI655337:WVW655339 A720873:O720875 IW720873:JK720875 SS720873:TG720875 ACO720873:ADC720875 AMK720873:AMY720875 AWG720873:AWU720875 BGC720873:BGQ720875 BPY720873:BQM720875 BZU720873:CAI720875 CJQ720873:CKE720875 CTM720873:CUA720875 DDI720873:DDW720875 DNE720873:DNS720875 DXA720873:DXO720875 EGW720873:EHK720875 EQS720873:ERG720875 FAO720873:FBC720875 FKK720873:FKY720875 FUG720873:FUU720875 GEC720873:GEQ720875 GNY720873:GOM720875 GXU720873:GYI720875 HHQ720873:HIE720875 HRM720873:HSA720875 IBI720873:IBW720875 ILE720873:ILS720875 IVA720873:IVO720875 JEW720873:JFK720875 JOS720873:JPG720875 JYO720873:JZC720875 KIK720873:KIY720875 KSG720873:KSU720875 LCC720873:LCQ720875 LLY720873:LMM720875 LVU720873:LWI720875 MFQ720873:MGE720875 MPM720873:MQA720875 MZI720873:MZW720875 NJE720873:NJS720875 NTA720873:NTO720875 OCW720873:ODK720875 OMS720873:ONG720875 OWO720873:OXC720875 PGK720873:PGY720875 PQG720873:PQU720875 QAC720873:QAQ720875 QJY720873:QKM720875 QTU720873:QUI720875 RDQ720873:REE720875 RNM720873:ROA720875 RXI720873:RXW720875 SHE720873:SHS720875 SRA720873:SRO720875 TAW720873:TBK720875 TKS720873:TLG720875 TUO720873:TVC720875 UEK720873:UEY720875 UOG720873:UOU720875 UYC720873:UYQ720875 VHY720873:VIM720875 VRU720873:VSI720875 WBQ720873:WCE720875 WLM720873:WMA720875 WVI720873:WVW720875 A786409:O786411 IW786409:JK786411 SS786409:TG786411 ACO786409:ADC786411 AMK786409:AMY786411 AWG786409:AWU786411 BGC786409:BGQ786411 BPY786409:BQM786411 BZU786409:CAI786411 CJQ786409:CKE786411 CTM786409:CUA786411 DDI786409:DDW786411 DNE786409:DNS786411 DXA786409:DXO786411 EGW786409:EHK786411 EQS786409:ERG786411 FAO786409:FBC786411 FKK786409:FKY786411 FUG786409:FUU786411 GEC786409:GEQ786411 GNY786409:GOM786411 GXU786409:GYI786411 HHQ786409:HIE786411 HRM786409:HSA786411 IBI786409:IBW786411 ILE786409:ILS786411 IVA786409:IVO786411 JEW786409:JFK786411 JOS786409:JPG786411 JYO786409:JZC786411 KIK786409:KIY786411 KSG786409:KSU786411 LCC786409:LCQ786411 LLY786409:LMM786411 LVU786409:LWI786411 MFQ786409:MGE786411 MPM786409:MQA786411 MZI786409:MZW786411 NJE786409:NJS786411 NTA786409:NTO786411 OCW786409:ODK786411 OMS786409:ONG786411 OWO786409:OXC786411 PGK786409:PGY786411 PQG786409:PQU786411 QAC786409:QAQ786411 QJY786409:QKM786411 QTU786409:QUI786411 RDQ786409:REE786411 RNM786409:ROA786411 RXI786409:RXW786411 SHE786409:SHS786411 SRA786409:SRO786411 TAW786409:TBK786411 TKS786409:TLG786411 TUO786409:TVC786411 UEK786409:UEY786411 UOG786409:UOU786411 UYC786409:UYQ786411 VHY786409:VIM786411 VRU786409:VSI786411 WBQ786409:WCE786411 WLM786409:WMA786411 WVI786409:WVW786411 A851945:O851947 IW851945:JK851947 SS851945:TG851947 ACO851945:ADC851947 AMK851945:AMY851947 AWG851945:AWU851947 BGC851945:BGQ851947 BPY851945:BQM851947 BZU851945:CAI851947 CJQ851945:CKE851947 CTM851945:CUA851947 DDI851945:DDW851947 DNE851945:DNS851947 DXA851945:DXO851947 EGW851945:EHK851947 EQS851945:ERG851947 FAO851945:FBC851947 FKK851945:FKY851947 FUG851945:FUU851947 GEC851945:GEQ851947 GNY851945:GOM851947 GXU851945:GYI851947 HHQ851945:HIE851947 HRM851945:HSA851947 IBI851945:IBW851947 ILE851945:ILS851947 IVA851945:IVO851947 JEW851945:JFK851947 JOS851945:JPG851947 JYO851945:JZC851947 KIK851945:KIY851947 KSG851945:KSU851947 LCC851945:LCQ851947 LLY851945:LMM851947 LVU851945:LWI851947 MFQ851945:MGE851947 MPM851945:MQA851947 MZI851945:MZW851947 NJE851945:NJS851947 NTA851945:NTO851947 OCW851945:ODK851947 OMS851945:ONG851947 OWO851945:OXC851947 PGK851945:PGY851947 PQG851945:PQU851947 QAC851945:QAQ851947 QJY851945:QKM851947 QTU851945:QUI851947 RDQ851945:REE851947 RNM851945:ROA851947 RXI851945:RXW851947 SHE851945:SHS851947 SRA851945:SRO851947 TAW851945:TBK851947 TKS851945:TLG851947 TUO851945:TVC851947 UEK851945:UEY851947 UOG851945:UOU851947 UYC851945:UYQ851947 VHY851945:VIM851947 VRU851945:VSI851947 WBQ851945:WCE851947 WLM851945:WMA851947 WVI851945:WVW851947 A917481:O917483 IW917481:JK917483 SS917481:TG917483 ACO917481:ADC917483 AMK917481:AMY917483 AWG917481:AWU917483 BGC917481:BGQ917483 BPY917481:BQM917483 BZU917481:CAI917483 CJQ917481:CKE917483 CTM917481:CUA917483 DDI917481:DDW917483 DNE917481:DNS917483 DXA917481:DXO917483 EGW917481:EHK917483 EQS917481:ERG917483 FAO917481:FBC917483 FKK917481:FKY917483 FUG917481:FUU917483 GEC917481:GEQ917483 GNY917481:GOM917483 GXU917481:GYI917483 HHQ917481:HIE917483 HRM917481:HSA917483 IBI917481:IBW917483 ILE917481:ILS917483 IVA917481:IVO917483 JEW917481:JFK917483 JOS917481:JPG917483 JYO917481:JZC917483 KIK917481:KIY917483 KSG917481:KSU917483 LCC917481:LCQ917483 LLY917481:LMM917483 LVU917481:LWI917483 MFQ917481:MGE917483 MPM917481:MQA917483 MZI917481:MZW917483 NJE917481:NJS917483 NTA917481:NTO917483 OCW917481:ODK917483 OMS917481:ONG917483 OWO917481:OXC917483 PGK917481:PGY917483 PQG917481:PQU917483 QAC917481:QAQ917483 QJY917481:QKM917483 QTU917481:QUI917483 RDQ917481:REE917483 RNM917481:ROA917483 RXI917481:RXW917483 SHE917481:SHS917483 SRA917481:SRO917483 TAW917481:TBK917483 TKS917481:TLG917483 TUO917481:TVC917483 UEK917481:UEY917483 UOG917481:UOU917483 UYC917481:UYQ917483 VHY917481:VIM917483 VRU917481:VSI917483 WBQ917481:WCE917483 WLM917481:WMA917483 WVI917481:WVW917483 A983017:O983019 IW983017:JK983019 SS983017:TG983019 ACO983017:ADC983019 AMK983017:AMY983019 AWG983017:AWU983019 BGC983017:BGQ983019 BPY983017:BQM983019 BZU983017:CAI983019 CJQ983017:CKE983019 CTM983017:CUA983019 DDI983017:DDW983019 DNE983017:DNS983019 DXA983017:DXO983019 EGW983017:EHK983019 EQS983017:ERG983019 FAO983017:FBC983019 FKK983017:FKY983019 FUG983017:FUU983019 GEC983017:GEQ983019 GNY983017:GOM983019 GXU983017:GYI983019 HHQ983017:HIE983019 HRM983017:HSA983019 IBI983017:IBW983019 ILE983017:ILS983019 IVA983017:IVO983019 JEW983017:JFK983019 JOS983017:JPG983019 JYO983017:JZC983019 KIK983017:KIY983019 KSG983017:KSU983019 LCC983017:LCQ983019 LLY983017:LMM983019 LVU983017:LWI983019 MFQ983017:MGE983019 MPM983017:MQA983019 MZI983017:MZW983019 NJE983017:NJS983019 NTA983017:NTO983019 OCW983017:ODK983019 OMS983017:ONG983019 OWO983017:OXC983019 PGK983017:PGY983019 PQG983017:PQU983019 QAC983017:QAQ983019 QJY983017:QKM983019 QTU983017:QUI983019 RDQ983017:REE983019 RNM983017:ROA983019 RXI983017:RXW983019 SHE983017:SHS983019 SRA983017:SRO983019 TAW983017:TBK983019 TKS983017:TLG983019 TUO983017:TVC983019 UEK983017:UEY983019 UOG983017:UOU983019 UYC983017:UYQ983019 VHY983017:VIM983019 VRU983017:VSI983019 WBQ983017:WCE983019 WLM983017:WMA983019 WVI983017:WVW98301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アートバンライン株式会社</vt:lpstr>
      <vt:lpstr>社会医療法人　愛仁会</vt:lpstr>
      <vt:lpstr>株式会社　アカカベ</vt:lpstr>
      <vt:lpstr>旭工精株式会社</vt:lpstr>
      <vt:lpstr>朝日生命保険相互会社</vt:lpstr>
      <vt:lpstr>株式会社　アサヒディード</vt:lpstr>
      <vt:lpstr>アパホテル株式会社</vt:lpstr>
      <vt:lpstr>あべのルシアス管理組合</vt:lpstr>
      <vt:lpstr>株式会社アレフ</vt:lpstr>
      <vt:lpstr>アートバンライン株式会社!Print_Area</vt:lpstr>
      <vt:lpstr>アパホテル株式会社!Print_Area</vt:lpstr>
      <vt:lpstr>あべのルシアス管理組合!Print_Area</vt:lpstr>
      <vt:lpstr>旭工精株式会社!Print_Area</vt:lpstr>
      <vt:lpstr>'株式会社　アカカベ'!Print_Area</vt:lpstr>
      <vt:lpstr>'株式会社　アサヒディード'!Print_Area</vt:lpstr>
      <vt:lpstr>株式会社アレフ!Print_Area</vt:lpstr>
      <vt:lpstr>'社会医療法人　愛仁会'!Print_Area</vt:lpstr>
      <vt:lpstr>朝日生命保険相互会社!Print_Area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2021-07-07T07:13:05Z</cp:lastPrinted>
  <dcterms:created xsi:type="dcterms:W3CDTF">2021-07-07T05:29:08Z</dcterms:created>
  <dcterms:modified xsi:type="dcterms:W3CDTF">2021-07-07T07:13:23Z</dcterms:modified>
</cp:coreProperties>
</file>