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23c\LIB\01総務関係\24 食ロス\H31\家庭の食品ロス実態調査\報道提供\HP\"/>
    </mc:Choice>
  </mc:AlternateContent>
  <bookViews>
    <workbookView xWindow="480" yWindow="240" windowWidth="19395" windowHeight="7710"/>
  </bookViews>
  <sheets>
    <sheet name="ア 基本アンケート" sheetId="4" r:id="rId1"/>
    <sheet name="イ ストック調査" sheetId="2" r:id="rId2"/>
    <sheet name="ウ 捨てるもの調査【パターンA】" sheetId="3" r:id="rId3"/>
    <sheet name="エ 事後アンケート" sheetId="5" r:id="rId4"/>
  </sheets>
  <definedNames>
    <definedName name="_xlnm.Print_Area" localSheetId="0">'ア 基本アンケート'!$A$1:$V$133</definedName>
    <definedName name="_xlnm.Print_Area" localSheetId="1">'イ ストック調査'!$A$1:$AU$91</definedName>
    <definedName name="_xlnm.Print_Area" localSheetId="2">'ウ 捨てるもの調査【パターンA】'!$A$1:$AP$117</definedName>
    <definedName name="_xlnm.Print_Area" localSheetId="3">'エ 事後アンケート'!$A$1:$V$43</definedName>
  </definedNames>
  <calcPr calcId="162913"/>
</workbook>
</file>

<file path=xl/calcChain.xml><?xml version="1.0" encoding="utf-8"?>
<calcChain xmlns="http://schemas.openxmlformats.org/spreadsheetml/2006/main">
  <c r="A12" i="5" l="1"/>
  <c r="A18" i="5" s="1"/>
  <c r="A28" i="5" s="1"/>
  <c r="A37" i="5" s="1"/>
  <c r="A37" i="4"/>
  <c r="A46" i="4" s="1"/>
  <c r="A62" i="4" s="1"/>
  <c r="A69" i="4" s="1"/>
  <c r="A79" i="4" s="1"/>
  <c r="A86" i="4" l="1"/>
  <c r="A94" i="4" s="1"/>
  <c r="A101" i="4" s="1"/>
  <c r="A107" i="4" s="1"/>
  <c r="A114" i="4" s="1"/>
  <c r="A123" i="4" s="1"/>
</calcChain>
</file>

<file path=xl/sharedStrings.xml><?xml version="1.0" encoding="utf-8"?>
<sst xmlns="http://schemas.openxmlformats.org/spreadsheetml/2006/main" count="1176" uniqueCount="496">
  <si>
    <t>【葉や茎を食べる野菜】</t>
    <rPh sb="1" eb="2">
      <t>ハ</t>
    </rPh>
    <rPh sb="3" eb="4">
      <t>クキ</t>
    </rPh>
    <rPh sb="5" eb="6">
      <t>タ</t>
    </rPh>
    <rPh sb="8" eb="10">
      <t>ヤサイ</t>
    </rPh>
    <phoneticPr fontId="3"/>
  </si>
  <si>
    <t>キャベツ</t>
  </si>
  <si>
    <t>レタス</t>
  </si>
  <si>
    <t>はくさい</t>
  </si>
  <si>
    <t>ほうれんそう</t>
  </si>
  <si>
    <t>こまつな</t>
  </si>
  <si>
    <t>みずな</t>
  </si>
  <si>
    <t>にら</t>
  </si>
  <si>
    <t>ブロッコリー</t>
  </si>
  <si>
    <t>もやし</t>
  </si>
  <si>
    <t>【根菜類】</t>
    <rPh sb="1" eb="4">
      <t>コンサイルイ</t>
    </rPh>
    <phoneticPr fontId="3"/>
  </si>
  <si>
    <t>だいこん</t>
  </si>
  <si>
    <t>にんじん</t>
  </si>
  <si>
    <t>たまねぎ</t>
  </si>
  <si>
    <t>じゃがいも</t>
  </si>
  <si>
    <t>さつまいも</t>
  </si>
  <si>
    <t>ごぼう</t>
  </si>
  <si>
    <t>れんこん</t>
  </si>
  <si>
    <t>【実を食べる野菜・キノコ類】</t>
    <rPh sb="1" eb="2">
      <t>ミ</t>
    </rPh>
    <rPh sb="3" eb="4">
      <t>タ</t>
    </rPh>
    <rPh sb="6" eb="8">
      <t>ヤサイ</t>
    </rPh>
    <rPh sb="12" eb="13">
      <t>ルイ</t>
    </rPh>
    <phoneticPr fontId="3"/>
  </si>
  <si>
    <t>トマト</t>
  </si>
  <si>
    <t>きゅうり</t>
  </si>
  <si>
    <t>ピーマン</t>
  </si>
  <si>
    <t>かぼちゃ</t>
  </si>
  <si>
    <t>なす</t>
  </si>
  <si>
    <t>しめじ</t>
  </si>
  <si>
    <t>生しいたけ</t>
  </si>
  <si>
    <t>【果物】</t>
    <rPh sb="1" eb="3">
      <t>クダモノ</t>
    </rPh>
    <phoneticPr fontId="3"/>
  </si>
  <si>
    <t>バナナ</t>
  </si>
  <si>
    <t>りんご</t>
  </si>
  <si>
    <t>柿</t>
    <rPh sb="0" eb="1">
      <t>カキ</t>
    </rPh>
    <phoneticPr fontId="5"/>
  </si>
  <si>
    <t>みかん</t>
  </si>
  <si>
    <t>梨</t>
    <rPh sb="0" eb="1">
      <t>ナシ</t>
    </rPh>
    <phoneticPr fontId="5"/>
  </si>
  <si>
    <t>ぶどう</t>
  </si>
  <si>
    <t>キウイフルーツ</t>
  </si>
  <si>
    <t>グレープフルーツ</t>
  </si>
  <si>
    <t>【大豆加工品】</t>
    <rPh sb="1" eb="3">
      <t>ダイズ</t>
    </rPh>
    <rPh sb="3" eb="6">
      <t>カコウヒン</t>
    </rPh>
    <phoneticPr fontId="3"/>
  </si>
  <si>
    <t>豆腐</t>
  </si>
  <si>
    <t>納豆</t>
  </si>
  <si>
    <t>個</t>
    <rPh sb="0" eb="1">
      <t>コ</t>
    </rPh>
    <phoneticPr fontId="6"/>
  </si>
  <si>
    <t>グラム</t>
    <phoneticPr fontId="6"/>
  </si>
  <si>
    <t>グラム</t>
    <phoneticPr fontId="6"/>
  </si>
  <si>
    <t>新聞紙などで包む</t>
    <rPh sb="0" eb="3">
      <t>シンブンシ</t>
    </rPh>
    <rPh sb="6" eb="7">
      <t>ツツ</t>
    </rPh>
    <phoneticPr fontId="3"/>
  </si>
  <si>
    <t>その他</t>
    <rPh sb="2" eb="3">
      <t>ホカ</t>
    </rPh>
    <phoneticPr fontId="3"/>
  </si>
  <si>
    <t>今日</t>
    <rPh sb="0" eb="2">
      <t>キョウ</t>
    </rPh>
    <phoneticPr fontId="3"/>
  </si>
  <si>
    <t>もらった</t>
  </si>
  <si>
    <t>自家栽培</t>
    <rPh sb="0" eb="2">
      <t>ジカ</t>
    </rPh>
    <rPh sb="2" eb="4">
      <t>サイバイ</t>
    </rPh>
    <phoneticPr fontId="3"/>
  </si>
  <si>
    <t>1.</t>
    <phoneticPr fontId="4"/>
  </si>
  <si>
    <t>2.</t>
  </si>
  <si>
    <t>3.</t>
  </si>
  <si>
    <t>4.</t>
  </si>
  <si>
    <t>5.</t>
  </si>
  <si>
    <t>6.</t>
  </si>
  <si>
    <t>7.</t>
  </si>
  <si>
    <t>8.</t>
  </si>
  <si>
    <t>9.</t>
  </si>
  <si>
    <t>10.</t>
  </si>
  <si>
    <t>12.</t>
  </si>
  <si>
    <t>13.</t>
  </si>
  <si>
    <t>14.</t>
  </si>
  <si>
    <t>15.</t>
  </si>
  <si>
    <t>16.</t>
  </si>
  <si>
    <t>17.</t>
  </si>
  <si>
    <t>18.</t>
  </si>
  <si>
    <t>20.</t>
  </si>
  <si>
    <t>21.</t>
  </si>
  <si>
    <t>22.</t>
  </si>
  <si>
    <t>23.</t>
  </si>
  <si>
    <t>24.</t>
  </si>
  <si>
    <t>31.</t>
  </si>
  <si>
    <t>32.</t>
  </si>
  <si>
    <t>33.</t>
  </si>
  <si>
    <t>34.</t>
  </si>
  <si>
    <t>35.</t>
  </si>
  <si>
    <t>36.</t>
  </si>
  <si>
    <t>37.</t>
  </si>
  <si>
    <t>38.</t>
  </si>
  <si>
    <t>39.</t>
  </si>
  <si>
    <t>40.</t>
  </si>
  <si>
    <t>41.</t>
  </si>
  <si>
    <t>42.</t>
  </si>
  <si>
    <t>残っている量</t>
    <rPh sb="0" eb="1">
      <t>ノコ</t>
    </rPh>
    <rPh sb="5" eb="6">
      <t>リョウ</t>
    </rPh>
    <phoneticPr fontId="4"/>
  </si>
  <si>
    <t>購入・入手した
時の量</t>
    <rPh sb="0" eb="2">
      <t>コウニュウ</t>
    </rPh>
    <rPh sb="3" eb="5">
      <t>ニュウシュ</t>
    </rPh>
    <rPh sb="8" eb="9">
      <t>トキ</t>
    </rPh>
    <rPh sb="10" eb="11">
      <t>リョウ</t>
    </rPh>
    <phoneticPr fontId="4"/>
  </si>
  <si>
    <t>常温</t>
    <rPh sb="0" eb="2">
      <t>ジョウオン</t>
    </rPh>
    <phoneticPr fontId="3"/>
  </si>
  <si>
    <t>1.</t>
    <phoneticPr fontId="4"/>
  </si>
  <si>
    <t>2.</t>
    <phoneticPr fontId="4"/>
  </si>
  <si>
    <t>R1</t>
    <phoneticPr fontId="4"/>
  </si>
  <si>
    <t>R2</t>
    <phoneticPr fontId="4"/>
  </si>
  <si>
    <t>R3</t>
    <phoneticPr fontId="4"/>
  </si>
  <si>
    <t>包装なし（むき出し）</t>
    <rPh sb="0" eb="2">
      <t>ホウソウ</t>
    </rPh>
    <rPh sb="7" eb="8">
      <t>ダ</t>
    </rPh>
    <phoneticPr fontId="3"/>
  </si>
  <si>
    <t>ラップで包む</t>
    <rPh sb="4" eb="5">
      <t>ツツ</t>
    </rPh>
    <phoneticPr fontId="3"/>
  </si>
  <si>
    <t>R4</t>
    <phoneticPr fontId="4"/>
  </si>
  <si>
    <t>R5</t>
    <phoneticPr fontId="4"/>
  </si>
  <si>
    <t>（ストッカー、</t>
    <phoneticPr fontId="4"/>
  </si>
  <si>
    <t>　　屋外など）</t>
    <phoneticPr fontId="4"/>
  </si>
  <si>
    <t>加工せずに（切り）、タッパ―・</t>
    <rPh sb="0" eb="2">
      <t>カコウ</t>
    </rPh>
    <rPh sb="6" eb="7">
      <t>キ</t>
    </rPh>
    <phoneticPr fontId="3"/>
  </si>
  <si>
    <t>保存袋に入れる</t>
    <phoneticPr fontId="4"/>
  </si>
  <si>
    <t>湯がくなど加工してタッパ―・</t>
    <rPh sb="0" eb="1">
      <t>ユ</t>
    </rPh>
    <rPh sb="5" eb="7">
      <t>カコウ</t>
    </rPh>
    <phoneticPr fontId="3"/>
  </si>
  <si>
    <t>保存袋に入れる</t>
    <phoneticPr fontId="4"/>
  </si>
  <si>
    <t>ばら売り・</t>
    <rPh sb="2" eb="3">
      <t>ウ</t>
    </rPh>
    <phoneticPr fontId="3"/>
  </si>
  <si>
    <t>２週間以上前</t>
    <rPh sb="1" eb="3">
      <t>シュウカン</t>
    </rPh>
    <rPh sb="3" eb="5">
      <t>イジョウ</t>
    </rPh>
    <rPh sb="5" eb="6">
      <t>マエ</t>
    </rPh>
    <phoneticPr fontId="3"/>
  </si>
  <si>
    <t>７～１３日前</t>
    <rPh sb="4" eb="5">
      <t>ビ</t>
    </rPh>
    <rPh sb="5" eb="6">
      <t>マエ</t>
    </rPh>
    <phoneticPr fontId="3"/>
  </si>
  <si>
    <t>４～６日前</t>
    <rPh sb="3" eb="4">
      <t>ビ</t>
    </rPh>
    <rPh sb="4" eb="5">
      <t>マエ</t>
    </rPh>
    <phoneticPr fontId="3"/>
  </si>
  <si>
    <t>１～３日前</t>
    <rPh sb="3" eb="4">
      <t>ビ</t>
    </rPh>
    <rPh sb="4" eb="5">
      <t>マエ</t>
    </rPh>
    <phoneticPr fontId="3"/>
  </si>
  <si>
    <t>まとめ売り</t>
    <rPh sb="3" eb="4">
      <t>ウ</t>
    </rPh>
    <phoneticPr fontId="3"/>
  </si>
  <si>
    <t>　セット売り）</t>
    <phoneticPr fontId="4"/>
  </si>
  <si>
    <t>具体的な料理</t>
    <rPh sb="0" eb="3">
      <t>グタイテキ</t>
    </rPh>
    <rPh sb="4" eb="6">
      <t>リョウリ</t>
    </rPh>
    <phoneticPr fontId="3"/>
  </si>
  <si>
    <t>1つの料理のた</t>
    <rPh sb="3" eb="5">
      <t>リョウリ</t>
    </rPh>
    <phoneticPr fontId="3"/>
  </si>
  <si>
    <t>めにだけ買った</t>
    <phoneticPr fontId="4"/>
  </si>
  <si>
    <t>（袋・パック入、</t>
    <rPh sb="6" eb="7">
      <t>イ</t>
    </rPh>
    <phoneticPr fontId="4"/>
  </si>
  <si>
    <t>2つ以上の料理</t>
    <rPh sb="2" eb="4">
      <t>イジョウ</t>
    </rPh>
    <rPh sb="5" eb="7">
      <t>リョウリ</t>
    </rPh>
    <phoneticPr fontId="3"/>
  </si>
  <si>
    <t>のために買った</t>
    <phoneticPr fontId="4"/>
  </si>
  <si>
    <t>は考えていなか</t>
    <phoneticPr fontId="4"/>
  </si>
  <si>
    <t>保管場所</t>
    <rPh sb="0" eb="2">
      <t>ホカン</t>
    </rPh>
    <rPh sb="2" eb="4">
      <t>バショ</t>
    </rPh>
    <phoneticPr fontId="4"/>
  </si>
  <si>
    <t>保存方法</t>
    <rPh sb="0" eb="2">
      <t>ホゾン</t>
    </rPh>
    <rPh sb="2" eb="4">
      <t>ホウホウ</t>
    </rPh>
    <phoneticPr fontId="4"/>
  </si>
  <si>
    <t>購入・入手方法</t>
    <rPh sb="0" eb="2">
      <t>コウニュウ</t>
    </rPh>
    <rPh sb="3" eb="5">
      <t>ニュウシュ</t>
    </rPh>
    <rPh sb="5" eb="7">
      <t>ホウホウ</t>
    </rPh>
    <phoneticPr fontId="4"/>
  </si>
  <si>
    <t>今後の使用予定</t>
    <rPh sb="0" eb="2">
      <t>コンゴ</t>
    </rPh>
    <rPh sb="3" eb="5">
      <t>シヨウ</t>
    </rPh>
    <rPh sb="5" eb="7">
      <t>ヨテイ</t>
    </rPh>
    <phoneticPr fontId="4"/>
  </si>
  <si>
    <t>↓</t>
    <phoneticPr fontId="4"/>
  </si>
  <si>
    <t>左列の番号に○
（○はいくつでも）</t>
    <rPh sb="0" eb="1">
      <t>ヒダリ</t>
    </rPh>
    <rPh sb="1" eb="2">
      <t>レツ</t>
    </rPh>
    <rPh sb="3" eb="5">
      <t>バンゴウ</t>
    </rPh>
    <phoneticPr fontId="4"/>
  </si>
  <si>
    <t>■ ご家庭にある食品・食材についてお伺いします。</t>
    <rPh sb="3" eb="5">
      <t>カテイ</t>
    </rPh>
    <rPh sb="8" eb="10">
      <t>ショクヒン</t>
    </rPh>
    <rPh sb="11" eb="13">
      <t>ショクザイ</t>
    </rPh>
    <rPh sb="18" eb="19">
      <t>ウカガ</t>
    </rPh>
    <phoneticPr fontId="4"/>
  </si>
  <si>
    <t>【イ】 ストック調査</t>
    <rPh sb="8" eb="10">
      <t>チョウサ</t>
    </rPh>
    <phoneticPr fontId="4"/>
  </si>
  <si>
    <t>＜選択肢＞</t>
    <rPh sb="1" eb="4">
      <t>センタクシ</t>
    </rPh>
    <phoneticPr fontId="4"/>
  </si>
  <si>
    <t>【ウ】 捨てるもの調査</t>
    <rPh sb="4" eb="5">
      <t>ス</t>
    </rPh>
    <rPh sb="9" eb="11">
      <t>チョウサ</t>
    </rPh>
    <phoneticPr fontId="4"/>
  </si>
  <si>
    <t>S1</t>
    <phoneticPr fontId="4"/>
  </si>
  <si>
    <t>S2</t>
    <phoneticPr fontId="4"/>
  </si>
  <si>
    <t>ご家庭にある
食品・食材</t>
    <rPh sb="1" eb="3">
      <t>カテイ</t>
    </rPh>
    <rPh sb="7" eb="9">
      <t>ショクヒン</t>
    </rPh>
    <rPh sb="10" eb="12">
      <t>ショクザイ</t>
    </rPh>
    <phoneticPr fontId="4"/>
  </si>
  <si>
    <t>グラム</t>
  </si>
  <si>
    <t>48.</t>
  </si>
  <si>
    <t>49.</t>
  </si>
  <si>
    <t>50.</t>
  </si>
  <si>
    <t>51.</t>
  </si>
  <si>
    <t>52.</t>
  </si>
  <si>
    <t>53.</t>
  </si>
  <si>
    <t>54.</t>
  </si>
  <si>
    <t>55.</t>
  </si>
  <si>
    <t>56.</t>
  </si>
  <si>
    <t>57.</t>
  </si>
  <si>
    <t>58.</t>
  </si>
  <si>
    <t>59.</t>
  </si>
  <si>
    <t>60.</t>
  </si>
  <si>
    <t>61.</t>
  </si>
  <si>
    <t>62.</t>
  </si>
  <si>
    <t>63.</t>
  </si>
  <si>
    <t>購入・入手
した時期</t>
    <rPh sb="0" eb="2">
      <t>コウニュウ</t>
    </rPh>
    <rPh sb="3" eb="5">
      <t>ニュウシュ</t>
    </rPh>
    <rPh sb="8" eb="10">
      <t>ジキ</t>
    </rPh>
    <phoneticPr fontId="4"/>
  </si>
  <si>
    <t>購入・入手
方法</t>
    <rPh sb="0" eb="2">
      <t>コウニュウ</t>
    </rPh>
    <rPh sb="3" eb="5">
      <t>ニュウシュ</t>
    </rPh>
    <rPh sb="6" eb="8">
      <t>ホウホウ</t>
    </rPh>
    <phoneticPr fontId="4"/>
  </si>
  <si>
    <t>単位に合わせて
数字を記入</t>
    <rPh sb="0" eb="2">
      <t>タンイ</t>
    </rPh>
    <rPh sb="3" eb="4">
      <t>ア</t>
    </rPh>
    <rPh sb="8" eb="10">
      <t>スウジ</t>
    </rPh>
    <rPh sb="11" eb="13">
      <t>キニュウ</t>
    </rPh>
    <phoneticPr fontId="4"/>
  </si>
  <si>
    <t>番号を
いくつでも○</t>
    <rPh sb="0" eb="2">
      <t>バンゴウ</t>
    </rPh>
    <phoneticPr fontId="4"/>
  </si>
  <si>
    <t>1～3の中から
数字を１つ記入</t>
    <rPh sb="4" eb="5">
      <t>ナカ</t>
    </rPh>
    <rPh sb="8" eb="10">
      <t>スウジ</t>
    </rPh>
    <rPh sb="13" eb="15">
      <t>キニュウ</t>
    </rPh>
    <phoneticPr fontId="4"/>
  </si>
  <si>
    <t>捨てる量</t>
    <rPh sb="0" eb="1">
      <t>ス</t>
    </rPh>
    <rPh sb="3" eb="4">
      <t>リョウ</t>
    </rPh>
    <phoneticPr fontId="4"/>
  </si>
  <si>
    <t>賞味・消費
期限の有無</t>
    <rPh sb="0" eb="2">
      <t>ショウミ</t>
    </rPh>
    <rPh sb="3" eb="5">
      <t>ショウヒ</t>
    </rPh>
    <rPh sb="6" eb="8">
      <t>キゲン</t>
    </rPh>
    <rPh sb="9" eb="11">
      <t>ウム</t>
    </rPh>
    <phoneticPr fontId="4"/>
  </si>
  <si>
    <t>賞味・消費
期限の日付</t>
    <rPh sb="0" eb="2">
      <t>ショウミ</t>
    </rPh>
    <rPh sb="3" eb="5">
      <t>ショウヒ</t>
    </rPh>
    <rPh sb="6" eb="8">
      <t>キゲン</t>
    </rPh>
    <rPh sb="9" eb="11">
      <t>ヒヅケ</t>
    </rPh>
    <phoneticPr fontId="4"/>
  </si>
  <si>
    <t>未開封</t>
    <rPh sb="0" eb="3">
      <t>ミカイフウ</t>
    </rPh>
    <phoneticPr fontId="3"/>
  </si>
  <si>
    <t>開封済み</t>
    <rPh sb="0" eb="2">
      <t>カイフウ</t>
    </rPh>
    <rPh sb="2" eb="3">
      <t>ス</t>
    </rPh>
    <phoneticPr fontId="3"/>
  </si>
  <si>
    <t>捨てる理由</t>
    <rPh sb="0" eb="1">
      <t>ス</t>
    </rPh>
    <rPh sb="3" eb="5">
      <t>リユウ</t>
    </rPh>
    <phoneticPr fontId="4"/>
  </si>
  <si>
    <t>期限が切れた</t>
    <rPh sb="0" eb="2">
      <t>キゲン</t>
    </rPh>
    <rPh sb="3" eb="4">
      <t>キ</t>
    </rPh>
    <phoneticPr fontId="3"/>
  </si>
  <si>
    <t>品質が劣化した</t>
    <rPh sb="0" eb="2">
      <t>ヒンシツ</t>
    </rPh>
    <rPh sb="3" eb="5">
      <t>レッカ</t>
    </rPh>
    <phoneticPr fontId="3"/>
  </si>
  <si>
    <t>飽きた・好みでなかった</t>
    <rPh sb="0" eb="1">
      <t>ア</t>
    </rPh>
    <rPh sb="4" eb="5">
      <t>コノ</t>
    </rPh>
    <phoneticPr fontId="3"/>
  </si>
  <si>
    <t>片づけたかった</t>
    <rPh sb="0" eb="1">
      <t>カタ</t>
    </rPh>
    <phoneticPr fontId="3"/>
  </si>
  <si>
    <t>放置していて忘れた</t>
    <rPh sb="0" eb="2">
      <t>ホウチ</t>
    </rPh>
    <rPh sb="6" eb="7">
      <t>ワス</t>
    </rPh>
    <phoneticPr fontId="3"/>
  </si>
  <si>
    <t>量が多かった</t>
    <rPh sb="0" eb="1">
      <t>リョウ</t>
    </rPh>
    <rPh sb="2" eb="3">
      <t>オオ</t>
    </rPh>
    <phoneticPr fontId="3"/>
  </si>
  <si>
    <t>食生活が変化した</t>
    <rPh sb="0" eb="3">
      <t>ショクセイカツ</t>
    </rPh>
    <rPh sb="4" eb="6">
      <t>ヘンカ</t>
    </rPh>
    <phoneticPr fontId="3"/>
  </si>
  <si>
    <t>世帯構成が変化した</t>
    <rPh sb="0" eb="2">
      <t>セタイ</t>
    </rPh>
    <rPh sb="2" eb="4">
      <t>コウセイ</t>
    </rPh>
    <rPh sb="5" eb="7">
      <t>ヘンカ</t>
    </rPh>
    <phoneticPr fontId="3"/>
  </si>
  <si>
    <t>その他</t>
    <phoneticPr fontId="6"/>
  </si>
  <si>
    <t>/</t>
  </si>
  <si>
    <t>期限なし・</t>
    <rPh sb="0" eb="2">
      <t>キゲン</t>
    </rPh>
    <phoneticPr fontId="3"/>
  </si>
  <si>
    <t>不明</t>
    <rPh sb="0" eb="2">
      <t>フメイ</t>
    </rPh>
    <phoneticPr fontId="3"/>
  </si>
  <si>
    <t>賞味期限</t>
    <rPh sb="0" eb="2">
      <t>ショウミ</t>
    </rPh>
    <rPh sb="2" eb="4">
      <t>キゲン</t>
    </rPh>
    <phoneticPr fontId="3"/>
  </si>
  <si>
    <t>あり</t>
    <phoneticPr fontId="3"/>
  </si>
  <si>
    <t>消費期限</t>
    <rPh sb="0" eb="2">
      <t>ショウヒ</t>
    </rPh>
    <rPh sb="2" eb="4">
      <t>キゲン</t>
    </rPh>
    <phoneticPr fontId="3"/>
  </si>
  <si>
    <t>番号を
いくつでも○</t>
    <phoneticPr fontId="4"/>
  </si>
  <si>
    <t>（自ら</t>
    <phoneticPr fontId="6"/>
  </si>
  <si>
    <t>【その他の食品・食材】　※空欄に食材・食品の種類がわかるように具体的に記入</t>
    <rPh sb="3" eb="4">
      <t>タ</t>
    </rPh>
    <rPh sb="5" eb="7">
      <t>ショクヒン</t>
    </rPh>
    <rPh sb="8" eb="10">
      <t>ショクザイ</t>
    </rPh>
    <rPh sb="13" eb="15">
      <t>クウラン</t>
    </rPh>
    <rPh sb="16" eb="18">
      <t>ショクザイ</t>
    </rPh>
    <rPh sb="19" eb="21">
      <t>ショクヒン</t>
    </rPh>
    <rPh sb="22" eb="24">
      <t>シュルイ</t>
    </rPh>
    <rPh sb="31" eb="34">
      <t>グタイテキ</t>
    </rPh>
    <rPh sb="35" eb="37">
      <t>キニュウ</t>
    </rPh>
    <phoneticPr fontId="3"/>
  </si>
  <si>
    <t>※</t>
    <phoneticPr fontId="4"/>
  </si>
  <si>
    <t>R2～R9の質問は、R1で○が</t>
    <rPh sb="6" eb="8">
      <t>シツモン</t>
    </rPh>
    <phoneticPr fontId="4"/>
  </si>
  <si>
    <t>（冷蔵室）</t>
    <rPh sb="1" eb="4">
      <t>レイゾウシツ</t>
    </rPh>
    <phoneticPr fontId="3"/>
  </si>
  <si>
    <t>冷蔵庫</t>
    <rPh sb="0" eb="3">
      <t>レイゾウコ</t>
    </rPh>
    <phoneticPr fontId="4"/>
  </si>
  <si>
    <t>（野菜室）</t>
    <rPh sb="1" eb="3">
      <t>ヤサイ</t>
    </rPh>
    <rPh sb="3" eb="4">
      <t>シツ</t>
    </rPh>
    <phoneticPr fontId="3"/>
  </si>
  <si>
    <t>（冷凍室）</t>
    <rPh sb="1" eb="3">
      <t>レイトウ</t>
    </rPh>
    <rPh sb="3" eb="4">
      <t>シツ</t>
    </rPh>
    <phoneticPr fontId="3"/>
  </si>
  <si>
    <t>ついたものについてお答えください。</t>
    <rPh sb="10" eb="11">
      <t>コタ</t>
    </rPh>
    <phoneticPr fontId="4"/>
  </si>
  <si>
    <t>この中にはない</t>
    <rPh sb="2" eb="3">
      <t>ナカ</t>
    </rPh>
    <phoneticPr fontId="4"/>
  </si>
  <si>
    <t>捨てるものはない</t>
    <rPh sb="0" eb="1">
      <t>ス</t>
    </rPh>
    <phoneticPr fontId="4"/>
  </si>
  <si>
    <t>44.</t>
    <phoneticPr fontId="4"/>
  </si>
  <si>
    <t>さといも</t>
    <phoneticPr fontId="4"/>
  </si>
  <si>
    <t>さやいんげん</t>
    <phoneticPr fontId="4"/>
  </si>
  <si>
    <t>レモン</t>
    <phoneticPr fontId="4"/>
  </si>
  <si>
    <t>R6</t>
    <phoneticPr fontId="4"/>
  </si>
  <si>
    <t>量り売り</t>
    <phoneticPr fontId="4"/>
  </si>
  <si>
    <t>R7</t>
    <phoneticPr fontId="4"/>
  </si>
  <si>
    <t>R8</t>
    <phoneticPr fontId="4"/>
  </si>
  <si>
    <t>R9</t>
    <phoneticPr fontId="4"/>
  </si>
  <si>
    <t>1.</t>
  </si>
  <si>
    <t>47.</t>
  </si>
  <si>
    <t>46.</t>
  </si>
  <si>
    <t>った</t>
    <phoneticPr fontId="4"/>
  </si>
  <si>
    <t>常備している</t>
    <rPh sb="0" eb="2">
      <t>ジョウビ</t>
    </rPh>
    <phoneticPr fontId="3"/>
  </si>
  <si>
    <t>根深ねぎ、長ねぎ、白ねぎ</t>
    <rPh sb="9" eb="10">
      <t>シロ</t>
    </rPh>
    <phoneticPr fontId="22"/>
  </si>
  <si>
    <t>細ねぎ、青ねぎ</t>
  </si>
  <si>
    <t>ミニトマト</t>
  </si>
  <si>
    <t>薄揚げ</t>
    <rPh sb="0" eb="1">
      <t>ウス</t>
    </rPh>
    <rPh sb="1" eb="2">
      <t>ア</t>
    </rPh>
    <phoneticPr fontId="22"/>
  </si>
  <si>
    <t>厚揚げ（生揚げ）</t>
    <rPh sb="0" eb="2">
      <t>アツア</t>
    </rPh>
    <rPh sb="4" eb="6">
      <t>ナマア</t>
    </rPh>
    <phoneticPr fontId="22"/>
  </si>
  <si>
    <t>11.</t>
    <phoneticPr fontId="4"/>
  </si>
  <si>
    <t>19.</t>
    <phoneticPr fontId="4"/>
  </si>
  <si>
    <t>29.</t>
    <phoneticPr fontId="4"/>
  </si>
  <si>
    <t>30.</t>
    <phoneticPr fontId="4"/>
  </si>
  <si>
    <t>45.</t>
  </si>
  <si>
    <t>45.</t>
    <phoneticPr fontId="4"/>
  </si>
  <si>
    <t>25.</t>
    <phoneticPr fontId="4"/>
  </si>
  <si>
    <t>26.</t>
    <phoneticPr fontId="4"/>
  </si>
  <si>
    <t>27.</t>
    <phoneticPr fontId="4"/>
  </si>
  <si>
    <t>28.</t>
    <phoneticPr fontId="4"/>
  </si>
  <si>
    <t>41.</t>
    <phoneticPr fontId="4"/>
  </si>
  <si>
    <t>42.</t>
    <phoneticPr fontId="4"/>
  </si>
  <si>
    <t>43.</t>
    <phoneticPr fontId="4"/>
  </si>
  <si>
    <t>個</t>
    <rPh sb="0" eb="1">
      <t>コ</t>
    </rPh>
    <phoneticPr fontId="22"/>
  </si>
  <si>
    <t>束（袋）</t>
    <rPh sb="0" eb="1">
      <t>タバ</t>
    </rPh>
    <rPh sb="2" eb="3">
      <t>フクロ</t>
    </rPh>
    <phoneticPr fontId="22"/>
  </si>
  <si>
    <t>本</t>
    <rPh sb="0" eb="1">
      <t>ホン</t>
    </rPh>
    <phoneticPr fontId="22"/>
  </si>
  <si>
    <t>袋</t>
    <rPh sb="0" eb="1">
      <t>フクロ</t>
    </rPh>
    <phoneticPr fontId="22"/>
  </si>
  <si>
    <t>節</t>
    <rPh sb="0" eb="1">
      <t>セツ</t>
    </rPh>
    <phoneticPr fontId="22"/>
  </si>
  <si>
    <t>本</t>
    <rPh sb="0" eb="1">
      <t>ホン</t>
    </rPh>
    <phoneticPr fontId="2"/>
  </si>
  <si>
    <t>個</t>
    <rPh sb="0" eb="1">
      <t>コ</t>
    </rPh>
    <phoneticPr fontId="2"/>
  </si>
  <si>
    <t>パック（袋）</t>
    <rPh sb="4" eb="5">
      <t>フクロ</t>
    </rPh>
    <phoneticPr fontId="22"/>
  </si>
  <si>
    <t>房</t>
    <rPh sb="0" eb="1">
      <t>フサ</t>
    </rPh>
    <phoneticPr fontId="22"/>
  </si>
  <si>
    <t>枚</t>
    <rPh sb="0" eb="1">
      <t>マイ</t>
    </rPh>
    <phoneticPr fontId="22"/>
  </si>
  <si>
    <t>パック</t>
  </si>
  <si>
    <t>43.</t>
    <phoneticPr fontId="6"/>
  </si>
  <si>
    <t>44.</t>
    <phoneticPr fontId="6"/>
  </si>
  <si>
    <t>64.</t>
    <phoneticPr fontId="6"/>
  </si>
  <si>
    <t>65.</t>
    <phoneticPr fontId="4"/>
  </si>
  <si>
    <t>西暦/月/日の8桁か
西暦/月の6桁</t>
    <rPh sb="0" eb="2">
      <t>セイレキ</t>
    </rPh>
    <rPh sb="3" eb="4">
      <t>ツキ</t>
    </rPh>
    <rPh sb="5" eb="6">
      <t>ビ</t>
    </rPh>
    <rPh sb="8" eb="9">
      <t>ケタ</t>
    </rPh>
    <rPh sb="11" eb="13">
      <t>セイレキ</t>
    </rPh>
    <rPh sb="14" eb="15">
      <t>ツキ</t>
    </rPh>
    <rPh sb="17" eb="18">
      <t>ケタ</t>
    </rPh>
    <phoneticPr fontId="6"/>
  </si>
  <si>
    <t>（袋・パック入</t>
    <rPh sb="6" eb="7">
      <t>イ</t>
    </rPh>
    <phoneticPr fontId="4"/>
  </si>
  <si>
    <t>1～4の中から
数字を１つ記入</t>
    <rPh sb="4" eb="5">
      <t>ナカ</t>
    </rPh>
    <rPh sb="8" eb="10">
      <t>スウジ</t>
    </rPh>
    <rPh sb="13" eb="15">
      <t>キニュウ</t>
    </rPh>
    <phoneticPr fontId="4"/>
  </si>
  <si>
    <t>1.</t>
    <phoneticPr fontId="4"/>
  </si>
  <si>
    <t>量り売り</t>
    <phoneticPr fontId="4"/>
  </si>
  <si>
    <t>　セット売り）</t>
    <phoneticPr fontId="4"/>
  </si>
  <si>
    <t>　　再包装）</t>
    <phoneticPr fontId="6"/>
  </si>
  <si>
    <t>S8</t>
    <phoneticPr fontId="4"/>
  </si>
  <si>
    <t>購入・入手した
時の量</t>
    <rPh sb="0" eb="2">
      <t>コウニュウ</t>
    </rPh>
    <rPh sb="3" eb="5">
      <t>ニュウシュ</t>
    </rPh>
    <rPh sb="8" eb="9">
      <t>ジ</t>
    </rPh>
    <rPh sb="10" eb="11">
      <t>リョウ</t>
    </rPh>
    <phoneticPr fontId="4"/>
  </si>
  <si>
    <t>S3</t>
    <phoneticPr fontId="4"/>
  </si>
  <si>
    <t>S4-1</t>
    <phoneticPr fontId="4"/>
  </si>
  <si>
    <t>S4-2</t>
    <phoneticPr fontId="4"/>
  </si>
  <si>
    <t>S5</t>
    <phoneticPr fontId="4"/>
  </si>
  <si>
    <t>S6</t>
    <phoneticPr fontId="6"/>
  </si>
  <si>
    <t>S7</t>
    <phoneticPr fontId="4"/>
  </si>
  <si>
    <t>S2～S8の質問は、S1で○がついた</t>
    <rPh sb="6" eb="8">
      <t>シツモン</t>
    </rPh>
    <phoneticPr fontId="4"/>
  </si>
  <si>
    <t>ものについてお答えください。</t>
    <rPh sb="7" eb="8">
      <t>コタ</t>
    </rPh>
    <phoneticPr fontId="4"/>
  </si>
  <si>
    <t>グラム</t>
    <phoneticPr fontId="22"/>
  </si>
  <si>
    <t>1.</t>
    <phoneticPr fontId="6"/>
  </si>
  <si>
    <t>F4．</t>
    <phoneticPr fontId="6"/>
  </si>
  <si>
    <t>1.</t>
    <phoneticPr fontId="6"/>
  </si>
  <si>
    <t>2.</t>
    <phoneticPr fontId="6"/>
  </si>
  <si>
    <t>3.</t>
    <phoneticPr fontId="6"/>
  </si>
  <si>
    <t>1.</t>
    <phoneticPr fontId="6"/>
  </si>
  <si>
    <t>4.</t>
    <phoneticPr fontId="6"/>
  </si>
  <si>
    <t>7.</t>
    <phoneticPr fontId="6"/>
  </si>
  <si>
    <t>2.</t>
    <phoneticPr fontId="6"/>
  </si>
  <si>
    <t>5.</t>
    <phoneticPr fontId="6"/>
  </si>
  <si>
    <t>6.</t>
    <phoneticPr fontId="6"/>
  </si>
  <si>
    <t>（いくつでも○）</t>
    <phoneticPr fontId="6"/>
  </si>
  <si>
    <t>9.</t>
    <phoneticPr fontId="6"/>
  </si>
  <si>
    <t>【ア】 基本アンケート</t>
    <rPh sb="4" eb="6">
      <t>きほん</t>
    </rPh>
    <phoneticPr fontId="81" type="Hiragana" alignment="center"/>
  </si>
  <si>
    <t>F1．</t>
    <phoneticPr fontId="6"/>
  </si>
  <si>
    <t>性別（ひとつだけ○）</t>
    <rPh sb="0" eb="2">
      <t>セイベツ</t>
    </rPh>
    <phoneticPr fontId="6"/>
  </si>
  <si>
    <t>男性</t>
    <rPh sb="0" eb="2">
      <t>ダンセイ</t>
    </rPh>
    <phoneticPr fontId="6"/>
  </si>
  <si>
    <t>女性</t>
    <rPh sb="0" eb="2">
      <t>ジョセイ</t>
    </rPh>
    <phoneticPr fontId="6"/>
  </si>
  <si>
    <t>F2．</t>
    <phoneticPr fontId="6"/>
  </si>
  <si>
    <t>年齢（数字を記入）</t>
    <rPh sb="0" eb="2">
      <t>ネンレイ</t>
    </rPh>
    <rPh sb="3" eb="5">
      <t>スウジ</t>
    </rPh>
    <rPh sb="6" eb="8">
      <t>キニュウ</t>
    </rPh>
    <phoneticPr fontId="6"/>
  </si>
  <si>
    <t>（</t>
    <phoneticPr fontId="4"/>
  </si>
  <si>
    <t>）歳</t>
    <rPh sb="1" eb="2">
      <t>サイ</t>
    </rPh>
    <phoneticPr fontId="4"/>
  </si>
  <si>
    <t>F3．</t>
    <phoneticPr fontId="6"/>
  </si>
  <si>
    <t>F5．</t>
    <phoneticPr fontId="6"/>
  </si>
  <si>
    <t>あなたご自身を含めた、</t>
    <rPh sb="4" eb="6">
      <t>ジシン</t>
    </rPh>
    <rPh sb="7" eb="8">
      <t>フク</t>
    </rPh>
    <phoneticPr fontId="6"/>
  </si>
  <si>
    <t>同居家族の人数</t>
    <rPh sb="0" eb="2">
      <t>ドウキョ</t>
    </rPh>
    <rPh sb="2" eb="4">
      <t>カゾク</t>
    </rPh>
    <rPh sb="5" eb="7">
      <t>ニンズウ</t>
    </rPh>
    <phoneticPr fontId="6"/>
  </si>
  <si>
    <t>一人暮らし（同居の家族はいない）</t>
    <rPh sb="0" eb="2">
      <t>ヒトリ</t>
    </rPh>
    <rPh sb="2" eb="3">
      <t>グ</t>
    </rPh>
    <rPh sb="6" eb="8">
      <t>ドウキョ</t>
    </rPh>
    <rPh sb="9" eb="11">
      <t>カゾク</t>
    </rPh>
    <phoneticPr fontId="6"/>
  </si>
  <si>
    <t>２人</t>
    <rPh sb="1" eb="2">
      <t>ヒト</t>
    </rPh>
    <phoneticPr fontId="6"/>
  </si>
  <si>
    <t>３人</t>
    <rPh sb="1" eb="2">
      <t>ヒト</t>
    </rPh>
    <phoneticPr fontId="6"/>
  </si>
  <si>
    <t>4.</t>
    <phoneticPr fontId="6"/>
  </si>
  <si>
    <t>5.</t>
    <phoneticPr fontId="6"/>
  </si>
  <si>
    <t>４人</t>
    <rPh sb="1" eb="2">
      <t>ヒト</t>
    </rPh>
    <phoneticPr fontId="6"/>
  </si>
  <si>
    <t>５人以上</t>
    <rPh sb="1" eb="2">
      <t>ヒト</t>
    </rPh>
    <rPh sb="2" eb="4">
      <t>イジョウ</t>
    </rPh>
    <phoneticPr fontId="6"/>
  </si>
  <si>
    <t>同居家族の学齢・年齢</t>
    <rPh sb="0" eb="2">
      <t>ドウキョ</t>
    </rPh>
    <rPh sb="2" eb="4">
      <t>カゾク</t>
    </rPh>
    <rPh sb="5" eb="7">
      <t>ガクレイ</t>
    </rPh>
    <rPh sb="8" eb="10">
      <t>ネンレイ</t>
    </rPh>
    <phoneticPr fontId="6"/>
  </si>
  <si>
    <t>　※あなたご自身もチェックしてください。</t>
    <rPh sb="6" eb="8">
      <t>ジシン</t>
    </rPh>
    <phoneticPr fontId="6"/>
  </si>
  <si>
    <t>未就学児</t>
    <rPh sb="0" eb="4">
      <t>ミシュウガクジ</t>
    </rPh>
    <phoneticPr fontId="14"/>
  </si>
  <si>
    <t>小学生</t>
    <rPh sb="0" eb="3">
      <t>ショウガクセイ</t>
    </rPh>
    <phoneticPr fontId="14"/>
  </si>
  <si>
    <t>中学生・高校生</t>
    <rPh sb="0" eb="2">
      <t>チュウガク</t>
    </rPh>
    <rPh sb="2" eb="3">
      <t>セイ</t>
    </rPh>
    <rPh sb="4" eb="7">
      <t>コウコウセイ</t>
    </rPh>
    <phoneticPr fontId="14"/>
  </si>
  <si>
    <t>10.</t>
    <phoneticPr fontId="6"/>
  </si>
  <si>
    <t>買い物・調理どちらも主体的にしている</t>
    <rPh sb="10" eb="12">
      <t>シュタイ</t>
    </rPh>
    <rPh sb="12" eb="13">
      <t>テキ</t>
    </rPh>
    <phoneticPr fontId="21"/>
  </si>
  <si>
    <t>買い物・調理どちらも補佐的にしている</t>
    <rPh sb="10" eb="13">
      <t>ホサテキ</t>
    </rPh>
    <phoneticPr fontId="21"/>
  </si>
  <si>
    <t>買い物か調理のどちらかを主体的にしている</t>
  </si>
  <si>
    <t>どちらもしていない/あてはまるものはない</t>
  </si>
  <si>
    <t>3.</t>
    <phoneticPr fontId="6"/>
  </si>
  <si>
    <t xml:space="preserve">     あなた１人のみ選択してください。</t>
    <phoneticPr fontId="6"/>
  </si>
  <si>
    <t>ご家庭で使用する</t>
    <rPh sb="1" eb="3">
      <t>カテイ</t>
    </rPh>
    <rPh sb="4" eb="6">
      <t>シヨウ</t>
    </rPh>
    <phoneticPr fontId="6"/>
  </si>
  <si>
    <t>食材の買い物や調理</t>
    <rPh sb="0" eb="2">
      <t>ショクザイ</t>
    </rPh>
    <rPh sb="3" eb="4">
      <t>カ</t>
    </rPh>
    <rPh sb="5" eb="6">
      <t>モノ</t>
    </rPh>
    <rPh sb="7" eb="9">
      <t>チョウリ</t>
    </rPh>
    <phoneticPr fontId="6"/>
  </si>
  <si>
    <t>について</t>
    <phoneticPr fontId="6"/>
  </si>
  <si>
    <t>（ひとつだけ○）</t>
    <phoneticPr fontId="6"/>
  </si>
  <si>
    <t>■ あなたご自身のことについてお伺いします。</t>
    <rPh sb="6" eb="8">
      <t>ジシン</t>
    </rPh>
    <rPh sb="16" eb="17">
      <t>ウカガ</t>
    </rPh>
    <phoneticPr fontId="4"/>
  </si>
  <si>
    <t>■ 以下の質問にお答えください。</t>
    <rPh sb="2" eb="4">
      <t>イカ</t>
    </rPh>
    <rPh sb="5" eb="7">
      <t>シツモン</t>
    </rPh>
    <rPh sb="9" eb="10">
      <t>コタ</t>
    </rPh>
    <phoneticPr fontId="4"/>
  </si>
  <si>
    <t>あなたのご職業をお知らせください。（ひとつだけ○）</t>
    <phoneticPr fontId="6"/>
  </si>
  <si>
    <t>フルタイム勤務（時短勤務含む）</t>
    <rPh sb="5" eb="7">
      <t>キンム</t>
    </rPh>
    <rPh sb="8" eb="10">
      <t>ジタン</t>
    </rPh>
    <rPh sb="10" eb="12">
      <t>キンム</t>
    </rPh>
    <rPh sb="12" eb="13">
      <t>フク</t>
    </rPh>
    <phoneticPr fontId="14"/>
  </si>
  <si>
    <t>パート・アルバイト勤務</t>
    <rPh sb="9" eb="11">
      <t>キンム</t>
    </rPh>
    <phoneticPr fontId="14"/>
  </si>
  <si>
    <t>専業主婦（主夫）</t>
    <rPh sb="0" eb="2">
      <t>センギョウ</t>
    </rPh>
    <rPh sb="2" eb="4">
      <t>シュフ</t>
    </rPh>
    <rPh sb="5" eb="7">
      <t>シュフ</t>
    </rPh>
    <phoneticPr fontId="14"/>
  </si>
  <si>
    <t>6.</t>
    <phoneticPr fontId="4"/>
  </si>
  <si>
    <t>学生</t>
    <rPh sb="0" eb="2">
      <t>ガクセイ</t>
    </rPh>
    <phoneticPr fontId="14"/>
  </si>
  <si>
    <t>あなたのご家庭では、食品について「生協の定期的な配達・宅配」および「ネットスーパー・コンビニの配達」を利用</t>
    <phoneticPr fontId="6"/>
  </si>
  <si>
    <t>生協の定期的な配達・宅配を利用している</t>
    <rPh sb="0" eb="2">
      <t>セイキョウ</t>
    </rPh>
    <rPh sb="3" eb="6">
      <t>テイキテキ</t>
    </rPh>
    <rPh sb="7" eb="9">
      <t>ハイタツ</t>
    </rPh>
    <rPh sb="10" eb="12">
      <t>タクハイ</t>
    </rPh>
    <rPh sb="13" eb="15">
      <t>リヨウ</t>
    </rPh>
    <phoneticPr fontId="14"/>
  </si>
  <si>
    <t>ネットスーパー・コンビニの配達を利用している</t>
    <rPh sb="13" eb="15">
      <t>ハイタツ</t>
    </rPh>
    <rPh sb="16" eb="18">
      <t>リヨウ</t>
    </rPh>
    <phoneticPr fontId="14"/>
  </si>
  <si>
    <t>どちらも利用していない</t>
    <rPh sb="4" eb="6">
      <t>リヨウ</t>
    </rPh>
    <phoneticPr fontId="14"/>
  </si>
  <si>
    <t>続いて、【イ】ストック調査をご回答ください。</t>
    <rPh sb="0" eb="1">
      <t>つづ</t>
    </rPh>
    <rPh sb="11" eb="13">
      <t>ちょうさ</t>
    </rPh>
    <rPh sb="15" eb="17">
      <t>かいとう</t>
    </rPh>
    <phoneticPr fontId="81" type="Hiragana" alignment="center"/>
  </si>
  <si>
    <t>①</t>
    <phoneticPr fontId="6"/>
  </si>
  <si>
    <t>②</t>
    <phoneticPr fontId="4"/>
  </si>
  <si>
    <t>③</t>
    <phoneticPr fontId="6"/>
  </si>
  <si>
    <t>④</t>
    <phoneticPr fontId="4"/>
  </si>
  <si>
    <t>⑤</t>
    <phoneticPr fontId="6"/>
  </si>
  <si>
    <t>⑥</t>
    <phoneticPr fontId="4"/>
  </si>
  <si>
    <t>⑦</t>
    <phoneticPr fontId="6"/>
  </si>
  <si>
    <t>⑧</t>
    <phoneticPr fontId="4"/>
  </si>
  <si>
    <t>⑨</t>
    <phoneticPr fontId="6"/>
  </si>
  <si>
    <t>⑩</t>
    <phoneticPr fontId="4"/>
  </si>
  <si>
    <t>⑪</t>
    <phoneticPr fontId="6"/>
  </si>
  <si>
    <t>買い物に行くときには、冷蔵庫にある食品を確認する</t>
  </si>
  <si>
    <t>店で買い物をしながら、その日の献立を考える</t>
  </si>
  <si>
    <t>家にある食品と同じものを、うっかり買ってきてしまう</t>
  </si>
  <si>
    <t>少量で足りる場合でも、まとめ売りのほうが安ければまとめ売りを買う</t>
  </si>
  <si>
    <t>少し割高でも、２分の１カットなどの少量販売を買う</t>
  </si>
  <si>
    <t>カット野菜を買うことが多い</t>
    <rPh sb="3" eb="5">
      <t>ヤサイ</t>
    </rPh>
    <rPh sb="6" eb="7">
      <t>カ</t>
    </rPh>
    <rPh sb="11" eb="12">
      <t>オオ</t>
    </rPh>
    <phoneticPr fontId="14"/>
  </si>
  <si>
    <t>閉店前の値引き商品（肉、魚、惣菜など）をよく買う</t>
  </si>
  <si>
    <t>「数量限定」「期間限定」の食品をつい買ってしまう</t>
  </si>
  <si>
    <t>一週間程度の食品をまとめて買うことが多い</t>
  </si>
  <si>
    <t>ほとんど毎日買い物に行き、その日必要なものを買うことが多い</t>
  </si>
  <si>
    <t>その他</t>
    <rPh sb="2" eb="3">
      <t>ホカ</t>
    </rPh>
    <phoneticPr fontId="6"/>
  </si>
  <si>
    <t>（</t>
    <phoneticPr fontId="4"/>
  </si>
  <si>
    <t>）</t>
    <phoneticPr fontId="4"/>
  </si>
  <si>
    <t>1.</t>
    <phoneticPr fontId="4"/>
  </si>
  <si>
    <t>あてはまる</t>
    <phoneticPr fontId="4"/>
  </si>
  <si>
    <t>あてはまらない</t>
    <phoneticPr fontId="4"/>
  </si>
  <si>
    <t>次のページにお進みください。</t>
    <rPh sb="0" eb="1">
      <t>ツギ</t>
    </rPh>
    <rPh sb="7" eb="8">
      <t>スス</t>
    </rPh>
    <phoneticPr fontId="6"/>
  </si>
  <si>
    <t>あなたのご家庭では、「買ってきた食材を事前に作り置きして、日々のおかずの一品として役立てる」ことがありますか。</t>
    <phoneticPr fontId="6"/>
  </si>
  <si>
    <t>（ひとつだけ○）</t>
    <phoneticPr fontId="4"/>
  </si>
  <si>
    <t>よくある</t>
  </si>
  <si>
    <t>時々ある</t>
    <rPh sb="0" eb="2">
      <t>トキドキ</t>
    </rPh>
    <phoneticPr fontId="14"/>
  </si>
  <si>
    <t>ほとんどない</t>
  </si>
  <si>
    <t>あなたのご家庭の食品の買い物行動について、それぞれあてはまるほうをお選びください。（ヨコにそれぞれひとつ○）</t>
    <phoneticPr fontId="6"/>
  </si>
  <si>
    <t xml:space="preserve">野菜、肉や魚などの食材を調理する頻度 </t>
    <phoneticPr fontId="4"/>
  </si>
  <si>
    <t>レトルト・冷凍食品を使う頻度</t>
    <phoneticPr fontId="4"/>
  </si>
  <si>
    <t xml:space="preserve">買ってきたパン・シリアルを食べる頻度 </t>
    <phoneticPr fontId="4"/>
  </si>
  <si>
    <t xml:space="preserve">買ってきた弁当・惣菜を食べる頻度 </t>
    <rPh sb="0" eb="1">
      <t>カ</t>
    </rPh>
    <rPh sb="5" eb="7">
      <t>ベントウ</t>
    </rPh>
    <rPh sb="8" eb="10">
      <t>ソウザイ</t>
    </rPh>
    <rPh sb="11" eb="12">
      <t>タ</t>
    </rPh>
    <rPh sb="14" eb="16">
      <t>ヒンド</t>
    </rPh>
    <phoneticPr fontId="14"/>
  </si>
  <si>
    <t>3.</t>
    <phoneticPr fontId="4"/>
  </si>
  <si>
    <t>4.</t>
    <phoneticPr fontId="4"/>
  </si>
  <si>
    <t>5.</t>
    <phoneticPr fontId="4"/>
  </si>
  <si>
    <t>週
３～４日</t>
    <phoneticPr fontId="4"/>
  </si>
  <si>
    <t>週
１～２日</t>
    <phoneticPr fontId="4"/>
  </si>
  <si>
    <t>月
２～３回</t>
    <phoneticPr fontId="4"/>
  </si>
  <si>
    <t>月
１回以下</t>
    <phoneticPr fontId="4"/>
  </si>
  <si>
    <t>ほとんど
ない</t>
    <phoneticPr fontId="4"/>
  </si>
  <si>
    <t>あなたは賞味期限が過ぎた食品をどうしていますか。最も近いものをひとつお選びください。（ひとつだけ○）</t>
    <phoneticPr fontId="6"/>
  </si>
  <si>
    <t>期限が切れたものはすぐに捨てる</t>
  </si>
  <si>
    <t>匂いや見た目で判断して食べるときもある</t>
  </si>
  <si>
    <t>ほとんど気にせずに食べている</t>
  </si>
  <si>
    <t>その他（</t>
    <rPh sb="2" eb="3">
      <t>ホカ</t>
    </rPh>
    <phoneticPr fontId="14"/>
  </si>
  <si>
    <t>あなたのご家庭の冷蔵庫の大きさ（内容積）をお知らせください。（数字を記入）</t>
    <rPh sb="31" eb="33">
      <t>スウジ</t>
    </rPh>
    <rPh sb="34" eb="36">
      <t>キニュウ</t>
    </rPh>
    <phoneticPr fontId="6"/>
  </si>
  <si>
    <t>※生鮮食品を入れている冷蔵庫が２台以上ある場合は、合算した大きさ（内容積）をお書きください。</t>
    <phoneticPr fontId="4"/>
  </si>
  <si>
    <t>リットル</t>
    <phoneticPr fontId="4"/>
  </si>
  <si>
    <t>８割以上</t>
    <rPh sb="1" eb="2">
      <t>ワリ</t>
    </rPh>
    <rPh sb="2" eb="4">
      <t>イジョウ</t>
    </rPh>
    <phoneticPr fontId="14"/>
  </si>
  <si>
    <t>６～７割くらい</t>
    <rPh sb="3" eb="4">
      <t>ワ</t>
    </rPh>
    <phoneticPr fontId="14"/>
  </si>
  <si>
    <t>４～５割くらい</t>
    <rPh sb="3" eb="4">
      <t>ワリ</t>
    </rPh>
    <phoneticPr fontId="14"/>
  </si>
  <si>
    <t>３割以下</t>
    <rPh sb="1" eb="2">
      <t>ワリ</t>
    </rPh>
    <rPh sb="2" eb="4">
      <t>イカ</t>
    </rPh>
    <phoneticPr fontId="14"/>
  </si>
  <si>
    <t>あった</t>
    <phoneticPr fontId="14"/>
  </si>
  <si>
    <t>なかった</t>
    <phoneticPr fontId="14"/>
  </si>
  <si>
    <t>冷蔵庫内の整理は、どのくらいの頻度でおこなっていますか。（ひとつだけ○）</t>
    <phoneticPr fontId="6"/>
  </si>
  <si>
    <t>週に１回以上</t>
    <rPh sb="0" eb="1">
      <t>シュウ</t>
    </rPh>
    <rPh sb="3" eb="4">
      <t>カイ</t>
    </rPh>
    <rPh sb="4" eb="6">
      <t>イジョウ</t>
    </rPh>
    <phoneticPr fontId="14"/>
  </si>
  <si>
    <t>月に２～３回くらい</t>
    <rPh sb="0" eb="1">
      <t>ツキ</t>
    </rPh>
    <rPh sb="5" eb="6">
      <t>カイ</t>
    </rPh>
    <phoneticPr fontId="14"/>
  </si>
  <si>
    <t>月に１回くらい</t>
    <rPh sb="0" eb="1">
      <t>ツキ</t>
    </rPh>
    <rPh sb="3" eb="4">
      <t>カイ</t>
    </rPh>
    <phoneticPr fontId="14"/>
  </si>
  <si>
    <t>２～３ヶ月に１回くらい</t>
    <rPh sb="4" eb="5">
      <t>ゲツ</t>
    </rPh>
    <rPh sb="7" eb="8">
      <t>カイ</t>
    </rPh>
    <phoneticPr fontId="14"/>
  </si>
  <si>
    <t>半年に１回くらい</t>
    <rPh sb="0" eb="2">
      <t>ハントシ</t>
    </rPh>
    <rPh sb="4" eb="5">
      <t>カイ</t>
    </rPh>
    <phoneticPr fontId="14"/>
  </si>
  <si>
    <t>年に１回くらい</t>
    <rPh sb="0" eb="1">
      <t>ネン</t>
    </rPh>
    <rPh sb="3" eb="4">
      <t>カイ</t>
    </rPh>
    <phoneticPr fontId="14"/>
  </si>
  <si>
    <t>7.</t>
    <phoneticPr fontId="4"/>
  </si>
  <si>
    <t>ほとんどしない</t>
  </si>
  <si>
    <t>買ってきたものをそのまま冷凍保存する</t>
    <rPh sb="0" eb="1">
      <t>カ</t>
    </rPh>
    <rPh sb="12" eb="14">
      <t>レイトウ</t>
    </rPh>
    <rPh sb="14" eb="16">
      <t>ホゾン</t>
    </rPh>
    <phoneticPr fontId="14"/>
  </si>
  <si>
    <t>買ってきたものを小分けにして冷凍保存する</t>
    <rPh sb="0" eb="1">
      <t>カ</t>
    </rPh>
    <rPh sb="8" eb="10">
      <t>コワ</t>
    </rPh>
    <rPh sb="14" eb="16">
      <t>レイトウ</t>
    </rPh>
    <rPh sb="16" eb="18">
      <t>ホゾン</t>
    </rPh>
    <phoneticPr fontId="14"/>
  </si>
  <si>
    <t>下ごしらえや半調理して冷凍保存する</t>
    <rPh sb="0" eb="1">
      <t>シタ</t>
    </rPh>
    <rPh sb="6" eb="7">
      <t>ハン</t>
    </rPh>
    <rPh sb="7" eb="9">
      <t>チョウリ</t>
    </rPh>
    <rPh sb="11" eb="13">
      <t>レイトウ</t>
    </rPh>
    <rPh sb="13" eb="15">
      <t>ホゾン</t>
    </rPh>
    <phoneticPr fontId="14"/>
  </si>
  <si>
    <t>冷凍保存することはほとんどない</t>
    <rPh sb="0" eb="2">
      <t>レイトウ</t>
    </rPh>
    <rPh sb="2" eb="4">
      <t>ホゾン</t>
    </rPh>
    <phoneticPr fontId="14"/>
  </si>
  <si>
    <t>あなたは、以下のような冷蔵庫の機能を理解して使いこなしているほうだと思いますか。（ひとつだけ○）</t>
    <phoneticPr fontId="6"/>
  </si>
  <si>
    <t>使いこなしているほうだと思う</t>
    <rPh sb="0" eb="1">
      <t>ツカ</t>
    </rPh>
    <rPh sb="12" eb="13">
      <t>オモ</t>
    </rPh>
    <phoneticPr fontId="14"/>
  </si>
  <si>
    <t>まあ使いこなしているほうだと思う</t>
    <rPh sb="2" eb="3">
      <t>ツカ</t>
    </rPh>
    <rPh sb="14" eb="15">
      <t>オモ</t>
    </rPh>
    <phoneticPr fontId="14"/>
  </si>
  <si>
    <t>どちらともいえない</t>
  </si>
  <si>
    <t>あまり使いこなしていないほうだと思う</t>
    <rPh sb="3" eb="4">
      <t>ツカ</t>
    </rPh>
    <rPh sb="16" eb="17">
      <t>オモ</t>
    </rPh>
    <phoneticPr fontId="14"/>
  </si>
  <si>
    <t>使いこなしていないほうだと思う</t>
    <rPh sb="0" eb="1">
      <t>ツカ</t>
    </rPh>
    <rPh sb="13" eb="14">
      <t>オモ</t>
    </rPh>
    <phoneticPr fontId="14"/>
  </si>
  <si>
    <r>
      <t>大学生</t>
    </r>
    <r>
      <rPr>
        <sz val="9"/>
        <color theme="1"/>
        <rFont val="Meiryo UI"/>
        <family val="3"/>
        <charset val="128"/>
      </rPr>
      <t>（短大生・専門学校生・大学院生 含む）</t>
    </r>
    <rPh sb="0" eb="3">
      <t>ダイガクセイ</t>
    </rPh>
    <rPh sb="4" eb="7">
      <t>タンダイセイ</t>
    </rPh>
    <rPh sb="8" eb="10">
      <t>センモン</t>
    </rPh>
    <rPh sb="10" eb="12">
      <t>ガッコウ</t>
    </rPh>
    <rPh sb="12" eb="13">
      <t>セイ</t>
    </rPh>
    <rPh sb="14" eb="16">
      <t>ダイガク</t>
    </rPh>
    <rPh sb="16" eb="18">
      <t>インセイ</t>
    </rPh>
    <rPh sb="19" eb="20">
      <t>フク</t>
    </rPh>
    <phoneticPr fontId="14"/>
  </si>
  <si>
    <r>
      <t>社会人 20代以下</t>
    </r>
    <r>
      <rPr>
        <sz val="9"/>
        <color theme="1"/>
        <rFont val="Meiryo UI"/>
        <family val="3"/>
        <charset val="128"/>
      </rPr>
      <t>　（無職含む）</t>
    </r>
    <rPh sb="0" eb="2">
      <t>シャカイ</t>
    </rPh>
    <rPh sb="2" eb="3">
      <t>ジン</t>
    </rPh>
    <rPh sb="6" eb="7">
      <t>ダイ</t>
    </rPh>
    <rPh sb="7" eb="9">
      <t>イカ</t>
    </rPh>
    <rPh sb="11" eb="13">
      <t>ムショク</t>
    </rPh>
    <rPh sb="13" eb="14">
      <t>フク</t>
    </rPh>
    <phoneticPr fontId="14"/>
  </si>
  <si>
    <r>
      <t>社会人 30代</t>
    </r>
    <r>
      <rPr>
        <sz val="9"/>
        <color theme="1"/>
        <rFont val="Meiryo UI"/>
        <family val="3"/>
        <charset val="128"/>
      </rPr>
      <t>　（無職含む）</t>
    </r>
    <rPh sb="0" eb="2">
      <t>シャカイ</t>
    </rPh>
    <rPh sb="2" eb="3">
      <t>ジン</t>
    </rPh>
    <rPh sb="6" eb="7">
      <t>ダイ</t>
    </rPh>
    <rPh sb="9" eb="11">
      <t>ムショク</t>
    </rPh>
    <rPh sb="11" eb="12">
      <t>フク</t>
    </rPh>
    <phoneticPr fontId="14"/>
  </si>
  <si>
    <r>
      <t>社会人 40代</t>
    </r>
    <r>
      <rPr>
        <sz val="9"/>
        <color theme="1"/>
        <rFont val="Meiryo UI"/>
        <family val="3"/>
        <charset val="128"/>
      </rPr>
      <t>　（無職含む）</t>
    </r>
    <rPh sb="0" eb="2">
      <t>シャカイ</t>
    </rPh>
    <rPh sb="2" eb="3">
      <t>ジン</t>
    </rPh>
    <rPh sb="6" eb="7">
      <t>ダイ</t>
    </rPh>
    <rPh sb="9" eb="11">
      <t>ムショク</t>
    </rPh>
    <rPh sb="11" eb="12">
      <t>フク</t>
    </rPh>
    <phoneticPr fontId="14"/>
  </si>
  <si>
    <r>
      <t>社会人 50代</t>
    </r>
    <r>
      <rPr>
        <sz val="9"/>
        <color theme="1"/>
        <rFont val="Meiryo UI"/>
        <family val="3"/>
        <charset val="128"/>
      </rPr>
      <t>　（無職含む）</t>
    </r>
    <rPh sb="0" eb="2">
      <t>シャカイ</t>
    </rPh>
    <rPh sb="2" eb="3">
      <t>ジン</t>
    </rPh>
    <rPh sb="6" eb="7">
      <t>ダイ</t>
    </rPh>
    <rPh sb="9" eb="11">
      <t>ムショク</t>
    </rPh>
    <rPh sb="11" eb="12">
      <t>フク</t>
    </rPh>
    <phoneticPr fontId="14"/>
  </si>
  <si>
    <r>
      <t>社会人 60歳～64歳</t>
    </r>
    <r>
      <rPr>
        <sz val="9"/>
        <color theme="1"/>
        <rFont val="Meiryo UI"/>
        <family val="3"/>
        <charset val="128"/>
      </rPr>
      <t>　（無職含む）</t>
    </r>
    <rPh sb="0" eb="2">
      <t>シャカイ</t>
    </rPh>
    <rPh sb="2" eb="3">
      <t>ジン</t>
    </rPh>
    <rPh sb="6" eb="7">
      <t>サイ</t>
    </rPh>
    <rPh sb="10" eb="11">
      <t>サイ</t>
    </rPh>
    <rPh sb="13" eb="15">
      <t>ムショク</t>
    </rPh>
    <rPh sb="15" eb="16">
      <t>フク</t>
    </rPh>
    <phoneticPr fontId="14"/>
  </si>
  <si>
    <r>
      <t>社会人 65歳以上</t>
    </r>
    <r>
      <rPr>
        <sz val="9"/>
        <color theme="1"/>
        <rFont val="Meiryo UI"/>
        <family val="3"/>
        <charset val="128"/>
      </rPr>
      <t>　（無職含む）</t>
    </r>
    <rPh sb="0" eb="2">
      <t>シャカイ</t>
    </rPh>
    <rPh sb="2" eb="3">
      <t>ジン</t>
    </rPh>
    <rPh sb="6" eb="7">
      <t>サイ</t>
    </rPh>
    <rPh sb="7" eb="9">
      <t>イジョウ</t>
    </rPh>
    <rPh sb="11" eb="13">
      <t>ムショク</t>
    </rPh>
    <rPh sb="13" eb="14">
      <t>フク</t>
    </rPh>
    <phoneticPr fontId="14"/>
  </si>
  <si>
    <t>していますか。（いくつでも○）</t>
    <phoneticPr fontId="4"/>
  </si>
  <si>
    <t>※生鮮食品を入れている冷蔵庫が２台以上ある場合は、平均した割合をお書きください。</t>
    <phoneticPr fontId="4"/>
  </si>
  <si>
    <t>※冷凍食品は除いてお答えください。</t>
    <phoneticPr fontId="4"/>
  </si>
  <si>
    <t>週
５日以上</t>
    <phoneticPr fontId="4"/>
  </si>
  <si>
    <t>あなたのご家庭で食事をするときに、以下のようなことはそれぞれどのくらいの頻度でありますか。</t>
    <phoneticPr fontId="6"/>
  </si>
  <si>
    <t>（ヨコにそれぞれひとつ○）</t>
    <phoneticPr fontId="6"/>
  </si>
  <si>
    <t>※冷蔵庫の機能とは…</t>
    <phoneticPr fontId="4"/>
  </si>
  <si>
    <t>　　チルド、パーシャル、真空チルド、氷点下ストッカー、新鮮凍結ルーム、急速冷凍、長持ち野菜室、新鮮スリープ保存　など</t>
    <phoneticPr fontId="4"/>
  </si>
  <si>
    <t>あなたは、買ってきた食材（肉・魚・野菜など）をどのように冷凍保存していますか。あてはまるものをすべてお選び</t>
    <phoneticPr fontId="6"/>
  </si>
  <si>
    <t>ください。（いくつでも○）</t>
    <phoneticPr fontId="6"/>
  </si>
  <si>
    <t>【エ】 事後アンケート</t>
    <rPh sb="4" eb="6">
      <t>じご</t>
    </rPh>
    <phoneticPr fontId="81" type="Hiragana" alignment="center"/>
  </si>
  <si>
    <t>■ 最後に、棚卸し後のアンケートにご協力ください。</t>
    <rPh sb="2" eb="4">
      <t>サイゴ</t>
    </rPh>
    <rPh sb="6" eb="8">
      <t>タナオロ</t>
    </rPh>
    <rPh sb="9" eb="10">
      <t>ゴ</t>
    </rPh>
    <rPh sb="18" eb="20">
      <t>キョウリョク</t>
    </rPh>
    <phoneticPr fontId="4"/>
  </si>
  <si>
    <t>あなたが今回参加した食品ロス実態調査で捨てた食品の量は、予想していた量より少なかったですか、それとも、</t>
    <phoneticPr fontId="6"/>
  </si>
  <si>
    <t>多かったですか。（ひとつだけ○）</t>
    <phoneticPr fontId="6"/>
  </si>
  <si>
    <t>少なかった</t>
    <rPh sb="0" eb="1">
      <t>スク</t>
    </rPh>
    <phoneticPr fontId="2"/>
  </si>
  <si>
    <t>予想どおり</t>
    <rPh sb="0" eb="2">
      <t>ヨソウ</t>
    </rPh>
    <phoneticPr fontId="2"/>
  </si>
  <si>
    <t>多かった</t>
    <rPh sb="0" eb="1">
      <t>オオ</t>
    </rPh>
    <phoneticPr fontId="2"/>
  </si>
  <si>
    <t>あなたは、調査票と一緒にお渡しした啓発チラシを活用しましたか。（ひとつだけ○）</t>
    <rPh sb="5" eb="8">
      <t>チョウサヒョウ</t>
    </rPh>
    <rPh sb="9" eb="11">
      <t>イッショ</t>
    </rPh>
    <rPh sb="13" eb="14">
      <t>ワタ</t>
    </rPh>
    <phoneticPr fontId="6"/>
  </si>
  <si>
    <t>やってみた</t>
  </si>
  <si>
    <t>少しやってみた</t>
    <rPh sb="0" eb="1">
      <t>スコ</t>
    </rPh>
    <phoneticPr fontId="2"/>
  </si>
  <si>
    <t>やらなかった</t>
  </si>
  <si>
    <t>忘れていた食品を使った（使おうと思った）</t>
    <rPh sb="0" eb="1">
      <t>ワス</t>
    </rPh>
    <rPh sb="5" eb="7">
      <t>ショクヒン</t>
    </rPh>
    <rPh sb="8" eb="9">
      <t>ツカ</t>
    </rPh>
    <rPh sb="12" eb="13">
      <t>ツカ</t>
    </rPh>
    <rPh sb="16" eb="17">
      <t>オモ</t>
    </rPh>
    <phoneticPr fontId="2"/>
  </si>
  <si>
    <t>忘れていた食品はあったが、使わなかった（使おうと思わなかった）</t>
    <rPh sb="0" eb="1">
      <t>ワス</t>
    </rPh>
    <rPh sb="5" eb="7">
      <t>ショクヒン</t>
    </rPh>
    <rPh sb="13" eb="14">
      <t>ツカ</t>
    </rPh>
    <rPh sb="24" eb="25">
      <t>オモ</t>
    </rPh>
    <phoneticPr fontId="2"/>
  </si>
  <si>
    <t>忘れていた食品はなかった</t>
    <rPh sb="0" eb="1">
      <t>ワス</t>
    </rPh>
    <rPh sb="5" eb="7">
      <t>ショクヒン</t>
    </rPh>
    <phoneticPr fontId="2"/>
  </si>
  <si>
    <r>
      <t>⇒ 食品名　</t>
    </r>
    <r>
      <rPr>
        <sz val="10"/>
        <color theme="1"/>
        <rFont val="Meiryo UI"/>
        <family val="3"/>
        <charset val="128"/>
      </rPr>
      <t>（</t>
    </r>
    <rPh sb="2" eb="4">
      <t>ショクヒン</t>
    </rPh>
    <rPh sb="4" eb="5">
      <t>メイ</t>
    </rPh>
    <phoneticPr fontId="4"/>
  </si>
  <si>
    <t>あなたは、この調査に参加して、食品ロスを減らそうという意識が高まりましたか。（ひとつだけ○）</t>
    <phoneticPr fontId="6"/>
  </si>
  <si>
    <t>高まった</t>
    <rPh sb="0" eb="1">
      <t>タカ</t>
    </rPh>
    <phoneticPr fontId="2"/>
  </si>
  <si>
    <t>変わらない</t>
    <rPh sb="0" eb="1">
      <t>カ</t>
    </rPh>
    <phoneticPr fontId="2"/>
  </si>
  <si>
    <t>低くなった</t>
    <rPh sb="0" eb="1">
      <t>ヒク</t>
    </rPh>
    <phoneticPr fontId="2"/>
  </si>
  <si>
    <t>～ 以上でアンケートは終わりです。ご協力、ありがとうございました。 ～</t>
    <phoneticPr fontId="81" type="Hiragana" alignment="center"/>
  </si>
  <si>
    <t>あなたは棚卸しによって改めて認識した食品（忘れていた食品）について、これを機に使いましたか。（ひとつだけ○）</t>
    <phoneticPr fontId="6"/>
  </si>
  <si>
    <t>例：</t>
    <rPh sb="0" eb="1">
      <t>レイ</t>
    </rPh>
    <phoneticPr fontId="6"/>
  </si>
  <si>
    <t>チューブ　生姜</t>
    <rPh sb="5" eb="7">
      <t>ショウガ</t>
    </rPh>
    <phoneticPr fontId="6"/>
  </si>
  <si>
    <t>グラム</t>
    <phoneticPr fontId="6"/>
  </si>
  <si>
    <t>09</t>
    <phoneticPr fontId="4"/>
  </si>
  <si>
    <t>①</t>
    <phoneticPr fontId="4"/>
  </si>
  <si>
    <t>④</t>
    <phoneticPr fontId="4"/>
  </si>
  <si>
    <t>⑤</t>
    <phoneticPr fontId="4"/>
  </si>
  <si>
    <t>②</t>
    <phoneticPr fontId="4"/>
  </si>
  <si>
    <t>冷蔵庫の収納能力を１０割として、あなたのご家庭の冷蔵庫はいつも何割程度入っていますか。（ひとつだけ○）</t>
    <rPh sb="24" eb="27">
      <t>レイゾウコ</t>
    </rPh>
    <phoneticPr fontId="6"/>
  </si>
  <si>
    <t>調査日より前２週間以内に冷蔵庫を一旦、空に近い状態にすることがありましたか。（ひとつだけ○）</t>
    <rPh sb="21" eb="22">
      <t>チカ</t>
    </rPh>
    <rPh sb="23" eb="25">
      <t>ジョウタイ</t>
    </rPh>
    <phoneticPr fontId="6"/>
  </si>
  <si>
    <t>冷蔵庫にそのような機能はないのでわからない</t>
    <rPh sb="0" eb="3">
      <t>レイゾウコ</t>
    </rPh>
    <rPh sb="9" eb="11">
      <t>キノウ</t>
    </rPh>
    <phoneticPr fontId="14"/>
  </si>
  <si>
    <t>購入時の袋・容器のまま</t>
    <rPh sb="0" eb="2">
      <t>コウニュウ</t>
    </rPh>
    <rPh sb="2" eb="3">
      <t>ジ</t>
    </rPh>
    <rPh sb="4" eb="5">
      <t>フクロ</t>
    </rPh>
    <rPh sb="6" eb="8">
      <t>ヨウキ</t>
    </rPh>
    <phoneticPr fontId="3"/>
  </si>
  <si>
    <t>購入
理由・目的</t>
    <rPh sb="0" eb="2">
      <t>コウニュウ</t>
    </rPh>
    <rPh sb="3" eb="5">
      <t>リユウ</t>
    </rPh>
    <rPh sb="6" eb="8">
      <t>モクテキ</t>
    </rPh>
    <phoneticPr fontId="4"/>
  </si>
  <si>
    <t>開封・包装状況</t>
    <rPh sb="0" eb="2">
      <t>カイフウ</t>
    </rPh>
    <rPh sb="3" eb="5">
      <t>ホウソウ</t>
    </rPh>
    <rPh sb="5" eb="7">
      <t>ジョウキョウ</t>
    </rPh>
    <phoneticPr fontId="6"/>
  </si>
  <si>
    <t>どうすれば捨てずに済んだか</t>
    <rPh sb="5" eb="6">
      <t>ス</t>
    </rPh>
    <rPh sb="9" eb="10">
      <t>ス</t>
    </rPh>
    <phoneticPr fontId="4"/>
  </si>
  <si>
    <t>あなたが今回調査に参加して、食品ロス削減のために、以下の中から今後取り組みたいと思ったことはありますか。</t>
    <phoneticPr fontId="6"/>
  </si>
  <si>
    <t>あてはまるものをすべてお選びください。（いくつでも○）</t>
    <phoneticPr fontId="6"/>
  </si>
  <si>
    <t>冷蔵庫を見てから買い物に行く</t>
  </si>
  <si>
    <t>メニューを考えてから買い物に行く</t>
  </si>
  <si>
    <t>定期的に冷蔵庫の整理をする</t>
  </si>
  <si>
    <t>食品の保存方法を工夫する</t>
  </si>
  <si>
    <t>特になし</t>
  </si>
  <si>
    <t>その他（</t>
    <rPh sb="2" eb="3">
      <t>ホカ</t>
    </rPh>
    <phoneticPr fontId="13"/>
  </si>
  <si>
    <t>（ひとつだけ○）</t>
    <phoneticPr fontId="6"/>
  </si>
  <si>
    <t>※冷蔵庫の扉を開けた内側に「全定格内容積」が記載されたシールが貼っていることが多いです。そこに書かれている数値をご記入ください。</t>
    <rPh sb="14" eb="15">
      <t>ゼン</t>
    </rPh>
    <rPh sb="15" eb="17">
      <t>テイカク</t>
    </rPh>
    <rPh sb="17" eb="19">
      <t>ナイヨウ</t>
    </rPh>
    <rPh sb="19" eb="20">
      <t>セキ</t>
    </rPh>
    <rPh sb="22" eb="24">
      <t>キサイ</t>
    </rPh>
    <rPh sb="39" eb="40">
      <t>オオ</t>
    </rPh>
    <rPh sb="47" eb="48">
      <t>カ</t>
    </rPh>
    <rPh sb="53" eb="55">
      <t>スウチ</t>
    </rPh>
    <rPh sb="57" eb="59">
      <t>キニュウ</t>
    </rPh>
    <phoneticPr fontId="4"/>
  </si>
  <si>
    <t>次頁に続く</t>
    <rPh sb="0" eb="1">
      <t>ツギ</t>
    </rPh>
    <rPh sb="1" eb="2">
      <t>ページ</t>
    </rPh>
    <rPh sb="3" eb="4">
      <t>ツヅ</t>
    </rPh>
    <phoneticPr fontId="4"/>
  </si>
  <si>
    <t>＜イ．ストック調査＞ 前頁からの続き</t>
    <rPh sb="7" eb="9">
      <t>チョウサ</t>
    </rPh>
    <rPh sb="11" eb="12">
      <t>ゼン</t>
    </rPh>
    <rPh sb="12" eb="13">
      <t>ページ</t>
    </rPh>
    <rPh sb="16" eb="17">
      <t>ツヅ</t>
    </rPh>
    <phoneticPr fontId="4"/>
  </si>
  <si>
    <t>＜ウ．捨てるもの調査＞ 前頁からの続き</t>
    <rPh sb="3" eb="4">
      <t>ス</t>
    </rPh>
    <rPh sb="8" eb="10">
      <t>チョウサ</t>
    </rPh>
    <rPh sb="12" eb="13">
      <t>ゼン</t>
    </rPh>
    <rPh sb="13" eb="14">
      <t>ページ</t>
    </rPh>
    <rPh sb="17" eb="18">
      <t>ツヅ</t>
    </rPh>
    <phoneticPr fontId="4"/>
  </si>
  <si>
    <t>期限を早めに確認すればよかった</t>
    <rPh sb="0" eb="2">
      <t>キゲン</t>
    </rPh>
    <rPh sb="3" eb="4">
      <t>ハヤ</t>
    </rPh>
    <rPh sb="6" eb="8">
      <t>カクニン</t>
    </rPh>
    <phoneticPr fontId="3"/>
  </si>
  <si>
    <t>買いすぎに注意すればよかった</t>
    <phoneticPr fontId="6"/>
  </si>
  <si>
    <t>※</t>
    <phoneticPr fontId="4"/>
  </si>
  <si>
    <t>えのきたけ</t>
    <phoneticPr fontId="4"/>
  </si>
  <si>
    <t>オレンジ</t>
    <phoneticPr fontId="4"/>
  </si>
  <si>
    <t>パイナップル</t>
    <phoneticPr fontId="4"/>
  </si>
  <si>
    <t>しれない</t>
    <phoneticPr fontId="4"/>
  </si>
  <si>
    <t>使い切れずに捨てるかも</t>
    <rPh sb="0" eb="1">
      <t>ツカ</t>
    </rPh>
    <rPh sb="2" eb="3">
      <t>キ</t>
    </rPh>
    <rPh sb="6" eb="7">
      <t>ス</t>
    </rPh>
    <phoneticPr fontId="3"/>
  </si>
  <si>
    <t>（使い切れずに捨てる）</t>
    <rPh sb="1" eb="2">
      <t>ツカ</t>
    </rPh>
    <rPh sb="3" eb="4">
      <t>キ</t>
    </rPh>
    <phoneticPr fontId="4"/>
  </si>
  <si>
    <t>えのきたけ</t>
    <phoneticPr fontId="6"/>
  </si>
  <si>
    <t>パイナップル</t>
    <phoneticPr fontId="6"/>
  </si>
  <si>
    <t>11.</t>
    <phoneticPr fontId="6"/>
  </si>
  <si>
    <t>19.</t>
    <phoneticPr fontId="6"/>
  </si>
  <si>
    <t>25.</t>
    <phoneticPr fontId="6"/>
  </si>
  <si>
    <t>26.</t>
    <phoneticPr fontId="6"/>
  </si>
  <si>
    <t>27.</t>
    <phoneticPr fontId="6"/>
  </si>
  <si>
    <t>28.</t>
    <phoneticPr fontId="6"/>
  </si>
  <si>
    <t>29.</t>
    <phoneticPr fontId="6"/>
  </si>
  <si>
    <t>30.</t>
    <phoneticPr fontId="6"/>
  </si>
  <si>
    <t>31.</t>
    <phoneticPr fontId="6"/>
  </si>
  <si>
    <t>40.</t>
    <phoneticPr fontId="6"/>
  </si>
  <si>
    <t>　　　1. なかった（20品目だけだった）　　　2. 捨てる食品・食材はあと1～2個あった　　　3. あと3～4個あった　　　4. あと5～6個あった　　　5. あと7～8個あった　　　6. あと9～10個あった　　　7. あと11個以上あった</t>
    <rPh sb="13" eb="14">
      <t>ヒン</t>
    </rPh>
    <rPh sb="14" eb="15">
      <t>モク</t>
    </rPh>
    <rPh sb="27" eb="28">
      <t>ス</t>
    </rPh>
    <rPh sb="30" eb="32">
      <t>ショクヒン</t>
    </rPh>
    <rPh sb="33" eb="35">
      <t>ショクザイ</t>
    </rPh>
    <rPh sb="41" eb="42">
      <t>コ</t>
    </rPh>
    <rPh sb="56" eb="57">
      <t>コ</t>
    </rPh>
    <rPh sb="71" eb="72">
      <t>コ</t>
    </rPh>
    <rPh sb="86" eb="87">
      <t>コ</t>
    </rPh>
    <rPh sb="102" eb="103">
      <t>コ</t>
    </rPh>
    <rPh sb="116" eb="117">
      <t>コ</t>
    </rPh>
    <rPh sb="117" eb="119">
      <t>イジョウ</t>
    </rPh>
    <phoneticPr fontId="6"/>
  </si>
  <si>
    <t>店頭では棚の奥のほうから商品を取るなどして、賞味・消費期限がより長いものを買う</t>
    <rPh sb="0" eb="2">
      <t>テントウ</t>
    </rPh>
    <phoneticPr fontId="14"/>
  </si>
  <si>
    <r>
      <t>S1-SQ.</t>
    </r>
    <r>
      <rPr>
        <b/>
        <u/>
        <sz val="10"/>
        <rFont val="Meiryo UI"/>
        <family val="3"/>
        <charset val="128"/>
      </rPr>
      <t>＜</t>
    </r>
    <r>
      <rPr>
        <b/>
        <u/>
        <sz val="10"/>
        <color theme="1"/>
        <rFont val="Meiryo UI"/>
        <family val="3"/>
        <charset val="128"/>
      </rPr>
      <t>その他の</t>
    </r>
    <r>
      <rPr>
        <b/>
        <u/>
        <sz val="10"/>
        <rFont val="Meiryo UI"/>
        <family val="3"/>
        <charset val="128"/>
      </rPr>
      <t>食品・食材が20品目あった方にお伺います＞</t>
    </r>
    <r>
      <rPr>
        <sz val="10"/>
        <rFont val="Meiryo UI"/>
        <family val="3"/>
        <charset val="128"/>
      </rPr>
      <t xml:space="preserve"> 捨てる「その他の食品・食材」は20品目以上ありましたか。（ひとつだけ○）</t>
    </r>
    <rPh sb="9" eb="10">
      <t>ホカ</t>
    </rPh>
    <rPh sb="11" eb="13">
      <t>ショクヒン</t>
    </rPh>
    <rPh sb="14" eb="16">
      <t>ショクザイ</t>
    </rPh>
    <rPh sb="19" eb="20">
      <t>ヒン</t>
    </rPh>
    <rPh sb="20" eb="21">
      <t>モク</t>
    </rPh>
    <rPh sb="24" eb="25">
      <t>カタ</t>
    </rPh>
    <rPh sb="27" eb="28">
      <t>ウカガ</t>
    </rPh>
    <rPh sb="33" eb="34">
      <t>ス</t>
    </rPh>
    <rPh sb="39" eb="40">
      <t>ホカ</t>
    </rPh>
    <rPh sb="41" eb="43">
      <t>ショクヒン</t>
    </rPh>
    <rPh sb="44" eb="46">
      <t>ショクザイ</t>
    </rPh>
    <rPh sb="50" eb="51">
      <t>ヒン</t>
    </rPh>
    <rPh sb="51" eb="52">
      <t>モク</t>
    </rPh>
    <rPh sb="52" eb="54">
      <t>イジョウ</t>
    </rPh>
    <phoneticPr fontId="6"/>
  </si>
  <si>
    <t>冷蔵庫を整理し、在庫確認すれ</t>
    <rPh sb="0" eb="3">
      <t>レイゾウコ</t>
    </rPh>
    <rPh sb="4" eb="6">
      <t>セイリ</t>
    </rPh>
    <rPh sb="8" eb="10">
      <t>ザイコ</t>
    </rPh>
    <phoneticPr fontId="3"/>
  </si>
  <si>
    <t>ばよかった</t>
    <phoneticPr fontId="3"/>
  </si>
  <si>
    <t>量り売り・少量販売を購入すれ</t>
    <rPh sb="0" eb="1">
      <t>ハカ</t>
    </rPh>
    <rPh sb="2" eb="3">
      <t>ウ</t>
    </rPh>
    <rPh sb="5" eb="7">
      <t>ショウリョウ</t>
    </rPh>
    <rPh sb="7" eb="9">
      <t>ハンバイ</t>
    </rPh>
    <phoneticPr fontId="3"/>
  </si>
  <si>
    <t>ばよかった</t>
    <phoneticPr fontId="6"/>
  </si>
  <si>
    <t>長持ちする保存方法を実践すれ</t>
    <rPh sb="0" eb="2">
      <t>ナガモ</t>
    </rPh>
    <rPh sb="5" eb="7">
      <t>ホゾン</t>
    </rPh>
    <rPh sb="7" eb="9">
      <t>ホウホウ</t>
    </rPh>
    <phoneticPr fontId="3"/>
  </si>
  <si>
    <t>その食材を使えるレシピなどを調</t>
    <rPh sb="2" eb="4">
      <t>ショクザイ</t>
    </rPh>
    <rPh sb="5" eb="6">
      <t>ツカ</t>
    </rPh>
    <phoneticPr fontId="3"/>
  </si>
  <si>
    <t>べて使い切ればよかった</t>
    <phoneticPr fontId="6"/>
  </si>
  <si>
    <t>　※一人暮らしの方は、</t>
    <rPh sb="2" eb="4">
      <t>ヒトリ</t>
    </rPh>
    <phoneticPr fontId="6"/>
  </si>
  <si>
    <t>また、「使った（使おうと思った）」方は使った（使おうと思った）食品は何ですか。</t>
    <rPh sb="23" eb="24">
      <t>ツカ</t>
    </rPh>
    <rPh sb="27" eb="28">
      <t>オモ</t>
    </rPh>
    <phoneticPr fontId="6"/>
  </si>
  <si>
    <t>※使った（使おうと思った）食品が複数ある場合はすべてお書きください。</t>
    <rPh sb="20" eb="22">
      <t>バアイ</t>
    </rPh>
    <phoneticPr fontId="6"/>
  </si>
  <si>
    <t>今日使い切る予定が</t>
    <rPh sb="0" eb="2">
      <t>キョウ</t>
    </rPh>
    <rPh sb="2" eb="3">
      <t>ツカ</t>
    </rPh>
    <rPh sb="4" eb="5">
      <t>キ</t>
    </rPh>
    <rPh sb="6" eb="8">
      <t>ヨテイ</t>
    </rPh>
    <phoneticPr fontId="3"/>
  </si>
  <si>
    <t>ある</t>
    <phoneticPr fontId="4"/>
  </si>
  <si>
    <t>２～３日で使い切る</t>
    <rPh sb="3" eb="4">
      <t>ビ</t>
    </rPh>
    <rPh sb="5" eb="6">
      <t>ツカ</t>
    </rPh>
    <rPh sb="7" eb="8">
      <t>キ</t>
    </rPh>
    <phoneticPr fontId="3"/>
  </si>
  <si>
    <t>予定がある</t>
    <rPh sb="0" eb="2">
      <t>ヨテイ</t>
    </rPh>
    <phoneticPr fontId="4"/>
  </si>
  <si>
    <t>４～７日で使い切る</t>
    <rPh sb="3" eb="4">
      <t>ビ</t>
    </rPh>
    <rPh sb="5" eb="6">
      <t>ツカ</t>
    </rPh>
    <rPh sb="7" eb="8">
      <t>キ</t>
    </rPh>
    <phoneticPr fontId="3"/>
  </si>
  <si>
    <t>予定がある</t>
    <phoneticPr fontId="4"/>
  </si>
  <si>
    <t>具体的な予定はないが</t>
    <rPh sb="0" eb="3">
      <t>グタイテキ</t>
    </rPh>
    <rPh sb="4" eb="5">
      <t>ヨ</t>
    </rPh>
    <phoneticPr fontId="3"/>
  </si>
  <si>
    <t>使い切るつもり</t>
    <phoneticPr fontId="4"/>
  </si>
  <si>
    <t>冷蔵庫の中にある
捨てる食品・食材</t>
    <rPh sb="0" eb="3">
      <t>レイゾウコ</t>
    </rPh>
    <rPh sb="4" eb="5">
      <t>ナカ</t>
    </rPh>
    <rPh sb="9" eb="10">
      <t>ス</t>
    </rPh>
    <rPh sb="12" eb="14">
      <t>ショクヒン</t>
    </rPh>
    <rPh sb="15" eb="17">
      <t>ショクザイ</t>
    </rPh>
    <phoneticPr fontId="4"/>
  </si>
  <si>
    <t>■ 冷蔵庫の中にある食品・食材で捨てるものについてお伺いします。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</si>
</sst>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Red]&quot;¥&quot;\-#,##0"/>
    <numFmt numFmtId="176" formatCode="0.0"/>
    <numFmt numFmtId="177" formatCode="\(0\)"/>
    <numFmt numFmtId="178" formatCode="&quot;＜&quot;&quot;カ&quot;&quot;ー&quot;&quot;ド&quot;0&quot;呈&quot;&quot;示&quot;&quot;＞&quot;"/>
    <numFmt numFmtId="179" formatCode="0\)"/>
    <numFmt numFmtId="180" formatCode="0.0%"/>
    <numFmt numFmtId="181" formatCode="\F0."/>
    <numFmt numFmtId="182" formatCode="\F0\-0."/>
    <numFmt numFmtId="183" formatCode="\Q0."/>
    <numFmt numFmtId="184" formatCode="\Q0\-0."/>
    <numFmt numFmtId="185" formatCode="0."/>
    <numFmt numFmtId="186" formatCode="&quot;[&quot;0&quot;]&quot;"/>
    <numFmt numFmtId="187" formatCode="&quot;問&quot;0."/>
    <numFmt numFmtId="188" formatCode="&quot;問&quot;0\-0."/>
    <numFmt numFmtId="189" formatCode="&quot;&lt;&quot;#&quot;&gt;&quot;;;&quot;&lt;&quot;@&quot;&gt;&quot;"/>
    <numFmt numFmtId="190" formatCode="&quot;Q&quot;#&quot;．&quot;"/>
    <numFmt numFmtId="191" formatCode="&quot;T&quot;#&quot;．&quot;"/>
  </numFmts>
  <fonts count="10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20"/>
      <color theme="1"/>
      <name val="ＭＳ Ｐゴシック"/>
      <family val="2"/>
      <scheme val="minor"/>
    </font>
    <font>
      <sz val="6"/>
      <name val="ＭＳ Ｐゴシック"/>
      <family val="3"/>
      <charset val="128"/>
      <scheme val="minor"/>
    </font>
    <font>
      <b/>
      <sz val="15"/>
      <color theme="3"/>
      <name val="ＭＳ Ｐゴシック"/>
      <family val="2"/>
      <charset val="128"/>
      <scheme val="minor"/>
    </font>
    <font>
      <sz val="6"/>
      <name val="ＭＳ Ｐゴシック"/>
      <family val="2"/>
      <charset val="128"/>
      <scheme val="minor"/>
    </font>
    <font>
      <sz val="10"/>
      <name val="Meiryo UI"/>
      <family val="3"/>
      <charset val="128"/>
    </font>
    <font>
      <b/>
      <sz val="16"/>
      <name val="Meiryo UI"/>
      <family val="3"/>
      <charset val="128"/>
    </font>
    <font>
      <b/>
      <sz val="10"/>
      <name val="Meiryo UI"/>
      <family val="3"/>
      <charset val="128"/>
    </font>
    <font>
      <sz val="8"/>
      <name val="Meiryo UI"/>
      <family val="3"/>
      <charset val="128"/>
    </font>
    <font>
      <b/>
      <sz val="8"/>
      <name val="Meiryo UI"/>
      <family val="3"/>
      <charset val="128"/>
    </font>
    <font>
      <b/>
      <sz val="10"/>
      <color theme="0"/>
      <name val="Meiryo UI"/>
      <family val="3"/>
      <charset val="128"/>
    </font>
    <font>
      <b/>
      <sz val="8"/>
      <color theme="0"/>
      <name val="Meiryo UI"/>
      <family val="3"/>
      <charset val="128"/>
    </font>
    <font>
      <b/>
      <sz val="16"/>
      <color theme="0"/>
      <name val="Meiryo UI"/>
      <family val="3"/>
      <charset val="128"/>
    </font>
    <font>
      <sz val="8"/>
      <color theme="0"/>
      <name val="Meiryo UI"/>
      <family val="3"/>
      <charset val="128"/>
    </font>
    <font>
      <b/>
      <sz val="9"/>
      <name val="Meiryo UI"/>
      <family val="3"/>
      <charset val="128"/>
    </font>
    <font>
      <b/>
      <sz val="18"/>
      <color theme="3"/>
      <name val="ＭＳ Ｐゴシック"/>
      <family val="2"/>
      <charset val="128"/>
      <scheme val="maj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Ｐゴシック"/>
      <family val="3"/>
      <charset val="128"/>
      <scheme val="minor"/>
    </font>
    <font>
      <sz val="11"/>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9"/>
      <name val="中ゴシック体"/>
      <family val="3"/>
      <charset val="128"/>
    </font>
    <font>
      <sz val="10"/>
      <name val="細明朝体"/>
      <family val="3"/>
      <charset val="128"/>
    </font>
    <font>
      <sz val="11"/>
      <color indexed="8"/>
      <name val="ＭＳ Ｐゴシック"/>
      <family val="3"/>
      <charset val="128"/>
    </font>
    <font>
      <sz val="12"/>
      <color indexed="8"/>
      <name val="ＭＳ Ｐゴシック"/>
      <family val="3"/>
      <charset val="128"/>
    </font>
    <font>
      <sz val="11"/>
      <color indexed="9"/>
      <name val="ＭＳ Ｐゴシック"/>
      <family val="3"/>
      <charset val="128"/>
    </font>
    <font>
      <sz val="12"/>
      <color indexed="9"/>
      <name val="ＭＳ Ｐゴシック"/>
      <family val="3"/>
      <charset val="128"/>
    </font>
    <font>
      <sz val="10"/>
      <color indexed="10"/>
      <name val="Arial"/>
      <family val="2"/>
    </font>
    <font>
      <sz val="10"/>
      <name val="中ゴシック体"/>
      <family val="3"/>
      <charset val="128"/>
    </font>
    <font>
      <sz val="12"/>
      <name val="ＭＳ Ｐゴシック"/>
      <family val="3"/>
      <charset val="128"/>
    </font>
    <font>
      <sz val="10"/>
      <name val="ＭＳ Ｐ明朝"/>
      <family val="1"/>
      <charset val="128"/>
    </font>
    <font>
      <sz val="12"/>
      <name val="ＭＳ Ｐ明朝"/>
      <family val="1"/>
      <charset val="128"/>
    </font>
    <font>
      <sz val="8"/>
      <name val="ＭＳ Ｐ明朝"/>
      <family val="1"/>
      <charset val="128"/>
    </font>
    <font>
      <sz val="9"/>
      <name val="ＭＳ Ｐ明朝"/>
      <family val="1"/>
      <charset val="128"/>
    </font>
    <font>
      <sz val="12"/>
      <name val="中ゴシック体"/>
      <family val="3"/>
      <charset val="128"/>
    </font>
    <font>
      <sz val="7"/>
      <name val="ＭＳ Ｐゴシック"/>
      <family val="3"/>
      <charset val="128"/>
    </font>
    <font>
      <sz val="8"/>
      <name val="中ゴシック体"/>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2"/>
      <color indexed="8"/>
      <name val="ＭＳ Ｐゴシック"/>
      <family val="3"/>
      <charset val="128"/>
    </font>
    <font>
      <sz val="9"/>
      <name val="細明朝体"/>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ゴシック"/>
      <family val="3"/>
      <charset val="128"/>
    </font>
    <font>
      <sz val="10"/>
      <color theme="1"/>
      <name val="Arial Unicode MS"/>
      <family val="2"/>
      <charset val="128"/>
    </font>
    <font>
      <sz val="9"/>
      <color indexed="8"/>
      <name val="ＭＳ Ｐゴシック"/>
      <family val="3"/>
      <charset val="128"/>
    </font>
    <font>
      <sz val="9"/>
      <color theme="1"/>
      <name val="メイリオ"/>
      <family val="3"/>
      <charset val="128"/>
    </font>
    <font>
      <sz val="10"/>
      <color theme="1"/>
      <name val="Meiryo UI"/>
      <family val="2"/>
      <charset val="128"/>
    </font>
    <font>
      <sz val="12"/>
      <color indexed="60"/>
      <name val="ＭＳ Ｐゴシック"/>
      <family val="3"/>
      <charset val="128"/>
    </font>
    <font>
      <sz val="14"/>
      <name val="ＭＳ 明朝"/>
      <family val="1"/>
      <charset val="128"/>
    </font>
    <font>
      <sz val="11"/>
      <color indexed="17"/>
      <name val="ＭＳ Ｐゴシック"/>
      <family val="3"/>
      <charset val="128"/>
    </font>
    <font>
      <sz val="12"/>
      <name val="宋体"/>
      <charset val="128"/>
    </font>
    <font>
      <sz val="10"/>
      <name val="Arial"/>
      <family val="2"/>
    </font>
    <font>
      <sz val="6"/>
      <name val="ＭＳ Ｐゴシック"/>
      <family val="3"/>
      <charset val="128"/>
    </font>
    <font>
      <sz val="10"/>
      <color theme="1"/>
      <name val="Meiryo UI"/>
      <family val="3"/>
      <charset val="128"/>
    </font>
    <font>
      <sz val="9"/>
      <name val="Meiryo UI"/>
      <family val="3"/>
      <charset val="128"/>
    </font>
    <font>
      <sz val="11"/>
      <color theme="1"/>
      <name val="Meiryo UI"/>
      <family val="3"/>
      <charset val="128"/>
    </font>
    <font>
      <sz val="9"/>
      <color theme="1"/>
      <name val="Meiryo UI"/>
      <family val="3"/>
      <charset val="128"/>
    </font>
    <font>
      <b/>
      <sz val="12"/>
      <name val="Meiryo UI"/>
      <family val="3"/>
      <charset val="128"/>
    </font>
    <font>
      <b/>
      <sz val="10"/>
      <color theme="1"/>
      <name val="Meiryo UI"/>
      <family val="3"/>
      <charset val="128"/>
    </font>
    <font>
      <sz val="14"/>
      <name val="Meiryo UI"/>
      <family val="3"/>
      <charset val="128"/>
    </font>
    <font>
      <b/>
      <u/>
      <sz val="11"/>
      <color theme="1"/>
      <name val="Meiryo UI"/>
      <family val="3"/>
      <charset val="128"/>
    </font>
    <font>
      <b/>
      <sz val="11"/>
      <name val="Meiryo UI"/>
      <family val="3"/>
      <charset val="128"/>
    </font>
    <font>
      <sz val="9"/>
      <color theme="1" tint="0.34998626667073579"/>
      <name val="Meiryo UI"/>
      <family val="3"/>
      <charset val="128"/>
    </font>
    <font>
      <sz val="10"/>
      <color theme="1" tint="0.34998626667073579"/>
      <name val="Meiryo UI"/>
      <family val="3"/>
      <charset val="128"/>
    </font>
    <font>
      <b/>
      <sz val="10"/>
      <color theme="1" tint="0.34998626667073579"/>
      <name val="Meiryo UI"/>
      <family val="3"/>
      <charset val="128"/>
    </font>
    <font>
      <b/>
      <sz val="14"/>
      <name val="Meiryo UI"/>
      <family val="3"/>
      <charset val="128"/>
    </font>
    <font>
      <b/>
      <sz val="9"/>
      <color theme="0"/>
      <name val="Meiryo UI"/>
      <family val="3"/>
      <charset val="128"/>
    </font>
    <font>
      <b/>
      <u/>
      <sz val="10"/>
      <name val="Meiryo UI"/>
      <family val="3"/>
      <charset val="128"/>
    </font>
    <font>
      <b/>
      <u/>
      <sz val="12"/>
      <name val="Meiryo UI"/>
      <family val="3"/>
      <charset val="128"/>
    </font>
    <font>
      <u/>
      <sz val="10"/>
      <name val="Meiryo UI"/>
      <family val="3"/>
      <charset val="128"/>
    </font>
    <font>
      <sz val="11"/>
      <name val="Meiryo UI"/>
      <family val="3"/>
      <charset val="128"/>
    </font>
    <font>
      <b/>
      <u/>
      <sz val="10"/>
      <color theme="1"/>
      <name val="Meiryo UI"/>
      <family val="3"/>
      <charset val="128"/>
    </font>
  </fonts>
  <fills count="62">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41"/>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1" tint="4.9989318521683403E-2"/>
        <bgColor indexed="64"/>
      </patternFill>
    </fill>
    <fill>
      <patternFill patternType="solid">
        <fgColor theme="0" tint="-0.14999847407452621"/>
        <bgColor indexed="64"/>
      </patternFill>
    </fill>
    <fill>
      <patternFill patternType="solid">
        <fgColor theme="1" tint="0.34998626667073579"/>
        <bgColor indexed="64"/>
      </patternFill>
    </fill>
  </fills>
  <borders count="158">
    <border>
      <left/>
      <right/>
      <top/>
      <bottom/>
      <diagonal/>
    </border>
    <border>
      <left style="medium">
        <color theme="0"/>
      </left>
      <right style="medium">
        <color theme="0"/>
      </right>
      <top/>
      <bottom/>
      <diagonal/>
    </border>
    <border>
      <left style="medium">
        <color theme="0"/>
      </left>
      <right style="medium">
        <color theme="0"/>
      </right>
      <top/>
      <bottom style="medium">
        <color theme="0" tint="-0.499984740745262"/>
      </bottom>
      <diagonal/>
    </border>
    <border>
      <left/>
      <right style="medium">
        <color theme="0"/>
      </right>
      <top/>
      <bottom style="medium">
        <color theme="0" tint="-0.499984740745262"/>
      </bottom>
      <diagonal/>
    </border>
    <border>
      <left style="medium">
        <color theme="0" tint="-0.499984740745262"/>
      </left>
      <right/>
      <top style="thin">
        <color theme="0" tint="-0.499984740745262"/>
      </top>
      <bottom style="dotted">
        <color theme="0" tint="-0.499984740745262"/>
      </bottom>
      <diagonal/>
    </border>
    <border>
      <left/>
      <right style="medium">
        <color theme="0" tint="-0.499984740745262"/>
      </right>
      <top style="thin">
        <color theme="0" tint="-0.499984740745262"/>
      </top>
      <bottom style="dotted">
        <color theme="0" tint="-0.499984740745262"/>
      </bottom>
      <diagonal/>
    </border>
    <border>
      <left/>
      <right/>
      <top style="thin">
        <color theme="0" tint="-0.499984740745262"/>
      </top>
      <bottom style="dotted">
        <color theme="0" tint="-0.499984740745262"/>
      </bottom>
      <diagonal/>
    </border>
    <border>
      <left style="medium">
        <color theme="0" tint="-0.499984740745262"/>
      </left>
      <right/>
      <top style="dotted">
        <color theme="0" tint="-0.499984740745262"/>
      </top>
      <bottom style="dotted">
        <color theme="0" tint="-0.499984740745262"/>
      </bottom>
      <diagonal/>
    </border>
    <border>
      <left/>
      <right style="medium">
        <color theme="0" tint="-0.499984740745262"/>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style="medium">
        <color theme="0" tint="-0.499984740745262"/>
      </left>
      <right/>
      <top style="dotted">
        <color theme="0" tint="-0.499984740745262"/>
      </top>
      <bottom style="thin">
        <color theme="0" tint="-0.499984740745262"/>
      </bottom>
      <diagonal/>
    </border>
    <border>
      <left/>
      <right style="medium">
        <color theme="0" tint="-0.499984740745262"/>
      </right>
      <top style="dotted">
        <color theme="0" tint="-0.499984740745262"/>
      </top>
      <bottom style="thin">
        <color theme="0" tint="-0.499984740745262"/>
      </bottom>
      <diagonal/>
    </border>
    <border>
      <left/>
      <right/>
      <top style="dotted">
        <color theme="0" tint="-0.499984740745262"/>
      </top>
      <bottom style="thin">
        <color theme="0" tint="-0.499984740745262"/>
      </bottom>
      <diagonal/>
    </border>
    <border>
      <left style="medium">
        <color theme="0"/>
      </left>
      <right/>
      <top/>
      <bottom style="medium">
        <color theme="0" tint="-0.499984740745262"/>
      </bottom>
      <diagonal/>
    </border>
    <border>
      <left/>
      <right/>
      <top/>
      <bottom style="medium">
        <color theme="0" tint="-0.499984740745262"/>
      </bottom>
      <diagonal/>
    </border>
    <border>
      <left style="medium">
        <color theme="0"/>
      </left>
      <right/>
      <top/>
      <bottom/>
      <diagonal/>
    </border>
    <border>
      <left/>
      <right style="medium">
        <color theme="0"/>
      </right>
      <top/>
      <bottom/>
      <diagonal/>
    </border>
    <border>
      <left style="dotted">
        <color theme="0" tint="-0.499984740745262"/>
      </left>
      <right/>
      <top style="dotted">
        <color theme="0" tint="-0.499984740745262"/>
      </top>
      <bottom/>
      <diagonal/>
    </border>
    <border>
      <left/>
      <right/>
      <top style="dotted">
        <color theme="0" tint="-0.499984740745262"/>
      </top>
      <bottom/>
      <diagonal/>
    </border>
    <border>
      <left/>
      <right style="dotted">
        <color theme="0" tint="-0.499984740745262"/>
      </right>
      <top style="dotted">
        <color theme="0" tint="-0.499984740745262"/>
      </top>
      <bottom/>
      <diagonal/>
    </border>
    <border>
      <left style="dotted">
        <color theme="0" tint="-0.499984740745262"/>
      </left>
      <right/>
      <top/>
      <bottom/>
      <diagonal/>
    </border>
    <border>
      <left/>
      <right style="dotted">
        <color theme="0" tint="-0.499984740745262"/>
      </right>
      <top/>
      <bottom/>
      <diagonal/>
    </border>
    <border>
      <left style="dotted">
        <color theme="0" tint="-0.499984740745262"/>
      </left>
      <right/>
      <top/>
      <bottom style="dotted">
        <color theme="0" tint="-0.499984740745262"/>
      </bottom>
      <diagonal/>
    </border>
    <border>
      <left/>
      <right/>
      <top/>
      <bottom style="dotted">
        <color theme="0" tint="-0.499984740745262"/>
      </bottom>
      <diagonal/>
    </border>
    <border>
      <left/>
      <right style="dotted">
        <color theme="0" tint="-0.499984740745262"/>
      </right>
      <top/>
      <bottom style="dotted">
        <color theme="0" tint="-0.499984740745262"/>
      </bottom>
      <diagonal/>
    </border>
    <border>
      <left style="dashed">
        <color theme="0" tint="-0.499984740745262"/>
      </left>
      <right/>
      <top style="dashed">
        <color theme="0" tint="-0.499984740745262"/>
      </top>
      <bottom/>
      <diagonal/>
    </border>
    <border>
      <left/>
      <right/>
      <top style="dashed">
        <color theme="0" tint="-0.499984740745262"/>
      </top>
      <bottom/>
      <diagonal/>
    </border>
    <border>
      <left/>
      <right style="dashed">
        <color theme="0" tint="-0.499984740745262"/>
      </right>
      <top style="dashed">
        <color theme="0" tint="-0.499984740745262"/>
      </top>
      <bottom/>
      <diagonal/>
    </border>
    <border>
      <left style="dashed">
        <color theme="0" tint="-0.499984740745262"/>
      </left>
      <right/>
      <top/>
      <bottom/>
      <diagonal/>
    </border>
    <border>
      <left/>
      <right style="dashed">
        <color theme="0" tint="-0.499984740745262"/>
      </right>
      <top/>
      <bottom/>
      <diagonal/>
    </border>
    <border>
      <left style="dashed">
        <color theme="0" tint="-0.499984740745262"/>
      </left>
      <right/>
      <top/>
      <bottom style="dashed">
        <color theme="0" tint="-0.499984740745262"/>
      </bottom>
      <diagonal/>
    </border>
    <border>
      <left/>
      <right/>
      <top/>
      <bottom style="dashed">
        <color theme="0" tint="-0.499984740745262"/>
      </bottom>
      <diagonal/>
    </border>
    <border>
      <left/>
      <right style="dashed">
        <color theme="0" tint="-0.499984740745262"/>
      </right>
      <top/>
      <bottom style="dashed">
        <color theme="0" tint="-0.499984740745262"/>
      </bottom>
      <diagonal/>
    </border>
    <border>
      <left style="medium">
        <color theme="0" tint="-0.499984740745262"/>
      </left>
      <right/>
      <top/>
      <bottom style="dotted">
        <color theme="0" tint="-0.499984740745262"/>
      </bottom>
      <diagonal/>
    </border>
    <border>
      <left/>
      <right style="medium">
        <color theme="0" tint="-0.499984740745262"/>
      </right>
      <top/>
      <bottom style="dotted">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top style="dotted">
        <color theme="0" tint="-0.499984740745262"/>
      </top>
      <bottom/>
      <diagonal/>
    </border>
    <border>
      <left/>
      <right style="medium">
        <color theme="0" tint="-0.499984740745262"/>
      </right>
      <top style="dotted">
        <color theme="0" tint="-0.499984740745262"/>
      </top>
      <bottom/>
      <diagonal/>
    </border>
    <border>
      <left style="thin">
        <color theme="0" tint="-0.499984740745262"/>
      </left>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style="thin">
        <color theme="0" tint="-0.499984740745262"/>
      </left>
      <right/>
      <top/>
      <bottom style="dotted">
        <color theme="0" tint="-0.499984740745262"/>
      </bottom>
      <diagonal/>
    </border>
    <border>
      <left/>
      <right style="thin">
        <color theme="0" tint="-0.499984740745262"/>
      </right>
      <top/>
      <bottom style="dotted">
        <color theme="0" tint="-0.499984740745262"/>
      </bottom>
      <diagonal/>
    </border>
    <border>
      <left style="thin">
        <color theme="0" tint="-0.499984740745262"/>
      </left>
      <right/>
      <top style="dotted">
        <color theme="0" tint="-0.499984740745262"/>
      </top>
      <bottom style="dotted">
        <color theme="0" tint="-0.499984740745262"/>
      </bottom>
      <diagonal/>
    </border>
    <border>
      <left/>
      <right style="thin">
        <color theme="0" tint="-0.499984740745262"/>
      </right>
      <top style="dotted">
        <color theme="0" tint="-0.499984740745262"/>
      </top>
      <bottom style="dotted">
        <color theme="0" tint="-0.499984740745262"/>
      </bottom>
      <diagonal/>
    </border>
    <border>
      <left style="thin">
        <color theme="0" tint="-0.499984740745262"/>
      </left>
      <right/>
      <top style="dotted">
        <color theme="0" tint="-0.499984740745262"/>
      </top>
      <bottom style="thin">
        <color theme="0" tint="-0.499984740745262"/>
      </bottom>
      <diagonal/>
    </border>
    <border>
      <left/>
      <right style="thin">
        <color theme="0" tint="-0.499984740745262"/>
      </right>
      <top style="dotted">
        <color theme="0" tint="-0.499984740745262"/>
      </top>
      <bottom style="thin">
        <color theme="0" tint="-0.499984740745262"/>
      </bottom>
      <diagonal/>
    </border>
    <border>
      <left style="thin">
        <color theme="0" tint="-0.499984740745262"/>
      </left>
      <right/>
      <top style="thin">
        <color theme="0" tint="-0.499984740745262"/>
      </top>
      <bottom style="dotted">
        <color theme="0" tint="-0.499984740745262"/>
      </bottom>
      <diagonal/>
    </border>
    <border>
      <left/>
      <right style="thin">
        <color theme="0" tint="-0.499984740745262"/>
      </right>
      <top style="thin">
        <color theme="0" tint="-0.499984740745262"/>
      </top>
      <bottom style="dotted">
        <color theme="0" tint="-0.499984740745262"/>
      </bottom>
      <diagonal/>
    </border>
    <border>
      <left style="thin">
        <color theme="0" tint="-0.499984740745262"/>
      </left>
      <right/>
      <top style="dotted">
        <color theme="0" tint="-0.499984740745262"/>
      </top>
      <bottom/>
      <diagonal/>
    </border>
    <border>
      <left/>
      <right style="thin">
        <color theme="0" tint="-0.499984740745262"/>
      </right>
      <top style="dotted">
        <color theme="0" tint="-0.499984740745262"/>
      </top>
      <bottom/>
      <diagonal/>
    </border>
    <border diagonalUp="1">
      <left style="medium">
        <color theme="0" tint="-0.499984740745262"/>
      </left>
      <right/>
      <top style="thin">
        <color theme="0" tint="-0.499984740745262"/>
      </top>
      <bottom style="dotted">
        <color theme="0" tint="-0.499984740745262"/>
      </bottom>
      <diagonal style="thin">
        <color theme="0" tint="-0.499984740745262"/>
      </diagonal>
    </border>
    <border diagonalUp="1">
      <left/>
      <right style="medium">
        <color theme="0" tint="-0.499984740745262"/>
      </right>
      <top style="thin">
        <color theme="0" tint="-0.499984740745262"/>
      </top>
      <bottom style="dotted">
        <color theme="0" tint="-0.499984740745262"/>
      </bottom>
      <diagonal style="thin">
        <color theme="0" tint="-0.499984740745262"/>
      </diagonal>
    </border>
    <border diagonalUp="1">
      <left/>
      <right/>
      <top style="thin">
        <color theme="0" tint="-0.499984740745262"/>
      </top>
      <bottom style="dotted">
        <color theme="0" tint="-0.499984740745262"/>
      </bottom>
      <diagonal style="thin">
        <color theme="0" tint="-0.499984740745262"/>
      </diagonal>
    </border>
    <border diagonalUp="1">
      <left style="medium">
        <color theme="0" tint="-0.499984740745262"/>
      </left>
      <right/>
      <top style="dotted">
        <color theme="0" tint="-0.499984740745262"/>
      </top>
      <bottom style="dotted">
        <color theme="0" tint="-0.499984740745262"/>
      </bottom>
      <diagonal style="thin">
        <color theme="0" tint="-0.499984740745262"/>
      </diagonal>
    </border>
    <border diagonalUp="1">
      <left/>
      <right style="medium">
        <color theme="0" tint="-0.499984740745262"/>
      </right>
      <top style="dotted">
        <color theme="0" tint="-0.499984740745262"/>
      </top>
      <bottom style="dotted">
        <color theme="0" tint="-0.499984740745262"/>
      </bottom>
      <diagonal style="thin">
        <color theme="0" tint="-0.499984740745262"/>
      </diagonal>
    </border>
    <border diagonalUp="1">
      <left/>
      <right/>
      <top style="dotted">
        <color theme="0" tint="-0.499984740745262"/>
      </top>
      <bottom style="dotted">
        <color theme="0" tint="-0.499984740745262"/>
      </bottom>
      <diagonal style="thin">
        <color theme="0" tint="-0.499984740745262"/>
      </diagonal>
    </border>
    <border diagonalUp="1">
      <left style="medium">
        <color theme="0" tint="-0.499984740745262"/>
      </left>
      <right/>
      <top style="dotted">
        <color theme="0" tint="-0.499984740745262"/>
      </top>
      <bottom style="thin">
        <color theme="0" tint="-0.499984740745262"/>
      </bottom>
      <diagonal style="thin">
        <color theme="0" tint="-0.499984740745262"/>
      </diagonal>
    </border>
    <border diagonalUp="1">
      <left/>
      <right style="medium">
        <color theme="0" tint="-0.499984740745262"/>
      </right>
      <top style="dotted">
        <color theme="0" tint="-0.499984740745262"/>
      </top>
      <bottom style="thin">
        <color theme="0" tint="-0.499984740745262"/>
      </bottom>
      <diagonal style="thin">
        <color theme="0" tint="-0.499984740745262"/>
      </diagonal>
    </border>
    <border diagonalUp="1">
      <left/>
      <right/>
      <top style="dotted">
        <color theme="0" tint="-0.499984740745262"/>
      </top>
      <bottom style="thin">
        <color theme="0" tint="-0.499984740745262"/>
      </bottom>
      <diagonal style="thin">
        <color theme="0" tint="-0.499984740745262"/>
      </diagonal>
    </border>
    <border diagonalUp="1">
      <left style="medium">
        <color theme="0" tint="-0.499984740745262"/>
      </left>
      <right/>
      <top/>
      <bottom style="dotted">
        <color theme="0" tint="-0.499984740745262"/>
      </bottom>
      <diagonal style="thin">
        <color theme="0" tint="-0.499984740745262"/>
      </diagonal>
    </border>
    <border diagonalUp="1">
      <left/>
      <right style="medium">
        <color theme="0" tint="-0.499984740745262"/>
      </right>
      <top/>
      <bottom style="dotted">
        <color theme="0" tint="-0.499984740745262"/>
      </bottom>
      <diagonal style="thin">
        <color theme="0" tint="-0.499984740745262"/>
      </diagonal>
    </border>
    <border diagonalUp="1">
      <left/>
      <right/>
      <top/>
      <bottom style="dotted">
        <color theme="0" tint="-0.499984740745262"/>
      </bottom>
      <diagonal style="thin">
        <color theme="0" tint="-0.499984740745262"/>
      </diagonal>
    </border>
    <border diagonalUp="1">
      <left style="medium">
        <color theme="0" tint="-0.499984740745262"/>
      </left>
      <right/>
      <top style="dotted">
        <color theme="0" tint="-0.499984740745262"/>
      </top>
      <bottom/>
      <diagonal style="thin">
        <color theme="0" tint="-0.499984740745262"/>
      </diagonal>
    </border>
    <border diagonalUp="1">
      <left/>
      <right style="medium">
        <color theme="0" tint="-0.499984740745262"/>
      </right>
      <top style="dotted">
        <color theme="0" tint="-0.499984740745262"/>
      </top>
      <bottom/>
      <diagonal style="thin">
        <color theme="0" tint="-0.499984740745262"/>
      </diagonal>
    </border>
    <border diagonalUp="1">
      <left/>
      <right/>
      <top style="dotted">
        <color theme="0" tint="-0.499984740745262"/>
      </top>
      <bottom/>
      <diagonal style="thin">
        <color theme="0" tint="-0.499984740745262"/>
      </diagonal>
    </border>
    <border>
      <left style="thin">
        <color theme="0" tint="-0.499984740745262"/>
      </left>
      <right style="medium">
        <color theme="0"/>
      </right>
      <top style="thin">
        <color theme="0" tint="-0.499984740745262"/>
      </top>
      <bottom/>
      <diagonal/>
    </border>
    <border>
      <left style="medium">
        <color theme="0"/>
      </left>
      <right style="medium">
        <color theme="0"/>
      </right>
      <top style="thin">
        <color theme="0" tint="-0.499984740745262"/>
      </top>
      <bottom/>
      <diagonal/>
    </border>
    <border>
      <left style="thin">
        <color theme="0" tint="-0.499984740745262"/>
      </left>
      <right style="medium">
        <color theme="0"/>
      </right>
      <top/>
      <bottom/>
      <diagonal/>
    </border>
    <border>
      <left style="thin">
        <color theme="0" tint="-0.499984740745262"/>
      </left>
      <right/>
      <top/>
      <bottom style="medium">
        <color theme="0" tint="-0.499984740745262"/>
      </bottom>
      <diagonal/>
    </border>
    <border>
      <left style="medium">
        <color theme="0"/>
      </left>
      <right/>
      <top style="thin">
        <color theme="0" tint="-0.499984740745262"/>
      </top>
      <bottom/>
      <diagonal/>
    </border>
    <border>
      <left/>
      <right/>
      <top style="thin">
        <color theme="0" tint="-0.499984740745262"/>
      </top>
      <bottom/>
      <diagonal/>
    </border>
    <border>
      <left/>
      <right style="medium">
        <color theme="0"/>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bottom style="medium">
        <color theme="0" tint="-0.4999847407452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499984740745262"/>
      </left>
      <right/>
      <top/>
      <bottom/>
      <diagonal/>
    </border>
    <border>
      <left/>
      <right style="medium">
        <color theme="0" tint="-0.499984740745262"/>
      </right>
      <top/>
      <bottom/>
      <diagonal/>
    </border>
    <border>
      <left style="medium">
        <color theme="0" tint="-0.499984740745262"/>
      </left>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theme="0" tint="-0.499984740745262"/>
      </left>
      <right/>
      <top style="medium">
        <color theme="0" tint="-0.499984740745262"/>
      </top>
      <bottom style="dotted">
        <color theme="0" tint="-0.499984740745262"/>
      </bottom>
      <diagonal/>
    </border>
    <border>
      <left/>
      <right style="medium">
        <color theme="0" tint="-0.499984740745262"/>
      </right>
      <top style="medium">
        <color theme="0" tint="-0.499984740745262"/>
      </top>
      <bottom style="dotted">
        <color theme="0" tint="-0.499984740745262"/>
      </bottom>
      <diagonal/>
    </border>
    <border>
      <left style="medium">
        <color theme="0" tint="-0.499984740745262"/>
      </left>
      <right/>
      <top style="medium">
        <color theme="0" tint="-0.499984740745262"/>
      </top>
      <bottom style="dotted">
        <color theme="0" tint="-0.499984740745262"/>
      </bottom>
      <diagonal/>
    </border>
    <border>
      <left/>
      <right/>
      <top style="medium">
        <color theme="0" tint="-0.499984740745262"/>
      </top>
      <bottom style="dotted">
        <color theme="0" tint="-0.499984740745262"/>
      </bottom>
      <diagonal/>
    </border>
    <border>
      <left/>
      <right style="thin">
        <color theme="0" tint="-0.499984740745262"/>
      </right>
      <top style="medium">
        <color theme="0" tint="-0.499984740745262"/>
      </top>
      <bottom style="dotted">
        <color theme="0" tint="-0.499984740745262"/>
      </bottom>
      <diagonal/>
    </border>
    <border diagonalUp="1">
      <left style="medium">
        <color theme="0" tint="-0.499984740745262"/>
      </left>
      <right/>
      <top style="medium">
        <color theme="0" tint="-0.499984740745262"/>
      </top>
      <bottom style="dotted">
        <color theme="0" tint="-0.499984740745262"/>
      </bottom>
      <diagonal style="thin">
        <color theme="0" tint="-0.499984740745262"/>
      </diagonal>
    </border>
    <border diagonalUp="1">
      <left/>
      <right style="medium">
        <color theme="0" tint="-0.499984740745262"/>
      </right>
      <top style="medium">
        <color theme="0" tint="-0.499984740745262"/>
      </top>
      <bottom style="dotted">
        <color theme="0" tint="-0.499984740745262"/>
      </bottom>
      <diagonal style="thin">
        <color theme="0" tint="-0.499984740745262"/>
      </diagonal>
    </border>
    <border diagonalUp="1">
      <left/>
      <right/>
      <top style="medium">
        <color theme="0" tint="-0.499984740745262"/>
      </top>
      <bottom style="dotted">
        <color theme="0" tint="-0.499984740745262"/>
      </bottom>
      <diagonal style="thin">
        <color theme="0" tint="-0.499984740745262"/>
      </diagonal>
    </border>
    <border>
      <left style="thin">
        <color theme="0" tint="-0.499984740745262"/>
      </left>
      <right/>
      <top style="dotted">
        <color theme="0" tint="-0.499984740745262"/>
      </top>
      <bottom style="medium">
        <color theme="0" tint="-0.499984740745262"/>
      </bottom>
      <diagonal/>
    </border>
    <border>
      <left/>
      <right style="medium">
        <color theme="0" tint="-0.499984740745262"/>
      </right>
      <top style="dotted">
        <color theme="0" tint="-0.499984740745262"/>
      </top>
      <bottom style="medium">
        <color theme="0" tint="-0.499984740745262"/>
      </bottom>
      <diagonal/>
    </border>
    <border>
      <left style="medium">
        <color theme="0" tint="-0.499984740745262"/>
      </left>
      <right/>
      <top style="dotted">
        <color theme="0" tint="-0.499984740745262"/>
      </top>
      <bottom style="medium">
        <color theme="0" tint="-0.499984740745262"/>
      </bottom>
      <diagonal/>
    </border>
    <border>
      <left/>
      <right/>
      <top style="dotted">
        <color theme="0" tint="-0.499984740745262"/>
      </top>
      <bottom style="medium">
        <color theme="0" tint="-0.499984740745262"/>
      </bottom>
      <diagonal/>
    </border>
    <border>
      <left/>
      <right style="thin">
        <color theme="0" tint="-0.499984740745262"/>
      </right>
      <top style="dotted">
        <color theme="0" tint="-0.499984740745262"/>
      </top>
      <bottom style="medium">
        <color theme="0" tint="-0.499984740745262"/>
      </bottom>
      <diagonal/>
    </border>
    <border diagonalUp="1">
      <left style="medium">
        <color theme="0" tint="-0.499984740745262"/>
      </left>
      <right/>
      <top/>
      <bottom/>
      <diagonal style="thin">
        <color theme="0" tint="-0.499984740745262"/>
      </diagonal>
    </border>
    <border diagonalUp="1">
      <left/>
      <right style="medium">
        <color theme="0" tint="-0.499984740745262"/>
      </right>
      <top/>
      <bottom/>
      <diagonal style="thin">
        <color theme="0" tint="-0.499984740745262"/>
      </diagonal>
    </border>
    <border diagonalUp="1">
      <left/>
      <right/>
      <top/>
      <bottom/>
      <diagonal style="thin">
        <color theme="0" tint="-0.499984740745262"/>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top style="thin">
        <color indexed="64"/>
      </top>
      <bottom/>
      <diagonal/>
    </border>
    <border>
      <left/>
      <right style="thin">
        <color theme="1"/>
      </right>
      <top style="thin">
        <color indexed="64"/>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style="medium">
        <color theme="0"/>
      </left>
      <right style="thin">
        <color theme="0" tint="-0.499984740745262"/>
      </right>
      <top style="thin">
        <color theme="0" tint="-0.499984740745262"/>
      </top>
      <bottom/>
      <diagonal/>
    </border>
    <border>
      <left style="medium">
        <color theme="0"/>
      </left>
      <right style="thin">
        <color theme="0" tint="-0.499984740745262"/>
      </right>
      <top/>
      <bottom/>
      <diagonal/>
    </border>
    <border>
      <left style="medium">
        <color theme="0"/>
      </left>
      <right style="thin">
        <color theme="0" tint="-0.499984740745262"/>
      </right>
      <top/>
      <bottom style="medium">
        <color theme="0" tint="-0.499984740745262"/>
      </bottom>
      <diagonal/>
    </border>
    <border>
      <left/>
      <right style="medium">
        <color theme="0" tint="-0.499984740745262"/>
      </right>
      <top/>
      <bottom style="thin">
        <color theme="0" tint="-0.499984740745262"/>
      </bottom>
      <diagonal/>
    </border>
    <border>
      <left style="medium">
        <color theme="0" tint="-0.499984740745262"/>
      </left>
      <right/>
      <top/>
      <bottom style="thin">
        <color theme="0" tint="-0.499984740745262"/>
      </bottom>
      <diagonal/>
    </border>
    <border diagonalUp="1">
      <left style="medium">
        <color theme="0" tint="-0.499984740745262"/>
      </left>
      <right/>
      <top/>
      <bottom style="thin">
        <color theme="0" tint="-0.499984740745262"/>
      </bottom>
      <diagonal style="thin">
        <color theme="0" tint="-0.499984740745262"/>
      </diagonal>
    </border>
    <border diagonalUp="1">
      <left/>
      <right style="medium">
        <color theme="0" tint="-0.499984740745262"/>
      </right>
      <top/>
      <bottom style="thin">
        <color theme="0" tint="-0.499984740745262"/>
      </bottom>
      <diagonal style="thin">
        <color theme="0" tint="-0.499984740745262"/>
      </diagonal>
    </border>
    <border diagonalUp="1">
      <left/>
      <right/>
      <top/>
      <bottom style="thin">
        <color theme="0" tint="-0.499984740745262"/>
      </bottom>
      <diagonal style="thin">
        <color theme="0" tint="-0.499984740745262"/>
      </diagonal>
    </border>
    <border>
      <left/>
      <right/>
      <top style="thin">
        <color theme="0" tint="-0.499984740745262"/>
      </top>
      <bottom style="thin">
        <color indexed="64"/>
      </bottom>
      <diagonal/>
    </border>
  </borders>
  <cellStyleXfs count="204">
    <xf numFmtId="0" fontId="0" fillId="0" borderId="0"/>
    <xf numFmtId="0" fontId="2" fillId="0" borderId="0">
      <alignment vertical="center"/>
    </xf>
    <xf numFmtId="0" fontId="32" fillId="0" borderId="0">
      <alignment vertical="center"/>
    </xf>
    <xf numFmtId="0" fontId="33" fillId="0" borderId="0">
      <alignment vertical="center"/>
    </xf>
    <xf numFmtId="177" fontId="37" fillId="0" borderId="0" applyFont="0" applyFill="0" applyBorder="0">
      <alignment horizontal="right" vertical="center"/>
    </xf>
    <xf numFmtId="178" fontId="37" fillId="0" borderId="0" applyFill="0" applyBorder="0">
      <alignment horizontal="centerContinuous" vertical="center"/>
    </xf>
    <xf numFmtId="9" fontId="38" fillId="0" borderId="0" applyFont="0" applyFill="0" applyBorder="0">
      <alignment vertical="center"/>
    </xf>
    <xf numFmtId="179" fontId="37" fillId="0" borderId="0" applyFont="0" applyFill="0" applyBorder="0">
      <alignment horizontal="right" vertical="center"/>
    </xf>
    <xf numFmtId="180" fontId="38" fillId="0" borderId="0" applyFont="0" applyFill="0" applyBorder="0">
      <alignment vertical="center"/>
    </xf>
    <xf numFmtId="176" fontId="38" fillId="0" borderId="0" applyFont="0" applyFill="0" applyBorder="0">
      <alignment vertical="center"/>
    </xf>
    <xf numFmtId="0" fontId="39" fillId="35" borderId="0" applyNumberFormat="0" applyBorder="0" applyAlignment="0" applyProtection="0">
      <alignment vertical="center"/>
    </xf>
    <xf numFmtId="0" fontId="2" fillId="12" borderId="0" applyNumberFormat="0" applyBorder="0" applyAlignment="0" applyProtection="0">
      <alignment vertical="center"/>
    </xf>
    <xf numFmtId="0" fontId="39" fillId="36" borderId="0" applyNumberFormat="0" applyBorder="0" applyAlignment="0" applyProtection="0">
      <alignment vertical="center"/>
    </xf>
    <xf numFmtId="0" fontId="2" fillId="16" borderId="0" applyNumberFormat="0" applyBorder="0" applyAlignment="0" applyProtection="0">
      <alignment vertical="center"/>
    </xf>
    <xf numFmtId="0" fontId="39" fillId="37" borderId="0" applyNumberFormat="0" applyBorder="0" applyAlignment="0" applyProtection="0">
      <alignment vertical="center"/>
    </xf>
    <xf numFmtId="0" fontId="2" fillId="20" borderId="0" applyNumberFormat="0" applyBorder="0" applyAlignment="0" applyProtection="0">
      <alignment vertical="center"/>
    </xf>
    <xf numFmtId="0" fontId="39" fillId="38" borderId="0" applyNumberFormat="0" applyBorder="0" applyAlignment="0" applyProtection="0">
      <alignment vertical="center"/>
    </xf>
    <xf numFmtId="0" fontId="2" fillId="24" borderId="0" applyNumberFormat="0" applyBorder="0" applyAlignment="0" applyProtection="0">
      <alignment vertical="center"/>
    </xf>
    <xf numFmtId="0" fontId="39" fillId="39" borderId="0" applyNumberFormat="0" applyBorder="0" applyAlignment="0" applyProtection="0">
      <alignment vertical="center"/>
    </xf>
    <xf numFmtId="0" fontId="2" fillId="28" borderId="0" applyNumberFormat="0" applyBorder="0" applyAlignment="0" applyProtection="0">
      <alignment vertical="center"/>
    </xf>
    <xf numFmtId="0" fontId="39" fillId="40" borderId="0" applyNumberFormat="0" applyBorder="0" applyAlignment="0" applyProtection="0">
      <alignment vertical="center"/>
    </xf>
    <xf numFmtId="0" fontId="2" fillId="32" borderId="0" applyNumberFormat="0" applyBorder="0" applyAlignment="0" applyProtection="0">
      <alignment vertical="center"/>
    </xf>
    <xf numFmtId="0" fontId="40" fillId="41" borderId="0" applyNumberFormat="0" applyBorder="0" applyAlignment="0" applyProtection="0"/>
    <xf numFmtId="0" fontId="40" fillId="40" borderId="0" applyNumberFormat="0" applyBorder="0" applyAlignment="0" applyProtection="0"/>
    <xf numFmtId="0" fontId="40" fillId="35"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40" borderId="0" applyNumberFormat="0" applyBorder="0" applyAlignment="0" applyProtection="0"/>
    <xf numFmtId="0" fontId="39" fillId="43" borderId="0" applyNumberFormat="0" applyBorder="0" applyAlignment="0" applyProtection="0">
      <alignment vertical="center"/>
    </xf>
    <xf numFmtId="0" fontId="2" fillId="13" borderId="0" applyNumberFormat="0" applyBorder="0" applyAlignment="0" applyProtection="0">
      <alignment vertical="center"/>
    </xf>
    <xf numFmtId="0" fontId="39" fillId="44" borderId="0" applyNumberFormat="0" applyBorder="0" applyAlignment="0" applyProtection="0">
      <alignment vertical="center"/>
    </xf>
    <xf numFmtId="0" fontId="2" fillId="17" borderId="0" applyNumberFormat="0" applyBorder="0" applyAlignment="0" applyProtection="0">
      <alignment vertical="center"/>
    </xf>
    <xf numFmtId="0" fontId="39" fillId="45" borderId="0" applyNumberFormat="0" applyBorder="0" applyAlignment="0" applyProtection="0">
      <alignment vertical="center"/>
    </xf>
    <xf numFmtId="0" fontId="2" fillId="21" borderId="0" applyNumberFormat="0" applyBorder="0" applyAlignment="0" applyProtection="0">
      <alignment vertical="center"/>
    </xf>
    <xf numFmtId="0" fontId="39" fillId="38" borderId="0" applyNumberFormat="0" applyBorder="0" applyAlignment="0" applyProtection="0">
      <alignment vertical="center"/>
    </xf>
    <xf numFmtId="0" fontId="2" fillId="25" borderId="0" applyNumberFormat="0" applyBorder="0" applyAlignment="0" applyProtection="0">
      <alignment vertical="center"/>
    </xf>
    <xf numFmtId="0" fontId="39" fillId="43" borderId="0" applyNumberFormat="0" applyBorder="0" applyAlignment="0" applyProtection="0">
      <alignment vertical="center"/>
    </xf>
    <xf numFmtId="0" fontId="2" fillId="29" borderId="0" applyNumberFormat="0" applyBorder="0" applyAlignment="0" applyProtection="0">
      <alignment vertical="center"/>
    </xf>
    <xf numFmtId="0" fontId="39" fillId="46" borderId="0" applyNumberFormat="0" applyBorder="0" applyAlignment="0" applyProtection="0">
      <alignment vertical="center"/>
    </xf>
    <xf numFmtId="0" fontId="2" fillId="33" borderId="0" applyNumberFormat="0" applyBorder="0" applyAlignment="0" applyProtection="0">
      <alignment vertical="center"/>
    </xf>
    <xf numFmtId="0" fontId="40" fillId="43" borderId="0" applyNumberFormat="0" applyBorder="0" applyAlignment="0" applyProtection="0"/>
    <xf numFmtId="0" fontId="40" fillId="40" borderId="0" applyNumberFormat="0" applyBorder="0" applyAlignment="0" applyProtection="0"/>
    <xf numFmtId="0" fontId="40" fillId="35" borderId="0" applyNumberFormat="0" applyBorder="0" applyAlignment="0" applyProtection="0"/>
    <xf numFmtId="0" fontId="40" fillId="38" borderId="0" applyNumberFormat="0" applyBorder="0" applyAlignment="0" applyProtection="0"/>
    <xf numFmtId="0" fontId="40" fillId="43" borderId="0" applyNumberFormat="0" applyBorder="0" applyAlignment="0" applyProtection="0"/>
    <xf numFmtId="0" fontId="40" fillId="46" borderId="0" applyNumberFormat="0" applyBorder="0" applyAlignment="0" applyProtection="0"/>
    <xf numFmtId="0" fontId="41" fillId="47" borderId="0" applyNumberFormat="0" applyBorder="0" applyAlignment="0" applyProtection="0">
      <alignment vertical="center"/>
    </xf>
    <xf numFmtId="0" fontId="31" fillId="14" borderId="0" applyNumberFormat="0" applyBorder="0" applyAlignment="0" applyProtection="0">
      <alignment vertical="center"/>
    </xf>
    <xf numFmtId="0" fontId="41" fillId="44" borderId="0" applyNumberFormat="0" applyBorder="0" applyAlignment="0" applyProtection="0">
      <alignment vertical="center"/>
    </xf>
    <xf numFmtId="0" fontId="31" fillId="18" borderId="0" applyNumberFormat="0" applyBorder="0" applyAlignment="0" applyProtection="0">
      <alignment vertical="center"/>
    </xf>
    <xf numFmtId="0" fontId="41" fillId="45" borderId="0" applyNumberFormat="0" applyBorder="0" applyAlignment="0" applyProtection="0">
      <alignment vertical="center"/>
    </xf>
    <xf numFmtId="0" fontId="31" fillId="22" borderId="0" applyNumberFormat="0" applyBorder="0" applyAlignment="0" applyProtection="0">
      <alignment vertical="center"/>
    </xf>
    <xf numFmtId="0" fontId="41" fillId="48" borderId="0" applyNumberFormat="0" applyBorder="0" applyAlignment="0" applyProtection="0">
      <alignment vertical="center"/>
    </xf>
    <xf numFmtId="0" fontId="31" fillId="26" borderId="0" applyNumberFormat="0" applyBorder="0" applyAlignment="0" applyProtection="0">
      <alignment vertical="center"/>
    </xf>
    <xf numFmtId="0" fontId="41" fillId="49" borderId="0" applyNumberFormat="0" applyBorder="0" applyAlignment="0" applyProtection="0">
      <alignment vertical="center"/>
    </xf>
    <xf numFmtId="0" fontId="31" fillId="30" borderId="0" applyNumberFormat="0" applyBorder="0" applyAlignment="0" applyProtection="0">
      <alignment vertical="center"/>
    </xf>
    <xf numFmtId="0" fontId="41" fillId="50" borderId="0" applyNumberFormat="0" applyBorder="0" applyAlignment="0" applyProtection="0">
      <alignment vertical="center"/>
    </xf>
    <xf numFmtId="0" fontId="31" fillId="34" borderId="0" applyNumberFormat="0" applyBorder="0" applyAlignment="0" applyProtection="0">
      <alignment vertical="center"/>
    </xf>
    <xf numFmtId="0" fontId="42" fillId="47" borderId="0" applyNumberFormat="0" applyBorder="0" applyAlignment="0" applyProtection="0"/>
    <xf numFmtId="0" fontId="42" fillId="44" borderId="0" applyNumberFormat="0" applyBorder="0" applyAlignment="0" applyProtection="0"/>
    <xf numFmtId="0" fontId="42" fillId="35" borderId="0" applyNumberFormat="0" applyBorder="0" applyAlignment="0" applyProtection="0"/>
    <xf numFmtId="0" fontId="42" fillId="51" borderId="0" applyNumberFormat="0" applyBorder="0" applyAlignment="0" applyProtection="0"/>
    <xf numFmtId="0" fontId="42" fillId="49" borderId="0" applyNumberFormat="0" applyBorder="0" applyAlignment="0" applyProtection="0"/>
    <xf numFmtId="0" fontId="42" fillId="40" borderId="0" applyNumberFormat="0" applyBorder="0" applyAlignment="0" applyProtection="0"/>
    <xf numFmtId="0" fontId="43" fillId="0" borderId="89" applyProtection="0">
      <alignment horizontal="left"/>
    </xf>
    <xf numFmtId="181" fontId="44" fillId="0" borderId="0" applyFill="0" applyBorder="0">
      <alignment vertical="center"/>
    </xf>
    <xf numFmtId="181" fontId="37" fillId="0" borderId="0" applyFill="0" applyBorder="0">
      <alignment vertical="center"/>
    </xf>
    <xf numFmtId="182" fontId="35" fillId="0" borderId="0" applyFill="0" applyBorder="0">
      <alignment horizontal="right" vertical="center"/>
    </xf>
    <xf numFmtId="0" fontId="35" fillId="0" borderId="0" applyFill="0" applyBorder="0">
      <alignment vertical="center"/>
    </xf>
    <xf numFmtId="0" fontId="45" fillId="0" borderId="0" applyFill="0" applyBorder="0">
      <alignment vertical="center"/>
    </xf>
    <xf numFmtId="0" fontId="34" fillId="0" borderId="0" applyFill="0" applyBorder="0">
      <alignment vertical="center"/>
    </xf>
    <xf numFmtId="0" fontId="36" fillId="0" borderId="0" applyFill="0" applyBorder="0">
      <alignment vertical="center"/>
    </xf>
    <xf numFmtId="0" fontId="46" fillId="0" borderId="0" applyFill="0" applyBorder="0">
      <alignment vertical="center"/>
    </xf>
    <xf numFmtId="0" fontId="47" fillId="0" borderId="0" applyFill="0" applyBorder="0">
      <alignment vertical="center"/>
    </xf>
    <xf numFmtId="0" fontId="48" fillId="0" borderId="0" applyFill="0" applyBorder="0">
      <alignment vertical="center"/>
    </xf>
    <xf numFmtId="0" fontId="49" fillId="0" borderId="0" applyFill="0" applyBorder="0">
      <alignment vertical="center"/>
    </xf>
    <xf numFmtId="183" fontId="44" fillId="0" borderId="0" applyFill="0" applyBorder="0">
      <alignment vertical="center"/>
    </xf>
    <xf numFmtId="183" fontId="37" fillId="0" borderId="0" applyFill="0" applyBorder="0">
      <alignment vertical="center"/>
    </xf>
    <xf numFmtId="184" fontId="44" fillId="0" borderId="0" applyFill="0" applyBorder="0">
      <alignment horizontal="right" vertical="center"/>
    </xf>
    <xf numFmtId="184" fontId="37" fillId="0" borderId="0" applyFill="0" applyBorder="0">
      <alignment horizontal="right" vertical="center"/>
    </xf>
    <xf numFmtId="0" fontId="41" fillId="52" borderId="0" applyNumberFormat="0" applyBorder="0" applyAlignment="0" applyProtection="0">
      <alignment vertical="center"/>
    </xf>
    <xf numFmtId="0" fontId="31" fillId="11" borderId="0" applyNumberFormat="0" applyBorder="0" applyAlignment="0" applyProtection="0">
      <alignment vertical="center"/>
    </xf>
    <xf numFmtId="0" fontId="41" fillId="53" borderId="0" applyNumberFormat="0" applyBorder="0" applyAlignment="0" applyProtection="0">
      <alignment vertical="center"/>
    </xf>
    <xf numFmtId="0" fontId="31" fillId="15" borderId="0" applyNumberFormat="0" applyBorder="0" applyAlignment="0" applyProtection="0">
      <alignment vertical="center"/>
    </xf>
    <xf numFmtId="0" fontId="41" fillId="54" borderId="0" applyNumberFormat="0" applyBorder="0" applyAlignment="0" applyProtection="0">
      <alignment vertical="center"/>
    </xf>
    <xf numFmtId="0" fontId="31" fillId="19" borderId="0" applyNumberFormat="0" applyBorder="0" applyAlignment="0" applyProtection="0">
      <alignment vertical="center"/>
    </xf>
    <xf numFmtId="0" fontId="41" fillId="48" borderId="0" applyNumberFormat="0" applyBorder="0" applyAlignment="0" applyProtection="0">
      <alignment vertical="center"/>
    </xf>
    <xf numFmtId="0" fontId="31" fillId="23" borderId="0" applyNumberFormat="0" applyBorder="0" applyAlignment="0" applyProtection="0">
      <alignment vertical="center"/>
    </xf>
    <xf numFmtId="0" fontId="41" fillId="49" borderId="0" applyNumberFormat="0" applyBorder="0" applyAlignment="0" applyProtection="0">
      <alignment vertical="center"/>
    </xf>
    <xf numFmtId="0" fontId="31" fillId="27" borderId="0" applyNumberFormat="0" applyBorder="0" applyAlignment="0" applyProtection="0">
      <alignment vertical="center"/>
    </xf>
    <xf numFmtId="0" fontId="41" fillId="55" borderId="0" applyNumberFormat="0" applyBorder="0" applyAlignment="0" applyProtection="0">
      <alignment vertical="center"/>
    </xf>
    <xf numFmtId="0" fontId="31" fillId="31" borderId="0" applyNumberFormat="0" applyBorder="0" applyAlignment="0" applyProtection="0">
      <alignment vertical="center"/>
    </xf>
    <xf numFmtId="185" fontId="44" fillId="0" borderId="0" applyFill="0" applyBorder="0">
      <alignment horizontal="right" vertical="center"/>
    </xf>
    <xf numFmtId="185" fontId="50" fillId="0" borderId="0" applyFill="0" applyBorder="0">
      <alignment horizontal="right" vertical="center"/>
    </xf>
    <xf numFmtId="185" fontId="37" fillId="0" borderId="0" applyFill="0" applyBorder="0">
      <alignment horizontal="right" vertical="center"/>
    </xf>
    <xf numFmtId="186" fontId="51" fillId="0" borderId="0" applyFill="0" applyBorder="0">
      <alignment vertical="center"/>
    </xf>
    <xf numFmtId="177" fontId="51" fillId="0" borderId="0" applyFill="0" applyBorder="0">
      <alignment horizontal="left" vertical="center"/>
    </xf>
    <xf numFmtId="186" fontId="52" fillId="0" borderId="0" applyFill="0" applyBorder="0">
      <alignment vertical="center"/>
    </xf>
    <xf numFmtId="177" fontId="52" fillId="0" borderId="0" applyFill="0" applyBorder="0">
      <alignment vertical="center"/>
    </xf>
    <xf numFmtId="186" fontId="37" fillId="0" borderId="0" applyFill="0" applyBorder="0">
      <alignment vertical="center"/>
    </xf>
    <xf numFmtId="177" fontId="37" fillId="0" borderId="0" applyFill="0" applyBorder="0">
      <alignment vertical="center"/>
    </xf>
    <xf numFmtId="186" fontId="37" fillId="0" borderId="0" applyFill="0" applyBorder="0">
      <alignment vertical="center"/>
    </xf>
    <xf numFmtId="186" fontId="34" fillId="0" borderId="0">
      <alignment horizontal="center" vertical="center"/>
    </xf>
    <xf numFmtId="177" fontId="37" fillId="0" borderId="0" applyFill="0" applyBorder="0">
      <alignment vertical="center"/>
    </xf>
    <xf numFmtId="177" fontId="34" fillId="0" borderId="0">
      <alignment horizontal="center" vertical="center"/>
    </xf>
    <xf numFmtId="0" fontId="44" fillId="0" borderId="0" applyFill="0" applyBorder="0">
      <alignment vertical="center"/>
    </xf>
    <xf numFmtId="0" fontId="52" fillId="0" borderId="0" applyFill="0" applyBorder="0">
      <alignment vertical="center"/>
    </xf>
    <xf numFmtId="0" fontId="37" fillId="0" borderId="0" applyFill="0" applyBorder="0">
      <alignment vertical="center"/>
    </xf>
    <xf numFmtId="0" fontId="1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56" borderId="90" applyNumberFormat="0" applyAlignment="0" applyProtection="0">
      <alignment vertical="center"/>
    </xf>
    <xf numFmtId="0" fontId="27" fillId="9" borderId="83" applyNumberFormat="0" applyAlignment="0" applyProtection="0">
      <alignment vertical="center"/>
    </xf>
    <xf numFmtId="0" fontId="55" fillId="57" borderId="0" applyNumberFormat="0" applyBorder="0" applyAlignment="0" applyProtection="0">
      <alignment vertical="center"/>
    </xf>
    <xf numFmtId="0" fontId="22" fillId="6" borderId="0" applyNumberFormat="0" applyBorder="0" applyAlignment="0" applyProtection="0">
      <alignment vertical="center"/>
    </xf>
    <xf numFmtId="9" fontId="32" fillId="0" borderId="0" applyFont="0" applyFill="0" applyBorder="0" applyAlignment="0" applyProtection="0">
      <alignment vertical="center"/>
    </xf>
    <xf numFmtId="0" fontId="56" fillId="0" borderId="0" applyNumberFormat="0" applyFill="0" applyBorder="0" applyAlignment="0" applyProtection="0">
      <alignment vertical="top"/>
      <protection locked="0"/>
    </xf>
    <xf numFmtId="0" fontId="33" fillId="58" borderId="91" applyNumberFormat="0" applyFont="0" applyAlignment="0" applyProtection="0">
      <alignment vertical="center"/>
    </xf>
    <xf numFmtId="0" fontId="2" fillId="10" borderId="84" applyNumberFormat="0" applyFont="0" applyAlignment="0" applyProtection="0">
      <alignment vertical="center"/>
    </xf>
    <xf numFmtId="0" fontId="57" fillId="0" borderId="92" applyNumberFormat="0" applyFill="0" applyAlignment="0" applyProtection="0">
      <alignment vertical="center"/>
    </xf>
    <xf numFmtId="0" fontId="26" fillId="0" borderId="82" applyNumberFormat="0" applyFill="0" applyAlignment="0" applyProtection="0">
      <alignment vertical="center"/>
    </xf>
    <xf numFmtId="0" fontId="58" fillId="36" borderId="0" applyNumberFormat="0" applyBorder="0" applyAlignment="0" applyProtection="0">
      <alignment vertical="center"/>
    </xf>
    <xf numFmtId="0" fontId="21" fillId="5" borderId="0" applyNumberFormat="0" applyBorder="0" applyAlignment="0" applyProtection="0">
      <alignment vertical="center"/>
    </xf>
    <xf numFmtId="0" fontId="59" fillId="51" borderId="93" applyNumberFormat="0" applyAlignment="0" applyProtection="0">
      <alignment vertical="center"/>
    </xf>
    <xf numFmtId="0" fontId="25" fillId="8" borderId="80" applyNumberFormat="0" applyAlignment="0" applyProtection="0">
      <alignment vertical="center"/>
    </xf>
    <xf numFmtId="0" fontId="60"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33" fillId="0" borderId="0" applyFont="0" applyFill="0" applyBorder="0" applyAlignment="0" applyProtection="0">
      <alignment vertical="center"/>
    </xf>
    <xf numFmtId="38" fontId="61" fillId="0" borderId="0" applyFont="0" applyFill="0" applyBorder="0" applyAlignment="0" applyProtection="0"/>
    <xf numFmtId="38" fontId="32" fillId="0" borderId="0" applyFont="0" applyFill="0" applyBorder="0" applyAlignment="0" applyProtection="0">
      <alignment vertical="center"/>
    </xf>
    <xf numFmtId="38" fontId="33" fillId="0" borderId="0" applyFont="0" applyFill="0" applyBorder="0" applyAlignment="0" applyProtection="0"/>
    <xf numFmtId="0" fontId="62" fillId="0" borderId="94" applyNumberFormat="0" applyFill="0" applyAlignment="0" applyProtection="0">
      <alignment vertical="center"/>
    </xf>
    <xf numFmtId="0" fontId="5" fillId="0" borderId="77" applyNumberFormat="0" applyFill="0" applyAlignment="0" applyProtection="0">
      <alignment vertical="center"/>
    </xf>
    <xf numFmtId="0" fontId="63" fillId="0" borderId="95" applyNumberFormat="0" applyFill="0" applyAlignment="0" applyProtection="0">
      <alignment vertical="center"/>
    </xf>
    <xf numFmtId="0" fontId="18" fillId="0" borderId="78" applyNumberFormat="0" applyFill="0" applyAlignment="0" applyProtection="0">
      <alignment vertical="center"/>
    </xf>
    <xf numFmtId="0" fontId="64" fillId="0" borderId="96" applyNumberFormat="0" applyFill="0" applyAlignment="0" applyProtection="0">
      <alignment vertical="center"/>
    </xf>
    <xf numFmtId="0" fontId="19" fillId="0" borderId="79" applyNumberFormat="0" applyFill="0" applyAlignment="0" applyProtection="0">
      <alignment vertical="center"/>
    </xf>
    <xf numFmtId="0" fontId="6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5" fillId="0" borderId="97" applyNumberFormat="0" applyFill="0" applyAlignment="0" applyProtection="0"/>
    <xf numFmtId="0" fontId="38" fillId="0" borderId="0" applyFill="0" applyBorder="0">
      <alignment vertical="center"/>
    </xf>
    <xf numFmtId="0" fontId="66" fillId="0" borderId="0" applyFill="0" applyBorder="0">
      <alignment vertical="center"/>
    </xf>
    <xf numFmtId="0" fontId="67" fillId="0" borderId="97" applyNumberFormat="0" applyFill="0" applyAlignment="0" applyProtection="0">
      <alignment vertical="center"/>
    </xf>
    <xf numFmtId="0" fontId="30" fillId="0" borderId="85" applyNumberFormat="0" applyFill="0" applyAlignment="0" applyProtection="0">
      <alignment vertical="center"/>
    </xf>
    <xf numFmtId="0" fontId="68" fillId="51" borderId="98" applyNumberFormat="0" applyAlignment="0" applyProtection="0">
      <alignment vertical="center"/>
    </xf>
    <xf numFmtId="0" fontId="24" fillId="8" borderId="81" applyNumberFormat="0" applyAlignment="0" applyProtection="0">
      <alignment vertical="center"/>
    </xf>
    <xf numFmtId="0" fontId="69" fillId="0" borderId="0" applyNumberFormat="0" applyFill="0" applyBorder="0" applyAlignment="0" applyProtection="0">
      <alignment vertical="center"/>
    </xf>
    <xf numFmtId="0" fontId="29" fillId="0" borderId="0" applyNumberFormat="0" applyFill="0" applyBorder="0" applyAlignment="0" applyProtection="0">
      <alignment vertical="center"/>
    </xf>
    <xf numFmtId="6" fontId="33" fillId="0" borderId="0" applyFont="0" applyFill="0" applyBorder="0" applyAlignment="0" applyProtection="0">
      <alignment vertical="center"/>
    </xf>
    <xf numFmtId="0" fontId="70" fillId="40" borderId="93" applyNumberFormat="0" applyAlignment="0" applyProtection="0">
      <alignment vertical="center"/>
    </xf>
    <xf numFmtId="0" fontId="23" fillId="7" borderId="80" applyNumberFormat="0" applyAlignment="0" applyProtection="0">
      <alignment vertical="center"/>
    </xf>
    <xf numFmtId="0" fontId="71" fillId="0" borderId="0"/>
    <xf numFmtId="0" fontId="72" fillId="0" borderId="0">
      <alignment vertical="center"/>
    </xf>
    <xf numFmtId="0" fontId="61" fillId="0" borderId="0"/>
    <xf numFmtId="0" fontId="2" fillId="0" borderId="0">
      <alignment vertical="center"/>
    </xf>
    <xf numFmtId="0" fontId="71" fillId="0" borderId="0"/>
    <xf numFmtId="0" fontId="32" fillId="0" borderId="0"/>
    <xf numFmtId="0" fontId="73" fillId="0" borderId="0">
      <alignment vertical="center"/>
    </xf>
    <xf numFmtId="0" fontId="32" fillId="0" borderId="0">
      <alignment vertical="center"/>
    </xf>
    <xf numFmtId="0" fontId="74" fillId="0" borderId="0">
      <alignment vertical="center"/>
    </xf>
    <xf numFmtId="0" fontId="33" fillId="0" borderId="0"/>
    <xf numFmtId="0" fontId="32" fillId="0" borderId="0">
      <alignment vertical="center"/>
    </xf>
    <xf numFmtId="0" fontId="33" fillId="0" borderId="0">
      <alignment vertical="center"/>
    </xf>
    <xf numFmtId="0" fontId="33" fillId="0" borderId="0">
      <alignment vertical="center"/>
    </xf>
    <xf numFmtId="0" fontId="32" fillId="0" borderId="0">
      <alignment vertical="center"/>
    </xf>
    <xf numFmtId="0" fontId="75" fillId="0" borderId="0">
      <alignment vertical="center"/>
    </xf>
    <xf numFmtId="0" fontId="71" fillId="0" borderId="0">
      <alignment vertical="center"/>
    </xf>
    <xf numFmtId="0" fontId="2" fillId="0" borderId="0">
      <alignment vertical="center"/>
    </xf>
    <xf numFmtId="0" fontId="75" fillId="0" borderId="0">
      <alignment vertical="center"/>
    </xf>
    <xf numFmtId="0" fontId="46" fillId="0" borderId="0">
      <alignment vertical="center"/>
    </xf>
    <xf numFmtId="0" fontId="46" fillId="0" borderId="0">
      <alignment vertical="center"/>
    </xf>
    <xf numFmtId="0" fontId="46" fillId="0" borderId="0">
      <alignment vertical="center"/>
    </xf>
    <xf numFmtId="0" fontId="76" fillId="58" borderId="0" applyNumberFormat="0" applyBorder="0" applyAlignment="0" applyProtection="0"/>
    <xf numFmtId="0" fontId="77" fillId="0" borderId="0"/>
    <xf numFmtId="187" fontId="37" fillId="0" borderId="0" applyFill="0" applyBorder="0">
      <alignment horizontal="centerContinuous" vertical="center"/>
    </xf>
    <xf numFmtId="187" fontId="35" fillId="0" borderId="0" applyFill="0" applyBorder="0">
      <alignment vertical="center"/>
    </xf>
    <xf numFmtId="187" fontId="36" fillId="0" borderId="0" applyFill="0" applyBorder="0">
      <alignment vertical="center"/>
    </xf>
    <xf numFmtId="188" fontId="35" fillId="0" borderId="0" applyFill="0" applyBorder="0">
      <alignment vertical="center"/>
    </xf>
    <xf numFmtId="188" fontId="36" fillId="0" borderId="0" applyFill="0" applyBorder="0">
      <alignment vertical="center"/>
    </xf>
    <xf numFmtId="0" fontId="78" fillId="37" borderId="0" applyNumberFormat="0" applyBorder="0" applyAlignment="0" applyProtection="0">
      <alignment vertical="center"/>
    </xf>
    <xf numFmtId="0" fontId="20" fillId="4" borderId="0" applyNumberFormat="0" applyBorder="0" applyAlignment="0" applyProtection="0">
      <alignment vertical="center"/>
    </xf>
    <xf numFmtId="0" fontId="43" fillId="0" borderId="99" applyProtection="0">
      <alignment horizontal="left"/>
    </xf>
    <xf numFmtId="0" fontId="33" fillId="58" borderId="91" applyNumberFormat="0" applyFont="0" applyAlignment="0" applyProtection="0">
      <alignment vertical="center"/>
    </xf>
    <xf numFmtId="0" fontId="59" fillId="51" borderId="93" applyNumberFormat="0" applyAlignment="0" applyProtection="0">
      <alignment vertical="center"/>
    </xf>
    <xf numFmtId="0" fontId="65" fillId="0" borderId="97" applyNumberFormat="0" applyFill="0" applyAlignment="0" applyProtection="0"/>
    <xf numFmtId="0" fontId="67" fillId="0" borderId="97" applyNumberFormat="0" applyFill="0" applyAlignment="0" applyProtection="0">
      <alignment vertical="center"/>
    </xf>
    <xf numFmtId="0" fontId="68" fillId="51" borderId="98" applyNumberFormat="0" applyAlignment="0" applyProtection="0">
      <alignment vertical="center"/>
    </xf>
    <xf numFmtId="0" fontId="70" fillId="40" borderId="93" applyNumberFormat="0" applyAlignment="0" applyProtection="0">
      <alignment vertical="center"/>
    </xf>
    <xf numFmtId="0" fontId="79" fillId="0" borderId="0" applyBorder="0"/>
    <xf numFmtId="0" fontId="35" fillId="0" borderId="0" applyBorder="0"/>
    <xf numFmtId="0" fontId="80" fillId="0" borderId="0"/>
    <xf numFmtId="0" fontId="33" fillId="58" borderId="91" applyNumberFormat="0" applyFont="0" applyAlignment="0" applyProtection="0">
      <alignment vertical="center"/>
    </xf>
    <xf numFmtId="0" fontId="59" fillId="51" borderId="93" applyNumberFormat="0" applyAlignment="0" applyProtection="0">
      <alignment vertical="center"/>
    </xf>
    <xf numFmtId="0" fontId="65" fillId="0" borderId="97" applyNumberFormat="0" applyFill="0" applyAlignment="0" applyProtection="0"/>
    <xf numFmtId="0" fontId="67" fillId="0" borderId="97" applyNumberFormat="0" applyFill="0" applyAlignment="0" applyProtection="0">
      <alignment vertical="center"/>
    </xf>
    <xf numFmtId="0" fontId="68" fillId="51" borderId="98" applyNumberFormat="0" applyAlignment="0" applyProtection="0">
      <alignment vertical="center"/>
    </xf>
    <xf numFmtId="0" fontId="70" fillId="40" borderId="93" applyNumberFormat="0" applyAlignment="0" applyProtection="0">
      <alignment vertical="center"/>
    </xf>
    <xf numFmtId="0" fontId="43" fillId="0" borderId="99" applyProtection="0">
      <alignment horizontal="left"/>
    </xf>
    <xf numFmtId="0" fontId="33" fillId="58" borderId="91" applyNumberFormat="0" applyFont="0" applyAlignment="0" applyProtection="0">
      <alignment vertical="center"/>
    </xf>
    <xf numFmtId="0" fontId="59" fillId="51" borderId="93" applyNumberFormat="0" applyAlignment="0" applyProtection="0">
      <alignment vertical="center"/>
    </xf>
    <xf numFmtId="0" fontId="65" fillId="0" borderId="97" applyNumberFormat="0" applyFill="0" applyAlignment="0" applyProtection="0"/>
    <xf numFmtId="0" fontId="67" fillId="0" borderId="97" applyNumberFormat="0" applyFill="0" applyAlignment="0" applyProtection="0">
      <alignment vertical="center"/>
    </xf>
    <xf numFmtId="0" fontId="68" fillId="51" borderId="98" applyNumberFormat="0" applyAlignment="0" applyProtection="0">
      <alignment vertical="center"/>
    </xf>
    <xf numFmtId="0" fontId="70" fillId="40" borderId="93" applyNumberFormat="0" applyAlignment="0" applyProtection="0">
      <alignment vertical="center"/>
    </xf>
    <xf numFmtId="0" fontId="1" fillId="0" borderId="0">
      <alignment vertical="center"/>
    </xf>
  </cellStyleXfs>
  <cellXfs count="357">
    <xf numFmtId="0" fontId="0" fillId="0" borderId="0" xfId="0"/>
    <xf numFmtId="0" fontId="9"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7" fillId="0" borderId="0" xfId="0" applyFont="1" applyFill="1" applyAlignment="1">
      <alignment vertical="center"/>
    </xf>
    <xf numFmtId="0" fontId="10" fillId="0" borderId="0" xfId="0" applyFont="1" applyFill="1" applyAlignment="1">
      <alignment vertical="center"/>
    </xf>
    <xf numFmtId="0" fontId="9" fillId="0" borderId="0" xfId="0" applyFont="1" applyFill="1" applyAlignment="1">
      <alignment vertical="center"/>
    </xf>
    <xf numFmtId="0" fontId="10" fillId="0" borderId="0" xfId="0" quotePrefix="1" applyFont="1" applyBorder="1" applyAlignment="1">
      <alignment horizontal="right" vertical="center"/>
    </xf>
    <xf numFmtId="0" fontId="10" fillId="0" borderId="0" xfId="0" applyFont="1" applyBorder="1" applyAlignment="1">
      <alignment vertical="center"/>
    </xf>
    <xf numFmtId="0" fontId="10" fillId="0" borderId="0" xfId="0" applyFont="1" applyBorder="1" applyAlignment="1">
      <alignment vertical="center" shrinkToFit="1"/>
    </xf>
    <xf numFmtId="0" fontId="10" fillId="0" borderId="0" xfId="0" applyFont="1" applyFill="1" applyBorder="1" applyAlignment="1">
      <alignment vertical="center"/>
    </xf>
    <xf numFmtId="0" fontId="13" fillId="3" borderId="3" xfId="0" applyFont="1" applyFill="1" applyBorder="1" applyAlignment="1">
      <alignment vertical="center" wrapText="1"/>
    </xf>
    <xf numFmtId="0" fontId="7" fillId="0" borderId="5" xfId="0" applyFont="1" applyBorder="1" applyAlignment="1">
      <alignment vertical="center"/>
    </xf>
    <xf numFmtId="0" fontId="7" fillId="0" borderId="4" xfId="0" applyFont="1" applyBorder="1" applyAlignment="1">
      <alignment vertical="center"/>
    </xf>
    <xf numFmtId="0" fontId="10" fillId="0" borderId="5" xfId="0" applyFont="1" applyFill="1" applyBorder="1" applyAlignment="1">
      <alignment vertical="center"/>
    </xf>
    <xf numFmtId="0" fontId="10" fillId="0" borderId="4" xfId="0" applyFont="1" applyFill="1" applyBorder="1" applyAlignment="1">
      <alignment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vertical="center"/>
    </xf>
    <xf numFmtId="0" fontId="7" fillId="0" borderId="7" xfId="0" applyFont="1" applyBorder="1" applyAlignment="1">
      <alignment vertical="center"/>
    </xf>
    <xf numFmtId="0" fontId="10" fillId="0" borderId="8" xfId="0" applyFont="1" applyFill="1" applyBorder="1" applyAlignment="1">
      <alignment vertical="center"/>
    </xf>
    <xf numFmtId="0" fontId="10" fillId="0" borderId="7" xfId="0" applyFont="1" applyFill="1" applyBorder="1" applyAlignment="1">
      <alignment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vertical="center"/>
    </xf>
    <xf numFmtId="0" fontId="7" fillId="0" borderId="10" xfId="0" applyFont="1" applyBorder="1" applyAlignment="1">
      <alignment vertical="center"/>
    </xf>
    <xf numFmtId="0" fontId="10" fillId="0" borderId="11" xfId="0" applyFont="1" applyFill="1" applyBorder="1" applyAlignment="1">
      <alignment vertical="center"/>
    </xf>
    <xf numFmtId="0" fontId="10" fillId="0" borderId="10" xfId="0" applyFont="1" applyFill="1" applyBorder="1" applyAlignment="1">
      <alignment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0" borderId="24"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7" fillId="0" borderId="27" xfId="0" applyFont="1" applyBorder="1" applyAlignment="1">
      <alignment vertical="center"/>
    </xf>
    <xf numFmtId="0" fontId="10" fillId="0" borderId="28" xfId="0" applyFont="1" applyBorder="1" applyAlignment="1">
      <alignment vertical="center"/>
    </xf>
    <xf numFmtId="0" fontId="10" fillId="0" borderId="29"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10" fillId="0" borderId="20" xfId="0" quotePrefix="1" applyFont="1" applyBorder="1" applyAlignment="1">
      <alignment horizontal="right" vertical="center"/>
    </xf>
    <xf numFmtId="0" fontId="7" fillId="0" borderId="34" xfId="0" applyFont="1" applyBorder="1" applyAlignment="1">
      <alignment vertical="center"/>
    </xf>
    <xf numFmtId="0" fontId="7" fillId="0" borderId="33" xfId="0" applyFont="1" applyBorder="1" applyAlignment="1">
      <alignment vertical="center"/>
    </xf>
    <xf numFmtId="0" fontId="10" fillId="0" borderId="34" xfId="0" applyFont="1" applyFill="1" applyBorder="1" applyAlignment="1">
      <alignment vertical="center"/>
    </xf>
    <xf numFmtId="0" fontId="10" fillId="0" borderId="33" xfId="0" applyFont="1" applyFill="1" applyBorder="1" applyAlignment="1">
      <alignment vertical="center"/>
    </xf>
    <xf numFmtId="0" fontId="7" fillId="0" borderId="23" xfId="0" applyFont="1" applyBorder="1" applyAlignment="1">
      <alignment horizontal="center" vertical="center"/>
    </xf>
    <xf numFmtId="0" fontId="7" fillId="0" borderId="34" xfId="0" applyFont="1" applyBorder="1" applyAlignment="1">
      <alignment horizontal="center" vertical="center"/>
    </xf>
    <xf numFmtId="0" fontId="9" fillId="2" borderId="35" xfId="0" applyFont="1" applyFill="1" applyBorder="1" applyAlignment="1">
      <alignment vertical="center"/>
    </xf>
    <xf numFmtId="0" fontId="9" fillId="2" borderId="36" xfId="0" applyFont="1" applyFill="1" applyBorder="1" applyAlignment="1">
      <alignment vertical="center"/>
    </xf>
    <xf numFmtId="0" fontId="11" fillId="2" borderId="36" xfId="0" applyFont="1" applyFill="1" applyBorder="1" applyAlignment="1">
      <alignment vertical="center"/>
    </xf>
    <xf numFmtId="0" fontId="11" fillId="2" borderId="35" xfId="0" applyFont="1" applyFill="1" applyBorder="1" applyAlignment="1">
      <alignment vertical="center"/>
    </xf>
    <xf numFmtId="0" fontId="9" fillId="2" borderId="37" xfId="0" applyFont="1" applyFill="1" applyBorder="1" applyAlignment="1">
      <alignment vertical="center"/>
    </xf>
    <xf numFmtId="0" fontId="7" fillId="2" borderId="37" xfId="0" applyFont="1" applyFill="1" applyBorder="1" applyAlignment="1">
      <alignment horizontal="center" vertical="center"/>
    </xf>
    <xf numFmtId="0" fontId="7" fillId="2" borderId="36" xfId="0" applyFont="1" applyFill="1" applyBorder="1" applyAlignment="1">
      <alignment horizontal="center" vertical="center"/>
    </xf>
    <xf numFmtId="0" fontId="7" fillId="0" borderId="39" xfId="0" applyFont="1" applyBorder="1" applyAlignment="1">
      <alignment vertical="center"/>
    </xf>
    <xf numFmtId="0" fontId="7" fillId="0" borderId="38" xfId="0" applyFont="1" applyBorder="1" applyAlignment="1">
      <alignment vertical="center"/>
    </xf>
    <xf numFmtId="0" fontId="10" fillId="0" borderId="38" xfId="0" applyFont="1" applyFill="1" applyBorder="1" applyAlignment="1">
      <alignment vertical="center"/>
    </xf>
    <xf numFmtId="0" fontId="7" fillId="0" borderId="18" xfId="0" applyFont="1" applyBorder="1" applyAlignment="1">
      <alignment horizontal="center" vertical="center"/>
    </xf>
    <xf numFmtId="0" fontId="7" fillId="0" borderId="39" xfId="0" applyFont="1" applyBorder="1" applyAlignment="1">
      <alignment horizontal="center" vertical="center"/>
    </xf>
    <xf numFmtId="0" fontId="15" fillId="3" borderId="3" xfId="0" applyFont="1" applyFill="1" applyBorder="1" applyAlignment="1">
      <alignment vertical="center" wrapText="1"/>
    </xf>
    <xf numFmtId="0" fontId="7" fillId="0" borderId="20" xfId="0" applyFont="1" applyBorder="1" applyAlignment="1">
      <alignment vertical="center"/>
    </xf>
    <xf numFmtId="0" fontId="7" fillId="0" borderId="21" xfId="0" applyFont="1" applyBorder="1" applyAlignment="1">
      <alignment vertical="center"/>
    </xf>
    <xf numFmtId="0" fontId="9" fillId="2" borderId="40" xfId="0" applyFont="1" applyFill="1" applyBorder="1" applyAlignment="1">
      <alignment vertical="center"/>
    </xf>
    <xf numFmtId="0" fontId="7" fillId="0" borderId="42" xfId="0" quotePrefix="1" applyFont="1" applyBorder="1" applyAlignment="1">
      <alignment horizontal="right" vertical="center"/>
    </xf>
    <xf numFmtId="0" fontId="7" fillId="0" borderId="44" xfId="0" quotePrefix="1" applyFont="1" applyBorder="1" applyAlignment="1">
      <alignment horizontal="right" vertical="center"/>
    </xf>
    <xf numFmtId="0" fontId="7" fillId="0" borderId="46" xfId="0" quotePrefix="1" applyFont="1" applyBorder="1" applyAlignment="1">
      <alignment horizontal="right" vertical="center"/>
    </xf>
    <xf numFmtId="0" fontId="7" fillId="0" borderId="48" xfId="0" quotePrefix="1" applyFont="1" applyBorder="1" applyAlignment="1">
      <alignment horizontal="right" vertical="center"/>
    </xf>
    <xf numFmtId="0" fontId="7" fillId="0" borderId="50" xfId="0" quotePrefix="1" applyFont="1" applyBorder="1" applyAlignment="1">
      <alignment horizontal="right" vertical="center"/>
    </xf>
    <xf numFmtId="0" fontId="9" fillId="2" borderId="40" xfId="0" quotePrefix="1" applyFont="1" applyFill="1" applyBorder="1" applyAlignment="1">
      <alignment horizontal="right" vertical="center"/>
    </xf>
    <xf numFmtId="0" fontId="7" fillId="0" borderId="0" xfId="0" applyFont="1"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0" fontId="7" fillId="0" borderId="12" xfId="0" applyFont="1" applyBorder="1" applyAlignment="1">
      <alignment vertical="center"/>
    </xf>
    <xf numFmtId="0" fontId="7" fillId="2" borderId="41" xfId="0" applyFont="1" applyFill="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lignment horizontal="center" vertical="center"/>
    </xf>
    <xf numFmtId="0" fontId="7" fillId="0" borderId="47" xfId="0" applyFont="1" applyBorder="1" applyAlignment="1">
      <alignment horizontal="center" vertical="center"/>
    </xf>
    <xf numFmtId="0" fontId="7" fillId="0" borderId="49" xfId="0" applyFont="1" applyBorder="1" applyAlignment="1">
      <alignment horizontal="center" vertical="center"/>
    </xf>
    <xf numFmtId="0" fontId="7" fillId="0" borderId="51"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right" vertical="center"/>
    </xf>
    <xf numFmtId="0" fontId="9" fillId="0" borderId="0" xfId="0" applyFont="1" applyAlignment="1">
      <alignment horizontal="right" vertical="center"/>
    </xf>
    <xf numFmtId="0" fontId="7" fillId="0" borderId="0" xfId="0" applyFont="1" applyBorder="1" applyAlignment="1">
      <alignment horizontal="center" vertical="center"/>
    </xf>
    <xf numFmtId="0" fontId="7" fillId="0" borderId="35" xfId="0" quotePrefix="1" applyFont="1" applyBorder="1" applyAlignment="1">
      <alignment horizontal="right" vertical="center"/>
    </xf>
    <xf numFmtId="0" fontId="7" fillId="0" borderId="36" xfId="0" applyFont="1" applyBorder="1" applyAlignment="1">
      <alignment vertical="center"/>
    </xf>
    <xf numFmtId="0" fontId="11" fillId="0" borderId="0" xfId="0" applyFont="1" applyAlignment="1">
      <alignment vertical="center"/>
    </xf>
    <xf numFmtId="0" fontId="12" fillId="3" borderId="70" xfId="0" applyFont="1" applyFill="1" applyBorder="1" applyAlignment="1">
      <alignment horizontal="center" vertical="center"/>
    </xf>
    <xf numFmtId="0" fontId="7" fillId="0" borderId="86" xfId="0" quotePrefix="1" applyFont="1" applyBorder="1" applyAlignment="1">
      <alignment horizontal="right" vertical="center"/>
    </xf>
    <xf numFmtId="0" fontId="7" fillId="0" borderId="87" xfId="0" applyFont="1" applyBorder="1" applyAlignment="1">
      <alignment vertical="center"/>
    </xf>
    <xf numFmtId="0" fontId="7" fillId="0" borderId="88" xfId="0" applyFont="1" applyBorder="1" applyAlignment="1">
      <alignment vertical="center"/>
    </xf>
    <xf numFmtId="0" fontId="10" fillId="0" borderId="87" xfId="0" applyFont="1" applyFill="1" applyBorder="1" applyAlignment="1">
      <alignment vertical="center"/>
    </xf>
    <xf numFmtId="0" fontId="10" fillId="0" borderId="88" xfId="0" applyFont="1" applyFill="1" applyBorder="1" applyAlignment="1">
      <alignment vertical="center"/>
    </xf>
    <xf numFmtId="0" fontId="7" fillId="0" borderId="87" xfId="0" applyFont="1" applyBorder="1" applyAlignment="1">
      <alignment horizontal="center" vertical="center"/>
    </xf>
    <xf numFmtId="0" fontId="7" fillId="0" borderId="100" xfId="0" quotePrefix="1" applyFont="1" applyBorder="1" applyAlignment="1">
      <alignment horizontal="right" vertical="center"/>
    </xf>
    <xf numFmtId="0" fontId="7" fillId="0" borderId="101" xfId="0" applyFont="1" applyBorder="1" applyAlignment="1">
      <alignment vertical="center"/>
    </xf>
    <xf numFmtId="0" fontId="7" fillId="0" borderId="102" xfId="0" applyFont="1" applyBorder="1" applyAlignment="1">
      <alignment vertical="center"/>
    </xf>
    <xf numFmtId="0" fontId="10" fillId="0" borderId="101" xfId="0" applyFont="1" applyFill="1" applyBorder="1" applyAlignment="1">
      <alignment vertical="center"/>
    </xf>
    <xf numFmtId="0" fontId="10" fillId="0" borderId="102" xfId="0" applyFont="1" applyFill="1" applyBorder="1" applyAlignment="1">
      <alignment vertical="center"/>
    </xf>
    <xf numFmtId="0" fontId="7" fillId="0" borderId="103" xfId="0" applyFont="1" applyBorder="1" applyAlignment="1">
      <alignment horizontal="center" vertical="center"/>
    </xf>
    <xf numFmtId="0" fontId="7" fillId="0" borderId="101" xfId="0" applyFont="1" applyBorder="1" applyAlignment="1">
      <alignment horizontal="center" vertical="center"/>
    </xf>
    <xf numFmtId="0" fontId="11" fillId="2" borderId="41" xfId="0" applyFont="1" applyFill="1" applyBorder="1" applyAlignment="1">
      <alignment vertical="center"/>
    </xf>
    <xf numFmtId="0" fontId="10" fillId="0" borderId="43" xfId="0" applyFont="1" applyFill="1" applyBorder="1" applyAlignment="1">
      <alignment vertical="center"/>
    </xf>
    <xf numFmtId="0" fontId="10" fillId="0" borderId="45" xfId="0" applyFont="1" applyFill="1" applyBorder="1" applyAlignment="1">
      <alignment vertical="center"/>
    </xf>
    <xf numFmtId="0" fontId="10" fillId="0" borderId="47" xfId="0" applyFont="1" applyFill="1" applyBorder="1" applyAlignment="1">
      <alignment vertical="center"/>
    </xf>
    <xf numFmtId="0" fontId="10" fillId="0" borderId="49" xfId="0" applyFont="1" applyFill="1" applyBorder="1" applyAlignment="1">
      <alignment vertical="center"/>
    </xf>
    <xf numFmtId="0" fontId="10" fillId="0" borderId="75" xfId="0" applyFont="1" applyFill="1" applyBorder="1" applyAlignment="1">
      <alignment vertical="center"/>
    </xf>
    <xf numFmtId="0" fontId="10" fillId="0" borderId="104" xfId="0" applyFont="1" applyFill="1" applyBorder="1" applyAlignment="1">
      <alignment vertical="center"/>
    </xf>
    <xf numFmtId="0" fontId="7" fillId="0" borderId="104" xfId="0" applyFont="1" applyBorder="1" applyAlignment="1">
      <alignment horizontal="center" vertical="center"/>
    </xf>
    <xf numFmtId="0" fontId="7" fillId="0" borderId="108" xfId="0" quotePrefix="1" applyFont="1" applyBorder="1" applyAlignment="1">
      <alignment horizontal="right" vertical="center"/>
    </xf>
    <xf numFmtId="0" fontId="7" fillId="0" borderId="110" xfId="0" applyFont="1" applyBorder="1" applyAlignment="1">
      <alignment vertical="center"/>
    </xf>
    <xf numFmtId="0" fontId="10" fillId="0" borderId="109" xfId="0" applyFont="1" applyFill="1" applyBorder="1" applyAlignment="1">
      <alignment vertical="center"/>
    </xf>
    <xf numFmtId="0" fontId="10" fillId="0" borderId="110" xfId="0" applyFont="1" applyFill="1" applyBorder="1" applyAlignment="1">
      <alignment vertical="center"/>
    </xf>
    <xf numFmtId="0" fontId="7" fillId="0" borderId="111" xfId="0" applyFont="1" applyBorder="1" applyAlignment="1">
      <alignment horizontal="center" vertical="center"/>
    </xf>
    <xf numFmtId="0" fontId="7" fillId="0" borderId="109" xfId="0" applyFont="1" applyBorder="1" applyAlignment="1">
      <alignment horizontal="center" vertical="center"/>
    </xf>
    <xf numFmtId="0" fontId="10" fillId="0" borderId="112" xfId="0" applyFont="1" applyFill="1" applyBorder="1" applyAlignment="1">
      <alignment vertical="center"/>
    </xf>
    <xf numFmtId="0" fontId="10" fillId="0" borderId="34" xfId="0" applyFont="1" applyFill="1" applyBorder="1" applyAlignment="1">
      <alignment vertical="center" shrinkToFit="1"/>
    </xf>
    <xf numFmtId="0" fontId="10" fillId="0" borderId="8" xfId="0" applyFont="1" applyFill="1" applyBorder="1" applyAlignment="1">
      <alignment vertical="center" shrinkToFit="1"/>
    </xf>
    <xf numFmtId="0" fontId="10" fillId="0" borderId="11" xfId="0" applyFont="1" applyFill="1" applyBorder="1" applyAlignment="1">
      <alignment vertical="center" shrinkToFit="1"/>
    </xf>
    <xf numFmtId="0" fontId="10" fillId="0" borderId="5" xfId="0" applyFont="1" applyFill="1" applyBorder="1" applyAlignment="1">
      <alignment vertical="center" shrinkToFit="1"/>
    </xf>
    <xf numFmtId="0" fontId="10" fillId="0" borderId="87" xfId="0" applyFont="1" applyFill="1" applyBorder="1" applyAlignment="1">
      <alignment vertical="center" shrinkToFit="1"/>
    </xf>
    <xf numFmtId="0" fontId="11" fillId="2" borderId="36" xfId="0" applyFont="1" applyFill="1" applyBorder="1" applyAlignment="1">
      <alignment vertical="center" shrinkToFit="1"/>
    </xf>
    <xf numFmtId="0" fontId="10" fillId="0" borderId="39" xfId="0" applyFont="1" applyFill="1" applyBorder="1" applyAlignment="1">
      <alignment vertical="center" shrinkToFit="1"/>
    </xf>
    <xf numFmtId="0" fontId="10" fillId="0" borderId="101" xfId="0" applyFont="1" applyFill="1" applyBorder="1" applyAlignment="1">
      <alignment vertical="center" shrinkToFit="1"/>
    </xf>
    <xf numFmtId="0" fontId="10" fillId="0" borderId="109" xfId="0" applyFont="1" applyFill="1" applyBorder="1" applyAlignment="1">
      <alignment vertical="center" shrinkToFit="1"/>
    </xf>
    <xf numFmtId="0" fontId="7" fillId="0" borderId="8" xfId="0" applyFont="1" applyBorder="1" applyAlignment="1">
      <alignment vertical="center" shrinkToFit="1"/>
    </xf>
    <xf numFmtId="0" fontId="7" fillId="0" borderId="34" xfId="0" applyFont="1" applyBorder="1" applyAlignment="1">
      <alignment vertical="center" shrinkToFit="1"/>
    </xf>
    <xf numFmtId="0" fontId="7" fillId="0" borderId="11" xfId="0" applyFont="1" applyBorder="1" applyAlignment="1">
      <alignment vertical="center" shrinkToFit="1"/>
    </xf>
    <xf numFmtId="0" fontId="7" fillId="0" borderId="5" xfId="0" applyFont="1" applyBorder="1" applyAlignment="1">
      <alignment vertical="center" shrinkToFit="1"/>
    </xf>
    <xf numFmtId="0" fontId="7" fillId="0" borderId="87" xfId="0" applyFont="1" applyBorder="1" applyAlignment="1">
      <alignment vertical="center" shrinkToFit="1"/>
    </xf>
    <xf numFmtId="0" fontId="7" fillId="0" borderId="39" xfId="0" applyFont="1" applyBorder="1" applyAlignment="1">
      <alignment vertical="center" shrinkToFit="1"/>
    </xf>
    <xf numFmtId="0" fontId="7" fillId="0" borderId="101" xfId="0" applyFont="1" applyBorder="1" applyAlignment="1">
      <alignment vertical="center" shrinkToFit="1"/>
    </xf>
    <xf numFmtId="0" fontId="7" fillId="0" borderId="109" xfId="0" applyFont="1" applyBorder="1" applyAlignment="1">
      <alignment vertical="center" shrinkToFit="1"/>
    </xf>
    <xf numFmtId="0" fontId="7" fillId="0" borderId="75" xfId="0" applyFont="1" applyBorder="1" applyAlignment="1">
      <alignment horizontal="center" vertical="center"/>
    </xf>
    <xf numFmtId="0" fontId="82" fillId="0" borderId="0" xfId="203" applyFont="1">
      <alignment vertical="center"/>
    </xf>
    <xf numFmtId="0" fontId="82" fillId="0" borderId="0" xfId="203" applyFont="1" applyBorder="1">
      <alignment vertical="center"/>
    </xf>
    <xf numFmtId="0" fontId="85" fillId="0" borderId="0" xfId="203" applyFont="1">
      <alignment vertical="center"/>
    </xf>
    <xf numFmtId="0" fontId="85" fillId="0" borderId="0" xfId="203" applyFont="1" applyBorder="1">
      <alignment vertical="center"/>
    </xf>
    <xf numFmtId="0" fontId="85" fillId="0" borderId="116" xfId="203" applyFont="1" applyFill="1" applyBorder="1">
      <alignment vertical="center"/>
    </xf>
    <xf numFmtId="0" fontId="85" fillId="0" borderId="117" xfId="203" applyFont="1" applyFill="1" applyBorder="1">
      <alignment vertical="center"/>
    </xf>
    <xf numFmtId="0" fontId="82" fillId="0" borderId="117" xfId="203" applyFont="1" applyFill="1" applyBorder="1">
      <alignment vertical="center"/>
    </xf>
    <xf numFmtId="0" fontId="82" fillId="0" borderId="117" xfId="203" applyFont="1" applyBorder="1">
      <alignment vertical="center"/>
    </xf>
    <xf numFmtId="0" fontId="82" fillId="0" borderId="118" xfId="203" applyFont="1" applyBorder="1">
      <alignment vertical="center"/>
    </xf>
    <xf numFmtId="49" fontId="82" fillId="0" borderId="119" xfId="203" applyNumberFormat="1" applyFont="1" applyBorder="1" applyAlignment="1">
      <alignment horizontal="right" vertical="center"/>
    </xf>
    <xf numFmtId="49" fontId="82" fillId="0" borderId="0" xfId="203" applyNumberFormat="1" applyFont="1" applyBorder="1" applyAlignment="1">
      <alignment horizontal="right" vertical="center"/>
    </xf>
    <xf numFmtId="49" fontId="82" fillId="0" borderId="0" xfId="203" applyNumberFormat="1" applyFont="1" applyBorder="1" applyAlignment="1">
      <alignment horizontal="left" vertical="center"/>
    </xf>
    <xf numFmtId="0" fontId="82" fillId="0" borderId="122" xfId="203" applyFont="1" applyFill="1" applyBorder="1">
      <alignment vertical="center"/>
    </xf>
    <xf numFmtId="0" fontId="82" fillId="0" borderId="122" xfId="203" applyFont="1" applyBorder="1">
      <alignment vertical="center"/>
    </xf>
    <xf numFmtId="49" fontId="7" fillId="0" borderId="0" xfId="203" applyNumberFormat="1" applyFont="1" applyBorder="1" applyAlignment="1">
      <alignment horizontal="left" vertical="center"/>
    </xf>
    <xf numFmtId="49" fontId="7" fillId="0" borderId="0" xfId="203" applyNumberFormat="1" applyFont="1" applyBorder="1" applyAlignment="1">
      <alignment horizontal="right" vertical="center"/>
    </xf>
    <xf numFmtId="189" fontId="7" fillId="0" borderId="0" xfId="203" applyNumberFormat="1" applyFont="1" applyBorder="1" applyAlignment="1">
      <alignment horizontal="right" vertical="center"/>
    </xf>
    <xf numFmtId="0" fontId="82" fillId="0" borderId="124" xfId="203" applyFont="1" applyBorder="1">
      <alignment vertical="center"/>
    </xf>
    <xf numFmtId="0" fontId="82" fillId="0" borderId="126" xfId="203" applyFont="1" applyBorder="1">
      <alignment vertical="center"/>
    </xf>
    <xf numFmtId="49" fontId="82" fillId="0" borderId="127" xfId="203" applyNumberFormat="1" applyFont="1" applyBorder="1" applyAlignment="1">
      <alignment horizontal="right" vertical="center"/>
    </xf>
    <xf numFmtId="0" fontId="82" fillId="0" borderId="129" xfId="203" applyFont="1" applyBorder="1">
      <alignment vertical="center"/>
    </xf>
    <xf numFmtId="0" fontId="82" fillId="0" borderId="130" xfId="203" applyFont="1" applyBorder="1">
      <alignment vertical="center"/>
    </xf>
    <xf numFmtId="189" fontId="7" fillId="0" borderId="0" xfId="203" applyNumberFormat="1" applyFont="1" applyBorder="1" applyAlignment="1">
      <alignment horizontal="left" vertical="center"/>
    </xf>
    <xf numFmtId="0" fontId="7" fillId="0" borderId="0" xfId="203" applyFont="1" applyBorder="1">
      <alignment vertical="center"/>
    </xf>
    <xf numFmtId="190" fontId="85" fillId="0" borderId="0" xfId="203" applyNumberFormat="1" applyFont="1">
      <alignment vertical="center"/>
    </xf>
    <xf numFmtId="189" fontId="10" fillId="0" borderId="0" xfId="203" applyNumberFormat="1" applyFont="1" applyAlignment="1">
      <alignment horizontal="right" vertical="center"/>
    </xf>
    <xf numFmtId="0" fontId="82" fillId="0" borderId="116" xfId="203" applyFont="1" applyBorder="1">
      <alignment vertical="center"/>
    </xf>
    <xf numFmtId="0" fontId="82" fillId="0" borderId="120" xfId="203" applyFont="1" applyBorder="1">
      <alignment vertical="center"/>
    </xf>
    <xf numFmtId="0" fontId="82" fillId="0" borderId="121" xfId="203" applyFont="1" applyBorder="1">
      <alignment vertical="center"/>
    </xf>
    <xf numFmtId="0" fontId="82" fillId="0" borderId="123" xfId="203" applyFont="1" applyBorder="1">
      <alignment vertical="center"/>
    </xf>
    <xf numFmtId="190" fontId="85" fillId="0" borderId="0" xfId="203" applyNumberFormat="1" applyFont="1" applyAlignment="1">
      <alignment horizontal="right" vertical="center"/>
    </xf>
    <xf numFmtId="0" fontId="83" fillId="0" borderId="0" xfId="203" applyFont="1" applyBorder="1">
      <alignment vertical="center"/>
    </xf>
    <xf numFmtId="0" fontId="84" fillId="0" borderId="0" xfId="203" applyFont="1" applyBorder="1" applyAlignment="1">
      <alignment horizontal="center" vertical="center"/>
    </xf>
    <xf numFmtId="0" fontId="88" fillId="0" borderId="0" xfId="0" applyFont="1" applyAlignment="1">
      <alignment vertical="center"/>
    </xf>
    <xf numFmtId="0" fontId="88" fillId="0" borderId="0" xfId="0" applyFont="1" applyFill="1" applyAlignment="1">
      <alignment vertical="center"/>
    </xf>
    <xf numFmtId="0" fontId="82" fillId="0" borderId="121" xfId="203" applyFont="1" applyFill="1" applyBorder="1">
      <alignment vertical="center"/>
    </xf>
    <xf numFmtId="0" fontId="82" fillId="0" borderId="0" xfId="203" applyFont="1" applyBorder="1" applyAlignment="1">
      <alignment horizontal="left" vertical="center"/>
    </xf>
    <xf numFmtId="189" fontId="7" fillId="0" borderId="120" xfId="203" applyNumberFormat="1" applyFont="1" applyBorder="1" applyAlignment="1">
      <alignment horizontal="right"/>
    </xf>
    <xf numFmtId="0" fontId="82" fillId="0" borderId="132" xfId="203" applyFont="1" applyBorder="1" applyAlignment="1">
      <alignment horizontal="left" vertical="center"/>
    </xf>
    <xf numFmtId="0" fontId="89" fillId="0" borderId="0" xfId="203" applyFont="1" applyAlignment="1">
      <alignment horizontal="right" vertical="center"/>
    </xf>
    <xf numFmtId="190" fontId="90" fillId="0" borderId="0" xfId="203" applyNumberFormat="1" applyFont="1" applyAlignment="1">
      <alignment horizontal="right" vertical="center"/>
    </xf>
    <xf numFmtId="0" fontId="90" fillId="0" borderId="0" xfId="203" applyFont="1">
      <alignment vertical="center"/>
    </xf>
    <xf numFmtId="0" fontId="91" fillId="0" borderId="0" xfId="203" applyFont="1">
      <alignment vertical="center"/>
    </xf>
    <xf numFmtId="0" fontId="92" fillId="0" borderId="0" xfId="203" applyFont="1">
      <alignment vertical="center"/>
    </xf>
    <xf numFmtId="0" fontId="91" fillId="0" borderId="0" xfId="203" applyFont="1" applyBorder="1">
      <alignment vertical="center"/>
    </xf>
    <xf numFmtId="0" fontId="83" fillId="0" borderId="135" xfId="203" applyFont="1" applyBorder="1">
      <alignment vertical="center"/>
    </xf>
    <xf numFmtId="0" fontId="83" fillId="0" borderId="72" xfId="203" applyFont="1" applyBorder="1">
      <alignment vertical="center"/>
    </xf>
    <xf numFmtId="0" fontId="85" fillId="0" borderId="72" xfId="203" applyFont="1" applyBorder="1">
      <alignment vertical="center"/>
    </xf>
    <xf numFmtId="0" fontId="82" fillId="0" borderId="72" xfId="203" applyFont="1" applyBorder="1">
      <alignment vertical="center"/>
    </xf>
    <xf numFmtId="0" fontId="82" fillId="0" borderId="74" xfId="203" applyFont="1" applyBorder="1">
      <alignment vertical="center"/>
    </xf>
    <xf numFmtId="49" fontId="7" fillId="0" borderId="86" xfId="203" applyNumberFormat="1" applyFont="1" applyBorder="1" applyAlignment="1">
      <alignment horizontal="right" vertical="center"/>
    </xf>
    <xf numFmtId="0" fontId="82" fillId="0" borderId="75" xfId="203" applyFont="1" applyBorder="1">
      <alignment vertical="center"/>
    </xf>
    <xf numFmtId="0" fontId="82" fillId="0" borderId="75" xfId="203" applyFont="1" applyBorder="1" applyAlignment="1">
      <alignment horizontal="right" vertical="center"/>
    </xf>
    <xf numFmtId="0" fontId="85" fillId="0" borderId="136" xfId="203" applyFont="1" applyBorder="1">
      <alignment vertical="center"/>
    </xf>
    <xf numFmtId="0" fontId="85" fillId="0" borderId="137" xfId="203" applyFont="1" applyBorder="1">
      <alignment vertical="center"/>
    </xf>
    <xf numFmtId="0" fontId="82" fillId="0" borderId="137" xfId="203" applyFont="1" applyBorder="1">
      <alignment vertical="center"/>
    </xf>
    <xf numFmtId="0" fontId="82" fillId="0" borderId="138" xfId="203" applyFont="1" applyBorder="1">
      <alignment vertical="center"/>
    </xf>
    <xf numFmtId="0" fontId="85" fillId="0" borderId="75" xfId="203" applyFont="1" applyBorder="1">
      <alignment vertical="center"/>
    </xf>
    <xf numFmtId="0" fontId="7" fillId="0" borderId="140" xfId="203" applyFont="1" applyBorder="1">
      <alignment vertical="center"/>
    </xf>
    <xf numFmtId="49" fontId="7" fillId="0" borderId="140" xfId="203" applyNumberFormat="1" applyFont="1" applyBorder="1" applyAlignment="1">
      <alignment horizontal="right" vertical="center"/>
    </xf>
    <xf numFmtId="0" fontId="83" fillId="0" borderId="140" xfId="203" applyFont="1" applyBorder="1">
      <alignment vertical="center"/>
    </xf>
    <xf numFmtId="0" fontId="9" fillId="60" borderId="116" xfId="203" applyFont="1" applyFill="1" applyBorder="1">
      <alignment vertical="center"/>
    </xf>
    <xf numFmtId="0" fontId="9" fillId="60" borderId="117" xfId="203" applyFont="1" applyFill="1" applyBorder="1">
      <alignment vertical="center"/>
    </xf>
    <xf numFmtId="0" fontId="9" fillId="60" borderId="118" xfId="203" applyFont="1" applyFill="1" applyBorder="1">
      <alignment vertical="center"/>
    </xf>
    <xf numFmtId="49" fontId="9" fillId="60" borderId="119" xfId="203" applyNumberFormat="1" applyFont="1" applyFill="1" applyBorder="1" applyAlignment="1">
      <alignment horizontal="right" vertical="center"/>
    </xf>
    <xf numFmtId="0" fontId="9" fillId="60" borderId="0" xfId="203" applyFont="1" applyFill="1" applyBorder="1">
      <alignment vertical="center"/>
    </xf>
    <xf numFmtId="0" fontId="9" fillId="60" borderId="128" xfId="203" applyFont="1" applyFill="1" applyBorder="1">
      <alignment vertical="center"/>
    </xf>
    <xf numFmtId="0" fontId="9" fillId="60" borderId="121" xfId="203" applyFont="1" applyFill="1" applyBorder="1">
      <alignment vertical="center"/>
    </xf>
    <xf numFmtId="0" fontId="9" fillId="60" borderId="122" xfId="203" applyFont="1" applyFill="1" applyBorder="1">
      <alignment vertical="center"/>
    </xf>
    <xf numFmtId="0" fontId="9" fillId="60" borderId="123" xfId="203" applyFont="1" applyFill="1" applyBorder="1">
      <alignment vertical="center"/>
    </xf>
    <xf numFmtId="0" fontId="9" fillId="60" borderId="125" xfId="203" applyFont="1" applyFill="1" applyBorder="1">
      <alignment vertical="center"/>
    </xf>
    <xf numFmtId="0" fontId="9" fillId="60" borderId="133" xfId="203" applyFont="1" applyFill="1" applyBorder="1">
      <alignment vertical="center"/>
    </xf>
    <xf numFmtId="0" fontId="9" fillId="60" borderId="130" xfId="203" applyFont="1" applyFill="1" applyBorder="1">
      <alignment vertical="center"/>
    </xf>
    <xf numFmtId="0" fontId="9" fillId="60" borderId="131" xfId="203" applyFont="1" applyFill="1" applyBorder="1">
      <alignment vertical="center"/>
    </xf>
    <xf numFmtId="0" fontId="9" fillId="60" borderId="120" xfId="203" applyFont="1" applyFill="1" applyBorder="1">
      <alignment vertical="center"/>
    </xf>
    <xf numFmtId="0" fontId="9" fillId="60" borderId="119" xfId="203" applyFont="1" applyFill="1" applyBorder="1" applyAlignment="1">
      <alignment vertical="center"/>
    </xf>
    <xf numFmtId="0" fontId="11" fillId="60" borderId="119" xfId="203" applyFont="1" applyFill="1" applyBorder="1" applyAlignment="1">
      <alignment vertical="center"/>
    </xf>
    <xf numFmtId="0" fontId="11" fillId="60" borderId="0" xfId="203" applyFont="1" applyFill="1" applyBorder="1">
      <alignment vertical="center"/>
    </xf>
    <xf numFmtId="0" fontId="93" fillId="60" borderId="116" xfId="203" applyFont="1" applyFill="1" applyBorder="1">
      <alignment vertical="center"/>
    </xf>
    <xf numFmtId="0" fontId="93" fillId="60" borderId="117" xfId="203" applyFont="1" applyFill="1" applyBorder="1">
      <alignment vertical="center"/>
    </xf>
    <xf numFmtId="0" fontId="93" fillId="60" borderId="118" xfId="203" applyFont="1" applyFill="1" applyBorder="1">
      <alignment vertical="center"/>
    </xf>
    <xf numFmtId="0" fontId="93" fillId="60" borderId="121" xfId="203" applyFont="1" applyFill="1" applyBorder="1">
      <alignment vertical="center"/>
    </xf>
    <xf numFmtId="0" fontId="93" fillId="60" borderId="122" xfId="203" applyFont="1" applyFill="1" applyBorder="1">
      <alignment vertical="center"/>
    </xf>
    <xf numFmtId="0" fontId="93" fillId="60" borderId="123" xfId="203" applyFont="1" applyFill="1" applyBorder="1">
      <alignment vertical="center"/>
    </xf>
    <xf numFmtId="0" fontId="86" fillId="0" borderId="0" xfId="0" applyFont="1" applyAlignment="1">
      <alignment vertical="center"/>
    </xf>
    <xf numFmtId="0" fontId="7" fillId="0" borderId="0" xfId="203" applyFont="1" applyAlignment="1">
      <alignment horizontal="left"/>
    </xf>
    <xf numFmtId="0" fontId="16" fillId="0" borderId="0" xfId="203" applyFont="1">
      <alignment vertical="center"/>
    </xf>
    <xf numFmtId="49" fontId="9" fillId="0" borderId="139" xfId="203" quotePrefix="1" applyNumberFormat="1" applyFont="1" applyBorder="1" applyAlignment="1">
      <alignment horizontal="right" vertical="center"/>
    </xf>
    <xf numFmtId="0" fontId="9" fillId="0" borderId="140" xfId="203" applyFont="1" applyBorder="1">
      <alignment vertical="center"/>
    </xf>
    <xf numFmtId="191" fontId="90" fillId="0" borderId="0" xfId="203" applyNumberFormat="1" applyFont="1" applyAlignment="1">
      <alignment horizontal="right" vertical="center"/>
    </xf>
    <xf numFmtId="0" fontId="87" fillId="0" borderId="0" xfId="203" applyFont="1" applyBorder="1">
      <alignment vertical="center"/>
    </xf>
    <xf numFmtId="0" fontId="7" fillId="60" borderId="144" xfId="0" quotePrefix="1" applyFont="1" applyFill="1" applyBorder="1" applyAlignment="1">
      <alignment horizontal="right" vertical="center" shrinkToFit="1"/>
    </xf>
    <xf numFmtId="0" fontId="10" fillId="60" borderId="145" xfId="0" applyFont="1" applyFill="1" applyBorder="1" applyAlignment="1">
      <alignment vertical="center"/>
    </xf>
    <xf numFmtId="0" fontId="7" fillId="60" borderId="147" xfId="0" applyFont="1" applyFill="1" applyBorder="1" applyAlignment="1">
      <alignment vertical="center"/>
    </xf>
    <xf numFmtId="0" fontId="10" fillId="60" borderId="146" xfId="0" applyFont="1" applyFill="1" applyBorder="1" applyAlignment="1">
      <alignment vertical="center"/>
    </xf>
    <xf numFmtId="0" fontId="7" fillId="60" borderId="147" xfId="0" applyFont="1" applyFill="1" applyBorder="1" applyAlignment="1">
      <alignment horizontal="center" vertical="center"/>
    </xf>
    <xf numFmtId="0" fontId="7" fillId="60" borderId="145" xfId="0" applyFont="1" applyFill="1" applyBorder="1" applyAlignment="1">
      <alignment horizontal="center" vertical="center"/>
    </xf>
    <xf numFmtId="0" fontId="7" fillId="60" borderId="148" xfId="0" applyFont="1" applyFill="1" applyBorder="1" applyAlignment="1">
      <alignment horizontal="center" vertical="center"/>
    </xf>
    <xf numFmtId="0" fontId="9" fillId="60" borderId="145" xfId="0" applyFont="1" applyFill="1" applyBorder="1" applyAlignment="1">
      <alignment vertical="center"/>
    </xf>
    <xf numFmtId="0" fontId="9" fillId="60" borderId="146" xfId="0" applyFont="1" applyFill="1" applyBorder="1" applyAlignment="1">
      <alignment vertical="center"/>
    </xf>
    <xf numFmtId="0" fontId="94" fillId="0" borderId="0" xfId="0" applyFont="1" applyAlignment="1">
      <alignment vertical="center"/>
    </xf>
    <xf numFmtId="0" fontId="9" fillId="60" borderId="147" xfId="0" applyFont="1" applyFill="1" applyBorder="1" applyAlignment="1">
      <alignment horizontal="center" vertical="center"/>
    </xf>
    <xf numFmtId="0" fontId="83" fillId="0" borderId="20" xfId="0" applyFont="1" applyBorder="1" applyAlignment="1">
      <alignment vertical="center"/>
    </xf>
    <xf numFmtId="0" fontId="83" fillId="0" borderId="0" xfId="0" applyFont="1" applyBorder="1" applyAlignment="1">
      <alignment vertical="center"/>
    </xf>
    <xf numFmtId="0" fontId="86" fillId="0" borderId="0" xfId="0" applyFont="1" applyAlignment="1">
      <alignment horizontal="right" vertical="center"/>
    </xf>
    <xf numFmtId="0" fontId="86" fillId="0" borderId="0" xfId="0" applyFont="1" applyAlignment="1">
      <alignment horizontal="left" vertical="center"/>
    </xf>
    <xf numFmtId="0" fontId="8" fillId="0" borderId="0" xfId="0" applyFont="1" applyAlignment="1">
      <alignment vertical="center"/>
    </xf>
    <xf numFmtId="0" fontId="11" fillId="0" borderId="0" xfId="0" applyFont="1" applyAlignment="1"/>
    <xf numFmtId="0" fontId="7" fillId="0" borderId="136" xfId="0" quotePrefix="1" applyFont="1" applyBorder="1" applyAlignment="1">
      <alignment horizontal="right" vertical="center"/>
    </xf>
    <xf numFmtId="0" fontId="7" fillId="0" borderId="152" xfId="0" applyFont="1" applyBorder="1" applyAlignment="1">
      <alignment vertical="center" shrinkToFit="1"/>
    </xf>
    <xf numFmtId="0" fontId="7" fillId="0" borderId="153" xfId="0" applyFont="1" applyBorder="1" applyAlignment="1">
      <alignment vertical="center"/>
    </xf>
    <xf numFmtId="0" fontId="10" fillId="0" borderId="152" xfId="0" applyFont="1" applyFill="1" applyBorder="1" applyAlignment="1">
      <alignment vertical="center" shrinkToFit="1"/>
    </xf>
    <xf numFmtId="0" fontId="7" fillId="0" borderId="152" xfId="0" applyFont="1" applyBorder="1" applyAlignment="1">
      <alignment vertical="center"/>
    </xf>
    <xf numFmtId="0" fontId="10" fillId="0" borderId="153" xfId="0" applyFont="1" applyFill="1" applyBorder="1" applyAlignment="1">
      <alignment vertical="center"/>
    </xf>
    <xf numFmtId="0" fontId="7" fillId="0" borderId="137" xfId="0" applyFont="1" applyBorder="1" applyAlignment="1">
      <alignment horizontal="center" vertical="center"/>
    </xf>
    <xf numFmtId="0" fontId="7" fillId="0" borderId="152" xfId="0" applyFont="1" applyBorder="1" applyAlignment="1">
      <alignment horizontal="center" vertical="center"/>
    </xf>
    <xf numFmtId="0" fontId="7" fillId="0" borderId="138" xfId="0" applyFont="1" applyBorder="1" applyAlignment="1">
      <alignment horizontal="center" vertical="center"/>
    </xf>
    <xf numFmtId="0" fontId="83" fillId="0" borderId="0" xfId="0" quotePrefix="1" applyFont="1" applyBorder="1" applyAlignment="1">
      <alignment horizontal="right" vertical="center"/>
    </xf>
    <xf numFmtId="0" fontId="83" fillId="0" borderId="0" xfId="0" applyFont="1" applyBorder="1" applyAlignment="1">
      <alignment vertical="center" shrinkToFit="1"/>
    </xf>
    <xf numFmtId="0" fontId="83" fillId="0" borderId="0" xfId="0" applyFont="1" applyFill="1" applyBorder="1" applyAlignment="1">
      <alignment vertical="center"/>
    </xf>
    <xf numFmtId="0" fontId="83" fillId="0" borderId="29" xfId="0" applyFont="1" applyBorder="1" applyAlignment="1">
      <alignment vertical="center"/>
    </xf>
    <xf numFmtId="0" fontId="83" fillId="0" borderId="20" xfId="0" quotePrefix="1" applyFont="1" applyBorder="1" applyAlignment="1">
      <alignment horizontal="right" vertical="center"/>
    </xf>
    <xf numFmtId="0" fontId="83" fillId="0" borderId="21" xfId="0" applyFont="1" applyBorder="1" applyAlignment="1">
      <alignment vertical="center"/>
    </xf>
    <xf numFmtId="0" fontId="83" fillId="0" borderId="20" xfId="0" applyFont="1" applyFill="1" applyBorder="1" applyAlignment="1">
      <alignment vertical="center"/>
    </xf>
    <xf numFmtId="0" fontId="83" fillId="0" borderId="21" xfId="0" applyFont="1" applyFill="1" applyBorder="1" applyAlignment="1">
      <alignment vertical="center" wrapText="1"/>
    </xf>
    <xf numFmtId="0" fontId="83" fillId="0" borderId="21" xfId="0" applyFont="1" applyFill="1" applyBorder="1" applyAlignment="1">
      <alignment vertical="center"/>
    </xf>
    <xf numFmtId="0" fontId="98" fillId="0" borderId="0" xfId="0" applyFont="1" applyAlignment="1">
      <alignment vertical="center"/>
    </xf>
    <xf numFmtId="0" fontId="97" fillId="0" borderId="157" xfId="0" applyFont="1" applyBorder="1" applyAlignment="1">
      <alignment horizontal="right" vertical="center"/>
    </xf>
    <xf numFmtId="0" fontId="99" fillId="0" borderId="17" xfId="0" applyFont="1" applyBorder="1" applyAlignment="1">
      <alignment vertical="center"/>
    </xf>
    <xf numFmtId="0" fontId="99" fillId="0" borderId="19" xfId="0" applyFont="1" applyBorder="1" applyAlignment="1">
      <alignment vertical="center"/>
    </xf>
    <xf numFmtId="0" fontId="97" fillId="0" borderId="0" xfId="0" applyFont="1" applyFill="1" applyAlignment="1">
      <alignment horizontal="right" vertical="center"/>
    </xf>
    <xf numFmtId="0" fontId="82" fillId="0" borderId="0" xfId="203" applyFont="1" applyBorder="1" applyAlignment="1">
      <alignment horizontal="left" vertical="center" shrinkToFit="1"/>
    </xf>
    <xf numFmtId="0" fontId="82" fillId="0" borderId="75" xfId="203" applyFont="1" applyBorder="1" applyAlignment="1">
      <alignment horizontal="left" vertical="center" shrinkToFit="1"/>
    </xf>
    <xf numFmtId="0" fontId="9" fillId="0" borderId="140" xfId="203" applyFont="1" applyBorder="1" applyAlignment="1">
      <alignment horizontal="left" vertical="center" shrinkToFit="1"/>
    </xf>
    <xf numFmtId="0" fontId="9" fillId="0" borderId="141" xfId="203" applyFont="1" applyBorder="1" applyAlignment="1">
      <alignment horizontal="left" vertical="center" shrinkToFit="1"/>
    </xf>
    <xf numFmtId="0" fontId="14" fillId="61" borderId="0" xfId="203" applyFont="1" applyFill="1" applyBorder="1" applyAlignment="1">
      <alignment horizontal="center" vertical="center" wrapText="1"/>
    </xf>
    <xf numFmtId="0" fontId="82" fillId="0" borderId="134" xfId="203" applyFont="1" applyBorder="1" applyAlignment="1">
      <alignment horizontal="center" vertical="center"/>
    </xf>
    <xf numFmtId="0" fontId="82" fillId="0" borderId="143" xfId="203" applyFont="1" applyBorder="1" applyAlignment="1">
      <alignment horizontal="center" vertical="center" wrapText="1"/>
    </xf>
    <xf numFmtId="0" fontId="82" fillId="0" borderId="143" xfId="203" applyFont="1" applyBorder="1" applyAlignment="1">
      <alignment horizontal="center" vertical="center"/>
    </xf>
    <xf numFmtId="0" fontId="82" fillId="0" borderId="142" xfId="203" quotePrefix="1" applyFont="1" applyBorder="1" applyAlignment="1">
      <alignment horizontal="center" vertical="center"/>
    </xf>
    <xf numFmtId="0" fontId="82" fillId="0" borderId="142" xfId="203" applyFont="1" applyBorder="1" applyAlignment="1">
      <alignment horizontal="center" vertical="center"/>
    </xf>
    <xf numFmtId="0" fontId="14" fillId="59" borderId="0" xfId="203" applyFont="1" applyFill="1" applyAlignment="1">
      <alignment horizontal="center" vertical="center"/>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2" xfId="0" applyFont="1" applyFill="1" applyBorder="1" applyAlignment="1">
      <alignment horizontal="center" vertical="center"/>
    </xf>
    <xf numFmtId="0" fontId="15" fillId="3" borderId="151"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68" xfId="0" applyFont="1" applyFill="1" applyBorder="1" applyAlignment="1">
      <alignment horizontal="center" vertical="center"/>
    </xf>
    <xf numFmtId="0" fontId="12" fillId="3" borderId="71" xfId="0" applyFont="1" applyFill="1" applyBorder="1" applyAlignment="1">
      <alignment horizontal="center" vertical="center"/>
    </xf>
    <xf numFmtId="0" fontId="12" fillId="3" borderId="72" xfId="0" applyFont="1" applyFill="1" applyBorder="1" applyAlignment="1">
      <alignment horizontal="center" vertical="center"/>
    </xf>
    <xf numFmtId="0" fontId="12" fillId="3" borderId="73" xfId="0" applyFont="1" applyFill="1" applyBorder="1" applyAlignment="1">
      <alignment horizontal="center" vertical="center"/>
    </xf>
    <xf numFmtId="0" fontId="12" fillId="3" borderId="67" xfId="0" applyFont="1" applyFill="1" applyBorder="1" applyAlignment="1">
      <alignment horizontal="center" vertical="center"/>
    </xf>
    <xf numFmtId="0" fontId="12" fillId="3" borderId="68" xfId="0" applyFont="1" applyFill="1" applyBorder="1" applyAlignment="1">
      <alignment horizontal="center" vertical="center" wrapText="1"/>
    </xf>
    <xf numFmtId="0" fontId="12" fillId="3" borderId="69"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49" xfId="0" applyFont="1" applyFill="1" applyBorder="1" applyAlignment="1">
      <alignment horizontal="center" vertical="center"/>
    </xf>
    <xf numFmtId="0" fontId="12" fillId="3" borderId="15"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50" xfId="0" applyFont="1" applyFill="1" applyBorder="1" applyAlignment="1">
      <alignment horizontal="center" vertical="center"/>
    </xf>
    <xf numFmtId="0" fontId="14" fillId="3" borderId="0" xfId="0" applyFont="1" applyFill="1" applyAlignment="1">
      <alignment horizontal="center" vertical="center"/>
    </xf>
    <xf numFmtId="0" fontId="15" fillId="3" borderId="14" xfId="0" applyFont="1" applyFill="1" applyBorder="1" applyAlignment="1">
      <alignment horizontal="center" vertical="center"/>
    </xf>
    <xf numFmtId="0" fontId="15" fillId="3" borderId="76" xfId="0" applyFont="1" applyFill="1" applyBorder="1" applyAlignment="1">
      <alignment horizontal="center" vertical="center"/>
    </xf>
    <xf numFmtId="0" fontId="95" fillId="3" borderId="69" xfId="0" applyFont="1" applyFill="1" applyBorder="1" applyAlignment="1">
      <alignment horizontal="center" vertical="center" wrapText="1"/>
    </xf>
    <xf numFmtId="0" fontId="95" fillId="3" borderId="1" xfId="0" applyFont="1" applyFill="1" applyBorder="1" applyAlignment="1">
      <alignment horizontal="center" vertical="center"/>
    </xf>
    <xf numFmtId="0" fontId="95" fillId="3" borderId="1" xfId="0" applyFont="1" applyFill="1" applyBorder="1" applyAlignment="1">
      <alignment horizontal="center" vertical="center" wrapText="1"/>
    </xf>
    <xf numFmtId="0" fontId="95" fillId="3" borderId="15" xfId="0" applyFont="1" applyFill="1" applyBorder="1" applyAlignment="1">
      <alignment horizontal="center" vertical="center"/>
    </xf>
    <xf numFmtId="0" fontId="95" fillId="3" borderId="0" xfId="0" applyFont="1" applyFill="1" applyBorder="1" applyAlignment="1">
      <alignment horizontal="center" vertical="center"/>
    </xf>
    <xf numFmtId="0" fontId="95" fillId="3" borderId="16" xfId="0" applyFont="1" applyFill="1" applyBorder="1" applyAlignment="1">
      <alignment horizontal="center" vertical="center"/>
    </xf>
    <xf numFmtId="0" fontId="95" fillId="3" borderId="75" xfId="0" applyFont="1" applyFill="1" applyBorder="1" applyAlignment="1">
      <alignment horizontal="center" vertical="center"/>
    </xf>
    <xf numFmtId="0" fontId="12" fillId="3" borderId="74"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02" xfId="0" applyFont="1" applyBorder="1" applyAlignment="1">
      <alignment horizontal="center" vertical="center"/>
    </xf>
    <xf numFmtId="0" fontId="7" fillId="0" borderId="101"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88" xfId="0" applyFont="1" applyBorder="1" applyAlignment="1">
      <alignment horizontal="center" vertical="center"/>
    </xf>
    <xf numFmtId="0" fontId="7" fillId="0" borderId="87"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55" xfId="0" applyFont="1" applyBorder="1" applyAlignment="1">
      <alignment horizontal="center" vertical="center"/>
    </xf>
    <xf numFmtId="0" fontId="7" fillId="0" borderId="57" xfId="0" applyFont="1" applyBorder="1" applyAlignment="1">
      <alignment horizontal="center" vertical="center"/>
    </xf>
    <xf numFmtId="0" fontId="7" fillId="0" borderId="56"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60" xfId="0" applyFont="1" applyBorder="1" applyAlignment="1">
      <alignment horizontal="center" vertical="center"/>
    </xf>
    <xf numFmtId="0" fontId="7" fillId="0" borderId="113" xfId="0" applyFont="1" applyBorder="1" applyAlignment="1">
      <alignment horizontal="center" vertical="center"/>
    </xf>
    <xf numFmtId="0" fontId="7" fillId="0" borderId="114" xfId="0" applyFont="1" applyBorder="1" applyAlignment="1">
      <alignment horizontal="center" vertical="center"/>
    </xf>
    <xf numFmtId="0" fontId="7" fillId="0" borderId="115"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9" fillId="60" borderId="146" xfId="0" applyFont="1" applyFill="1" applyBorder="1" applyAlignment="1">
      <alignment horizontal="center" vertical="center"/>
    </xf>
    <xf numFmtId="0" fontId="9" fillId="60" borderId="145" xfId="0" applyFont="1" applyFill="1" applyBorder="1" applyAlignment="1">
      <alignment horizontal="center" vertical="center"/>
    </xf>
    <xf numFmtId="0" fontId="7" fillId="0" borderId="154" xfId="0" applyFont="1" applyBorder="1" applyAlignment="1">
      <alignment horizontal="center" vertical="center"/>
    </xf>
    <xf numFmtId="0" fontId="7" fillId="0" borderId="155" xfId="0" applyFont="1" applyBorder="1" applyAlignment="1">
      <alignment horizontal="center" vertical="center"/>
    </xf>
    <xf numFmtId="0" fontId="7" fillId="0" borderId="156" xfId="0" applyFont="1" applyBorder="1" applyAlignment="1">
      <alignment horizontal="center" vertical="center"/>
    </xf>
    <xf numFmtId="0" fontId="7" fillId="0" borderId="153" xfId="0" applyFont="1" applyBorder="1" applyAlignment="1">
      <alignment horizontal="center" vertical="center"/>
    </xf>
    <xf numFmtId="0" fontId="7" fillId="0" borderId="152" xfId="0" applyFont="1" applyBorder="1" applyAlignment="1">
      <alignment horizontal="center" vertical="center"/>
    </xf>
    <xf numFmtId="0" fontId="9" fillId="60" borderId="147" xfId="0" applyFont="1" applyFill="1" applyBorder="1" applyAlignment="1">
      <alignment horizontal="center" vertical="center"/>
    </xf>
    <xf numFmtId="0" fontId="9" fillId="60" borderId="147" xfId="0" quotePrefix="1" applyFont="1" applyFill="1" applyBorder="1" applyAlignment="1">
      <alignment horizontal="center" vertical="center"/>
    </xf>
    <xf numFmtId="0" fontId="8" fillId="0" borderId="0" xfId="203" applyFont="1" applyFill="1" applyBorder="1" applyAlignment="1">
      <alignment horizontal="center" vertical="center" wrapText="1"/>
    </xf>
  </cellXfs>
  <cellStyles count="204">
    <cellStyle name="(0)" xfId="4"/>
    <cellStyle name="??&amp;O龡&amp;H?_x0008_??_x0007__x0001__x0001_" xfId="187"/>
    <cellStyle name="＜カード0呈示＞" xfId="5"/>
    <cellStyle name="0%表示" xfId="6"/>
    <cellStyle name="0)" xfId="7"/>
    <cellStyle name="0.0%表示" xfId="8"/>
    <cellStyle name="0.0表示" xfId="9"/>
    <cellStyle name="20% - アクセント 1 2" xfId="10"/>
    <cellStyle name="20% - アクセント 1 3" xfId="11"/>
    <cellStyle name="20% - アクセント 2 2" xfId="12"/>
    <cellStyle name="20% - アクセント 2 3" xfId="13"/>
    <cellStyle name="20% - アクセント 3 2" xfId="14"/>
    <cellStyle name="20% - アクセント 3 3" xfId="15"/>
    <cellStyle name="20% - アクセント 4 2" xfId="16"/>
    <cellStyle name="20% - アクセント 4 3" xfId="17"/>
    <cellStyle name="20% - アクセント 5 2" xfId="18"/>
    <cellStyle name="20% - アクセント 5 3" xfId="19"/>
    <cellStyle name="20% - アクセント 6 2" xfId="20"/>
    <cellStyle name="20% - アクセント 6 3" xfId="21"/>
    <cellStyle name="20% - アクセント1" xfId="22"/>
    <cellStyle name="20% - アクセント2" xfId="23"/>
    <cellStyle name="20% - アクセント3" xfId="24"/>
    <cellStyle name="20% - アクセント4" xfId="25"/>
    <cellStyle name="20% - アクセント5" xfId="26"/>
    <cellStyle name="20% - アクセント6" xfId="27"/>
    <cellStyle name="3232" xfId="188"/>
    <cellStyle name="40% - アクセント 1 2" xfId="28"/>
    <cellStyle name="40% - アクセント 1 3" xfId="29"/>
    <cellStyle name="40% - アクセント 2 2" xfId="30"/>
    <cellStyle name="40% - アクセント 2 3" xfId="31"/>
    <cellStyle name="40% - アクセント 3 2" xfId="32"/>
    <cellStyle name="40% - アクセント 3 3" xfId="33"/>
    <cellStyle name="40% - アクセント 4 2" xfId="34"/>
    <cellStyle name="40% - アクセント 4 3" xfId="35"/>
    <cellStyle name="40% - アクセント 5 2" xfId="36"/>
    <cellStyle name="40% - アクセント 5 3" xfId="37"/>
    <cellStyle name="40% - アクセント 6 2" xfId="38"/>
    <cellStyle name="40% - アクセント 6 3" xfId="39"/>
    <cellStyle name="40% - アクセント1" xfId="40"/>
    <cellStyle name="40% - アクセント2" xfId="41"/>
    <cellStyle name="40% - アクセント3" xfId="42"/>
    <cellStyle name="40% - アクセント4" xfId="43"/>
    <cellStyle name="40% - アクセント5" xfId="44"/>
    <cellStyle name="40% - アクセント6" xfId="45"/>
    <cellStyle name="60% - アクセント 1 2" xfId="46"/>
    <cellStyle name="60% - アクセント 1 3" xfId="47"/>
    <cellStyle name="60% - アクセント 2 2" xfId="48"/>
    <cellStyle name="60% - アクセント 2 3" xfId="49"/>
    <cellStyle name="60% - アクセント 3 2" xfId="50"/>
    <cellStyle name="60% - アクセント 3 3" xfId="51"/>
    <cellStyle name="60% - アクセント 4 2" xfId="52"/>
    <cellStyle name="60% - アクセント 4 3" xfId="53"/>
    <cellStyle name="60% - アクセント 5 2" xfId="54"/>
    <cellStyle name="60% - アクセント 5 3" xfId="55"/>
    <cellStyle name="60% - アクセント 6 2" xfId="56"/>
    <cellStyle name="60% - アクセント 6 3" xfId="57"/>
    <cellStyle name="60% - アクセント1" xfId="58"/>
    <cellStyle name="60% - アクセント2" xfId="59"/>
    <cellStyle name="60% - アクセント3" xfId="60"/>
    <cellStyle name="60% - アクセント4" xfId="61"/>
    <cellStyle name="60% - アクセント5" xfId="62"/>
    <cellStyle name="60% - アクセント6" xfId="63"/>
    <cellStyle name="Arial赤" xfId="64"/>
    <cellStyle name="Arial赤 2" xfId="180"/>
    <cellStyle name="Arial赤 2 2" xfId="196"/>
    <cellStyle name="F0.(10ﾎﾟ）" xfId="65"/>
    <cellStyle name="F0.(9ﾎﾟ）" xfId="66"/>
    <cellStyle name="F0-0.(10ﾎﾟ）" xfId="67"/>
    <cellStyle name="MSPｺﾞｼｯｸ10" xfId="68"/>
    <cellStyle name="MSPｺﾞｼｯｸ12" xfId="69"/>
    <cellStyle name="MSPｺﾞｼｯｸ8" xfId="70"/>
    <cellStyle name="MSPｺﾞｼｯｸ9" xfId="71"/>
    <cellStyle name="MSP明朝10" xfId="72"/>
    <cellStyle name="MSP明朝12" xfId="73"/>
    <cellStyle name="MSP明朝8" xfId="74"/>
    <cellStyle name="MSP明朝9" xfId="75"/>
    <cellStyle name="Normal_J7397q'aire_-C_Final" xfId="189"/>
    <cellStyle name="Q0.(10ﾎﾟ）" xfId="76"/>
    <cellStyle name="Q0.(9ﾎﾟ）" xfId="77"/>
    <cellStyle name="Q0-0.(10ﾎﾟ）" xfId="78"/>
    <cellStyle name="Q0-0.(9ﾎﾟ）" xfId="79"/>
    <cellStyle name="アクセント 1 2" xfId="80"/>
    <cellStyle name="アクセント 1 3" xfId="81"/>
    <cellStyle name="アクセント 2 2" xfId="82"/>
    <cellStyle name="アクセント 2 3" xfId="83"/>
    <cellStyle name="アクセント 3 2" xfId="84"/>
    <cellStyle name="アクセント 3 3" xfId="85"/>
    <cellStyle name="アクセント 4 2" xfId="86"/>
    <cellStyle name="アクセント 4 3" xfId="87"/>
    <cellStyle name="アクセント 5 2" xfId="88"/>
    <cellStyle name="アクセント 5 3" xfId="89"/>
    <cellStyle name="アクセント 6 2" xfId="90"/>
    <cellStyle name="アクセント 6 3" xfId="91"/>
    <cellStyle name="ｶﾃｺﾞﾘｰ 10ﾎﾟ" xfId="92"/>
    <cellStyle name="ｶﾃｺﾞﾘｰ 12ﾎﾟ" xfId="93"/>
    <cellStyle name="ｶﾃｺﾞﾘｰ 9ﾎﾟ" xfId="94"/>
    <cellStyle name="ｶﾗﾑ7M[0]" xfId="95"/>
    <cellStyle name="ｶﾗﾑ7S(0)" xfId="96"/>
    <cellStyle name="ｶﾗﾑ8M[0]" xfId="97"/>
    <cellStyle name="ｶﾗﾑ8S(0)" xfId="98"/>
    <cellStyle name="ｶﾗﾑ9M[0]" xfId="99"/>
    <cellStyle name="ｶﾗﾑ9S(0)" xfId="100"/>
    <cellStyle name="ｶﾗﾑM[0]" xfId="101"/>
    <cellStyle name="カラムMA" xfId="102"/>
    <cellStyle name="ｶﾗﾑS(0)" xfId="103"/>
    <cellStyle name="カラムSA" xfId="104"/>
    <cellStyle name="ｺﾞｼｯｸ10" xfId="105"/>
    <cellStyle name="ｺﾞｼｯｸ8" xfId="106"/>
    <cellStyle name="ｺﾞｼｯｸ9" xfId="107"/>
    <cellStyle name="タイトル 2" xfId="108"/>
    <cellStyle name="タイトル 3" xfId="109"/>
    <cellStyle name="チェック セル 2" xfId="110"/>
    <cellStyle name="チェック セル 3" xfId="111"/>
    <cellStyle name="どちらでもない 2" xfId="112"/>
    <cellStyle name="どちらでもない 3" xfId="113"/>
    <cellStyle name="パーセント 2" xfId="114"/>
    <cellStyle name="ハイパーリンク 2" xfId="115"/>
    <cellStyle name="メモ 2" xfId="116"/>
    <cellStyle name="メモ 2 2" xfId="181"/>
    <cellStyle name="メモ 2 2 2" xfId="197"/>
    <cellStyle name="メモ 2 3" xfId="190"/>
    <cellStyle name="メモ 3" xfId="117"/>
    <cellStyle name="リンク セル 2" xfId="118"/>
    <cellStyle name="リンク セル 3" xfId="119"/>
    <cellStyle name="悪い 2" xfId="120"/>
    <cellStyle name="悪い 3" xfId="121"/>
    <cellStyle name="計算 2" xfId="122"/>
    <cellStyle name="計算 2 2" xfId="182"/>
    <cellStyle name="計算 2 2 2" xfId="198"/>
    <cellStyle name="計算 2 3" xfId="191"/>
    <cellStyle name="計算 3" xfId="123"/>
    <cellStyle name="警告文 2" xfId="124"/>
    <cellStyle name="警告文 3" xfId="125"/>
    <cellStyle name="桁区切り 2" xfId="126"/>
    <cellStyle name="桁区切り 2 2" xfId="127"/>
    <cellStyle name="桁区切り 2 3" xfId="128"/>
    <cellStyle name="桁区切り 3" xfId="129"/>
    <cellStyle name="見出し 1 2" xfId="130"/>
    <cellStyle name="見出し 1 3" xfId="131"/>
    <cellStyle name="見出し 2 2" xfId="132"/>
    <cellStyle name="見出し 2 3" xfId="133"/>
    <cellStyle name="見出し 3 2" xfId="134"/>
    <cellStyle name="見出し 3 3" xfId="135"/>
    <cellStyle name="見出し 4 2" xfId="136"/>
    <cellStyle name="見出し 4 3" xfId="137"/>
    <cellStyle name="合計" xfId="138"/>
    <cellStyle name="合計 2" xfId="183"/>
    <cellStyle name="合計 2 2" xfId="199"/>
    <cellStyle name="合計 3" xfId="192"/>
    <cellStyle name="細明朝10" xfId="139"/>
    <cellStyle name="細明朝9" xfId="140"/>
    <cellStyle name="集計 2" xfId="141"/>
    <cellStyle name="集計 2 2" xfId="184"/>
    <cellStyle name="集計 2 2 2" xfId="200"/>
    <cellStyle name="集計 2 3" xfId="193"/>
    <cellStyle name="集計 3" xfId="142"/>
    <cellStyle name="出力 2" xfId="143"/>
    <cellStyle name="出力 2 2" xfId="185"/>
    <cellStyle name="出力 2 2 2" xfId="201"/>
    <cellStyle name="出力 2 3" xfId="194"/>
    <cellStyle name="出力 3" xfId="144"/>
    <cellStyle name="説明文 2" xfId="145"/>
    <cellStyle name="説明文 3" xfId="146"/>
    <cellStyle name="通貨 2" xfId="147"/>
    <cellStyle name="入力 2" xfId="148"/>
    <cellStyle name="入力 2 2" xfId="186"/>
    <cellStyle name="入力 2 2 2" xfId="202"/>
    <cellStyle name="入力 2 3" xfId="195"/>
    <cellStyle name="入力 3" xfId="149"/>
    <cellStyle name="標準" xfId="0" builtinId="0"/>
    <cellStyle name="標準 10" xfId="150"/>
    <cellStyle name="標準 11" xfId="151"/>
    <cellStyle name="標準 12" xfId="1"/>
    <cellStyle name="標準 13" xfId="203"/>
    <cellStyle name="標準 2" xfId="2"/>
    <cellStyle name="標準 2 2" xfId="152"/>
    <cellStyle name="標準 2 2 2" xfId="153"/>
    <cellStyle name="標準 2 2 3" xfId="154"/>
    <cellStyle name="標準 2 3" xfId="155"/>
    <cellStyle name="標準 2 4" xfId="156"/>
    <cellStyle name="標準 2 5" xfId="157"/>
    <cellStyle name="標準 3" xfId="3"/>
    <cellStyle name="標準 3 2" xfId="158"/>
    <cellStyle name="標準 3 3" xfId="159"/>
    <cellStyle name="標準 4" xfId="160"/>
    <cellStyle name="標準 4 2" xfId="161"/>
    <cellStyle name="標準 5" xfId="162"/>
    <cellStyle name="標準 5 2" xfId="163"/>
    <cellStyle name="標準 6" xfId="164"/>
    <cellStyle name="標準 7" xfId="165"/>
    <cellStyle name="標準 8" xfId="166"/>
    <cellStyle name="標準 9" xfId="167"/>
    <cellStyle name="標準dp" xfId="168"/>
    <cellStyle name="標準H" xfId="169"/>
    <cellStyle name="標準op" xfId="170"/>
    <cellStyle name="普通" xfId="171"/>
    <cellStyle name="未定義" xfId="172"/>
    <cellStyle name="問0." xfId="173"/>
    <cellStyle name="問0.(10ﾎﾟ）" xfId="174"/>
    <cellStyle name="問0.(9ﾎﾟ）" xfId="175"/>
    <cellStyle name="問0-0.(10ﾎﾟ）" xfId="176"/>
    <cellStyle name="問0-0.(9ﾎﾟ）" xfId="177"/>
    <cellStyle name="良い 2" xfId="178"/>
    <cellStyle name="良い 3" xfId="1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200025</xdr:colOff>
      <xdr:row>47</xdr:row>
      <xdr:rowOff>9525</xdr:rowOff>
    </xdr:from>
    <xdr:to>
      <xdr:col>10</xdr:col>
      <xdr:colOff>314325</xdr:colOff>
      <xdr:row>48</xdr:row>
      <xdr:rowOff>257175</xdr:rowOff>
    </xdr:to>
    <xdr:sp macro="" textlink="">
      <xdr:nvSpPr>
        <xdr:cNvPr id="7" name="右矢印 6"/>
        <xdr:cNvSpPr/>
      </xdr:nvSpPr>
      <xdr:spPr>
        <a:xfrm>
          <a:off x="2152650" y="7734300"/>
          <a:ext cx="1876425" cy="419100"/>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19050</xdr:colOff>
      <xdr:row>71</xdr:row>
      <xdr:rowOff>47625</xdr:rowOff>
    </xdr:from>
    <xdr:to>
      <xdr:col>7</xdr:col>
      <xdr:colOff>228600</xdr:colOff>
      <xdr:row>72</xdr:row>
      <xdr:rowOff>295275</xdr:rowOff>
    </xdr:to>
    <xdr:sp macro="" textlink="">
      <xdr:nvSpPr>
        <xdr:cNvPr id="8" name="右矢印 7"/>
        <xdr:cNvSpPr/>
      </xdr:nvSpPr>
      <xdr:spPr>
        <a:xfrm>
          <a:off x="1619250" y="12658725"/>
          <a:ext cx="1266825" cy="419100"/>
        </a:xfrm>
        <a:prstGeom prst="rightArrow">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180975</xdr:colOff>
      <xdr:row>20</xdr:row>
      <xdr:rowOff>0</xdr:rowOff>
    </xdr:from>
    <xdr:to>
      <xdr:col>5</xdr:col>
      <xdr:colOff>390525</xdr:colOff>
      <xdr:row>20</xdr:row>
      <xdr:rowOff>257175</xdr:rowOff>
    </xdr:to>
    <xdr:sp macro="" textlink="">
      <xdr:nvSpPr>
        <xdr:cNvPr id="8" name="大かっこ 7"/>
        <xdr:cNvSpPr/>
      </xdr:nvSpPr>
      <xdr:spPr>
        <a:xfrm>
          <a:off x="3390900" y="3171825"/>
          <a:ext cx="1038225"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171451</xdr:colOff>
      <xdr:row>20</xdr:row>
      <xdr:rowOff>9525</xdr:rowOff>
    </xdr:from>
    <xdr:to>
      <xdr:col>10</xdr:col>
      <xdr:colOff>133350</xdr:colOff>
      <xdr:row>20</xdr:row>
      <xdr:rowOff>266700</xdr:rowOff>
    </xdr:to>
    <xdr:sp macro="" textlink="">
      <xdr:nvSpPr>
        <xdr:cNvPr id="9" name="大かっこ 8"/>
        <xdr:cNvSpPr/>
      </xdr:nvSpPr>
      <xdr:spPr>
        <a:xfrm>
          <a:off x="4810126" y="3181350"/>
          <a:ext cx="847724"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180975</xdr:colOff>
      <xdr:row>20</xdr:row>
      <xdr:rowOff>0</xdr:rowOff>
    </xdr:from>
    <xdr:to>
      <xdr:col>3</xdr:col>
      <xdr:colOff>390525</xdr:colOff>
      <xdr:row>20</xdr:row>
      <xdr:rowOff>257175</xdr:rowOff>
    </xdr:to>
    <xdr:sp macro="" textlink="">
      <xdr:nvSpPr>
        <xdr:cNvPr id="31" name="大かっこ 30"/>
        <xdr:cNvSpPr/>
      </xdr:nvSpPr>
      <xdr:spPr>
        <a:xfrm>
          <a:off x="3390900" y="3171825"/>
          <a:ext cx="1038225"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28576</xdr:colOff>
      <xdr:row>20</xdr:row>
      <xdr:rowOff>9525</xdr:rowOff>
    </xdr:from>
    <xdr:to>
      <xdr:col>17</xdr:col>
      <xdr:colOff>285750</xdr:colOff>
      <xdr:row>20</xdr:row>
      <xdr:rowOff>266700</xdr:rowOff>
    </xdr:to>
    <xdr:sp macro="" textlink="">
      <xdr:nvSpPr>
        <xdr:cNvPr id="32" name="大かっこ 31"/>
        <xdr:cNvSpPr/>
      </xdr:nvSpPr>
      <xdr:spPr>
        <a:xfrm>
          <a:off x="6572251" y="3181350"/>
          <a:ext cx="847724"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47626</xdr:colOff>
      <xdr:row>20</xdr:row>
      <xdr:rowOff>9525</xdr:rowOff>
    </xdr:from>
    <xdr:to>
      <xdr:col>26</xdr:col>
      <xdr:colOff>9525</xdr:colOff>
      <xdr:row>20</xdr:row>
      <xdr:rowOff>266700</xdr:rowOff>
    </xdr:to>
    <xdr:sp macro="" textlink="">
      <xdr:nvSpPr>
        <xdr:cNvPr id="33" name="大かっこ 32"/>
        <xdr:cNvSpPr/>
      </xdr:nvSpPr>
      <xdr:spPr>
        <a:xfrm>
          <a:off x="8496301" y="3181350"/>
          <a:ext cx="847724"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171451</xdr:colOff>
      <xdr:row>20</xdr:row>
      <xdr:rowOff>9525</xdr:rowOff>
    </xdr:from>
    <xdr:to>
      <xdr:col>32</xdr:col>
      <xdr:colOff>133350</xdr:colOff>
      <xdr:row>20</xdr:row>
      <xdr:rowOff>266700</xdr:rowOff>
    </xdr:to>
    <xdr:sp macro="" textlink="">
      <xdr:nvSpPr>
        <xdr:cNvPr id="34" name="大かっこ 33"/>
        <xdr:cNvSpPr/>
      </xdr:nvSpPr>
      <xdr:spPr>
        <a:xfrm>
          <a:off x="9934576" y="3181350"/>
          <a:ext cx="847724"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190501</xdr:colOff>
      <xdr:row>20</xdr:row>
      <xdr:rowOff>9525</xdr:rowOff>
    </xdr:from>
    <xdr:to>
      <xdr:col>38</xdr:col>
      <xdr:colOff>152400</xdr:colOff>
      <xdr:row>20</xdr:row>
      <xdr:rowOff>266700</xdr:rowOff>
    </xdr:to>
    <xdr:sp macro="" textlink="">
      <xdr:nvSpPr>
        <xdr:cNvPr id="35" name="大かっこ 34"/>
        <xdr:cNvSpPr/>
      </xdr:nvSpPr>
      <xdr:spPr>
        <a:xfrm>
          <a:off x="11268076" y="3181350"/>
          <a:ext cx="847724"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38101</xdr:colOff>
      <xdr:row>20</xdr:row>
      <xdr:rowOff>9525</xdr:rowOff>
    </xdr:from>
    <xdr:to>
      <xdr:col>45</xdr:col>
      <xdr:colOff>0</xdr:colOff>
      <xdr:row>20</xdr:row>
      <xdr:rowOff>266700</xdr:rowOff>
    </xdr:to>
    <xdr:sp macro="" textlink="">
      <xdr:nvSpPr>
        <xdr:cNvPr id="36" name="大かっこ 35"/>
        <xdr:cNvSpPr/>
      </xdr:nvSpPr>
      <xdr:spPr>
        <a:xfrm>
          <a:off x="12725401" y="3181350"/>
          <a:ext cx="847724"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60</xdr:row>
      <xdr:rowOff>0</xdr:rowOff>
    </xdr:from>
    <xdr:to>
      <xdr:col>5</xdr:col>
      <xdr:colOff>390525</xdr:colOff>
      <xdr:row>60</xdr:row>
      <xdr:rowOff>257175</xdr:rowOff>
    </xdr:to>
    <xdr:sp macro="" textlink="">
      <xdr:nvSpPr>
        <xdr:cNvPr id="37" name="大かっこ 36"/>
        <xdr:cNvSpPr/>
      </xdr:nvSpPr>
      <xdr:spPr>
        <a:xfrm>
          <a:off x="3390900" y="3171825"/>
          <a:ext cx="1038225"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171451</xdr:colOff>
      <xdr:row>60</xdr:row>
      <xdr:rowOff>9525</xdr:rowOff>
    </xdr:from>
    <xdr:to>
      <xdr:col>10</xdr:col>
      <xdr:colOff>133350</xdr:colOff>
      <xdr:row>60</xdr:row>
      <xdr:rowOff>266700</xdr:rowOff>
    </xdr:to>
    <xdr:sp macro="" textlink="">
      <xdr:nvSpPr>
        <xdr:cNvPr id="38" name="大かっこ 37"/>
        <xdr:cNvSpPr/>
      </xdr:nvSpPr>
      <xdr:spPr>
        <a:xfrm>
          <a:off x="4810126" y="3181350"/>
          <a:ext cx="847724"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180975</xdr:colOff>
      <xdr:row>60</xdr:row>
      <xdr:rowOff>0</xdr:rowOff>
    </xdr:from>
    <xdr:to>
      <xdr:col>3</xdr:col>
      <xdr:colOff>390525</xdr:colOff>
      <xdr:row>60</xdr:row>
      <xdr:rowOff>257175</xdr:rowOff>
    </xdr:to>
    <xdr:sp macro="" textlink="">
      <xdr:nvSpPr>
        <xdr:cNvPr id="39" name="大かっこ 38"/>
        <xdr:cNvSpPr/>
      </xdr:nvSpPr>
      <xdr:spPr>
        <a:xfrm>
          <a:off x="2028825" y="3171825"/>
          <a:ext cx="1038225"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28576</xdr:colOff>
      <xdr:row>60</xdr:row>
      <xdr:rowOff>9525</xdr:rowOff>
    </xdr:from>
    <xdr:to>
      <xdr:col>17</xdr:col>
      <xdr:colOff>285750</xdr:colOff>
      <xdr:row>60</xdr:row>
      <xdr:rowOff>266700</xdr:rowOff>
    </xdr:to>
    <xdr:sp macro="" textlink="">
      <xdr:nvSpPr>
        <xdr:cNvPr id="40" name="大かっこ 39"/>
        <xdr:cNvSpPr/>
      </xdr:nvSpPr>
      <xdr:spPr>
        <a:xfrm>
          <a:off x="6572251" y="3181350"/>
          <a:ext cx="847724"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47626</xdr:colOff>
      <xdr:row>60</xdr:row>
      <xdr:rowOff>9525</xdr:rowOff>
    </xdr:from>
    <xdr:to>
      <xdr:col>26</xdr:col>
      <xdr:colOff>9525</xdr:colOff>
      <xdr:row>60</xdr:row>
      <xdr:rowOff>266700</xdr:rowOff>
    </xdr:to>
    <xdr:sp macro="" textlink="">
      <xdr:nvSpPr>
        <xdr:cNvPr id="41" name="大かっこ 40"/>
        <xdr:cNvSpPr/>
      </xdr:nvSpPr>
      <xdr:spPr>
        <a:xfrm>
          <a:off x="8496301" y="3181350"/>
          <a:ext cx="847724"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171451</xdr:colOff>
      <xdr:row>60</xdr:row>
      <xdr:rowOff>9525</xdr:rowOff>
    </xdr:from>
    <xdr:to>
      <xdr:col>32</xdr:col>
      <xdr:colOff>133350</xdr:colOff>
      <xdr:row>60</xdr:row>
      <xdr:rowOff>266700</xdr:rowOff>
    </xdr:to>
    <xdr:sp macro="" textlink="">
      <xdr:nvSpPr>
        <xdr:cNvPr id="42" name="大かっこ 41"/>
        <xdr:cNvSpPr/>
      </xdr:nvSpPr>
      <xdr:spPr>
        <a:xfrm>
          <a:off x="9934576" y="3181350"/>
          <a:ext cx="847724"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190501</xdr:colOff>
      <xdr:row>60</xdr:row>
      <xdr:rowOff>9525</xdr:rowOff>
    </xdr:from>
    <xdr:to>
      <xdr:col>38</xdr:col>
      <xdr:colOff>152400</xdr:colOff>
      <xdr:row>60</xdr:row>
      <xdr:rowOff>266700</xdr:rowOff>
    </xdr:to>
    <xdr:sp macro="" textlink="">
      <xdr:nvSpPr>
        <xdr:cNvPr id="43" name="大かっこ 42"/>
        <xdr:cNvSpPr/>
      </xdr:nvSpPr>
      <xdr:spPr>
        <a:xfrm>
          <a:off x="11268076" y="3181350"/>
          <a:ext cx="847724"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38101</xdr:colOff>
      <xdr:row>60</xdr:row>
      <xdr:rowOff>9525</xdr:rowOff>
    </xdr:from>
    <xdr:to>
      <xdr:col>45</xdr:col>
      <xdr:colOff>0</xdr:colOff>
      <xdr:row>60</xdr:row>
      <xdr:rowOff>266700</xdr:rowOff>
    </xdr:to>
    <xdr:sp macro="" textlink="">
      <xdr:nvSpPr>
        <xdr:cNvPr id="44" name="大かっこ 43"/>
        <xdr:cNvSpPr/>
      </xdr:nvSpPr>
      <xdr:spPr>
        <a:xfrm>
          <a:off x="12725401" y="3181350"/>
          <a:ext cx="847724"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99804</xdr:colOff>
      <xdr:row>19</xdr:row>
      <xdr:rowOff>20292</xdr:rowOff>
    </xdr:from>
    <xdr:to>
      <xdr:col>7</xdr:col>
      <xdr:colOff>589722</xdr:colOff>
      <xdr:row>19</xdr:row>
      <xdr:rowOff>276225</xdr:rowOff>
    </xdr:to>
    <xdr:sp macro="" textlink="">
      <xdr:nvSpPr>
        <xdr:cNvPr id="3" name="大かっこ 2"/>
        <xdr:cNvSpPr/>
      </xdr:nvSpPr>
      <xdr:spPr>
        <a:xfrm>
          <a:off x="4690854" y="2753967"/>
          <a:ext cx="775668" cy="255933"/>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0</xdr:colOff>
      <xdr:row>18</xdr:row>
      <xdr:rowOff>274982</xdr:rowOff>
    </xdr:from>
    <xdr:to>
      <xdr:col>15</xdr:col>
      <xdr:colOff>133350</xdr:colOff>
      <xdr:row>19</xdr:row>
      <xdr:rowOff>265457</xdr:rowOff>
    </xdr:to>
    <xdr:sp macro="" textlink="">
      <xdr:nvSpPr>
        <xdr:cNvPr id="9" name="大かっこ 8"/>
        <xdr:cNvSpPr/>
      </xdr:nvSpPr>
      <xdr:spPr>
        <a:xfrm>
          <a:off x="5972175" y="2732432"/>
          <a:ext cx="1038225" cy="266700"/>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9525</xdr:colOff>
      <xdr:row>19</xdr:row>
      <xdr:rowOff>15322</xdr:rowOff>
    </xdr:from>
    <xdr:to>
      <xdr:col>39</xdr:col>
      <xdr:colOff>21118</xdr:colOff>
      <xdr:row>19</xdr:row>
      <xdr:rowOff>274982</xdr:rowOff>
    </xdr:to>
    <xdr:sp macro="" textlink="">
      <xdr:nvSpPr>
        <xdr:cNvPr id="10" name="大かっこ 9"/>
        <xdr:cNvSpPr/>
      </xdr:nvSpPr>
      <xdr:spPr>
        <a:xfrm>
          <a:off x="12439650" y="2748997"/>
          <a:ext cx="783118" cy="259660"/>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47625</xdr:colOff>
      <xdr:row>19</xdr:row>
      <xdr:rowOff>28575</xdr:rowOff>
    </xdr:from>
    <xdr:to>
      <xdr:col>19</xdr:col>
      <xdr:colOff>666750</xdr:colOff>
      <xdr:row>19</xdr:row>
      <xdr:rowOff>285750</xdr:rowOff>
    </xdr:to>
    <xdr:sp macro="" textlink="">
      <xdr:nvSpPr>
        <xdr:cNvPr id="15" name="大かっこ 14"/>
        <xdr:cNvSpPr/>
      </xdr:nvSpPr>
      <xdr:spPr>
        <a:xfrm>
          <a:off x="7467600" y="2762250"/>
          <a:ext cx="904875"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47625</xdr:colOff>
      <xdr:row>19</xdr:row>
      <xdr:rowOff>38100</xdr:rowOff>
    </xdr:from>
    <xdr:to>
      <xdr:col>21</xdr:col>
      <xdr:colOff>666750</xdr:colOff>
      <xdr:row>19</xdr:row>
      <xdr:rowOff>295275</xdr:rowOff>
    </xdr:to>
    <xdr:sp macro="" textlink="">
      <xdr:nvSpPr>
        <xdr:cNvPr id="16" name="大かっこ 15"/>
        <xdr:cNvSpPr/>
      </xdr:nvSpPr>
      <xdr:spPr>
        <a:xfrm>
          <a:off x="8486775" y="2771775"/>
          <a:ext cx="904875"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228600</xdr:colOff>
      <xdr:row>19</xdr:row>
      <xdr:rowOff>19050</xdr:rowOff>
    </xdr:from>
    <xdr:to>
      <xdr:col>5</xdr:col>
      <xdr:colOff>333375</xdr:colOff>
      <xdr:row>19</xdr:row>
      <xdr:rowOff>276225</xdr:rowOff>
    </xdr:to>
    <xdr:sp macro="" textlink="">
      <xdr:nvSpPr>
        <xdr:cNvPr id="11" name="大かっこ 10"/>
        <xdr:cNvSpPr/>
      </xdr:nvSpPr>
      <xdr:spPr>
        <a:xfrm>
          <a:off x="3448050" y="2752725"/>
          <a:ext cx="933450"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19</xdr:row>
      <xdr:rowOff>5797</xdr:rowOff>
    </xdr:from>
    <xdr:to>
      <xdr:col>29</xdr:col>
      <xdr:colOff>21118</xdr:colOff>
      <xdr:row>19</xdr:row>
      <xdr:rowOff>265457</xdr:rowOff>
    </xdr:to>
    <xdr:sp macro="" textlink="">
      <xdr:nvSpPr>
        <xdr:cNvPr id="22" name="大かっこ 21"/>
        <xdr:cNvSpPr/>
      </xdr:nvSpPr>
      <xdr:spPr>
        <a:xfrm>
          <a:off x="10287000" y="2739472"/>
          <a:ext cx="783118" cy="259660"/>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228600</xdr:colOff>
      <xdr:row>19</xdr:row>
      <xdr:rowOff>19050</xdr:rowOff>
    </xdr:from>
    <xdr:to>
      <xdr:col>3</xdr:col>
      <xdr:colOff>333375</xdr:colOff>
      <xdr:row>19</xdr:row>
      <xdr:rowOff>276225</xdr:rowOff>
    </xdr:to>
    <xdr:sp macro="" textlink="">
      <xdr:nvSpPr>
        <xdr:cNvPr id="23" name="大かっこ 22"/>
        <xdr:cNvSpPr/>
      </xdr:nvSpPr>
      <xdr:spPr>
        <a:xfrm>
          <a:off x="3448050" y="2752725"/>
          <a:ext cx="933450"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99804</xdr:colOff>
      <xdr:row>82</xdr:row>
      <xdr:rowOff>20292</xdr:rowOff>
    </xdr:from>
    <xdr:to>
      <xdr:col>7</xdr:col>
      <xdr:colOff>589722</xdr:colOff>
      <xdr:row>82</xdr:row>
      <xdr:rowOff>276225</xdr:rowOff>
    </xdr:to>
    <xdr:sp macro="" textlink="">
      <xdr:nvSpPr>
        <xdr:cNvPr id="24" name="大かっこ 23"/>
        <xdr:cNvSpPr/>
      </xdr:nvSpPr>
      <xdr:spPr>
        <a:xfrm>
          <a:off x="4690854" y="2592042"/>
          <a:ext cx="775668" cy="255933"/>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0</xdr:colOff>
      <xdr:row>81</xdr:row>
      <xdr:rowOff>274982</xdr:rowOff>
    </xdr:from>
    <xdr:to>
      <xdr:col>15</xdr:col>
      <xdr:colOff>133350</xdr:colOff>
      <xdr:row>82</xdr:row>
      <xdr:rowOff>265457</xdr:rowOff>
    </xdr:to>
    <xdr:sp macro="" textlink="">
      <xdr:nvSpPr>
        <xdr:cNvPr id="25" name="大かっこ 24"/>
        <xdr:cNvSpPr/>
      </xdr:nvSpPr>
      <xdr:spPr>
        <a:xfrm>
          <a:off x="5972175" y="2532407"/>
          <a:ext cx="1038225" cy="304800"/>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9525</xdr:colOff>
      <xdr:row>82</xdr:row>
      <xdr:rowOff>15322</xdr:rowOff>
    </xdr:from>
    <xdr:to>
      <xdr:col>39</xdr:col>
      <xdr:colOff>21118</xdr:colOff>
      <xdr:row>82</xdr:row>
      <xdr:rowOff>274982</xdr:rowOff>
    </xdr:to>
    <xdr:sp macro="" textlink="">
      <xdr:nvSpPr>
        <xdr:cNvPr id="26" name="大かっこ 25"/>
        <xdr:cNvSpPr/>
      </xdr:nvSpPr>
      <xdr:spPr>
        <a:xfrm>
          <a:off x="12439650" y="2587072"/>
          <a:ext cx="783118" cy="259660"/>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47625</xdr:colOff>
      <xdr:row>82</xdr:row>
      <xdr:rowOff>28575</xdr:rowOff>
    </xdr:from>
    <xdr:to>
      <xdr:col>19</xdr:col>
      <xdr:colOff>666750</xdr:colOff>
      <xdr:row>82</xdr:row>
      <xdr:rowOff>285750</xdr:rowOff>
    </xdr:to>
    <xdr:sp macro="" textlink="">
      <xdr:nvSpPr>
        <xdr:cNvPr id="27" name="大かっこ 26"/>
        <xdr:cNvSpPr/>
      </xdr:nvSpPr>
      <xdr:spPr>
        <a:xfrm>
          <a:off x="7467600" y="2600325"/>
          <a:ext cx="904875"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47625</xdr:colOff>
      <xdr:row>82</xdr:row>
      <xdr:rowOff>38100</xdr:rowOff>
    </xdr:from>
    <xdr:to>
      <xdr:col>21</xdr:col>
      <xdr:colOff>666750</xdr:colOff>
      <xdr:row>82</xdr:row>
      <xdr:rowOff>295275</xdr:rowOff>
    </xdr:to>
    <xdr:sp macro="" textlink="">
      <xdr:nvSpPr>
        <xdr:cNvPr id="28" name="大かっこ 27"/>
        <xdr:cNvSpPr/>
      </xdr:nvSpPr>
      <xdr:spPr>
        <a:xfrm>
          <a:off x="8486775" y="2609850"/>
          <a:ext cx="904875"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228600</xdr:colOff>
      <xdr:row>82</xdr:row>
      <xdr:rowOff>19050</xdr:rowOff>
    </xdr:from>
    <xdr:to>
      <xdr:col>5</xdr:col>
      <xdr:colOff>333375</xdr:colOff>
      <xdr:row>82</xdr:row>
      <xdr:rowOff>276225</xdr:rowOff>
    </xdr:to>
    <xdr:sp macro="" textlink="">
      <xdr:nvSpPr>
        <xdr:cNvPr id="29" name="大かっこ 28"/>
        <xdr:cNvSpPr/>
      </xdr:nvSpPr>
      <xdr:spPr>
        <a:xfrm>
          <a:off x="3448050" y="2590800"/>
          <a:ext cx="933450"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82</xdr:row>
      <xdr:rowOff>5797</xdr:rowOff>
    </xdr:from>
    <xdr:to>
      <xdr:col>29</xdr:col>
      <xdr:colOff>21118</xdr:colOff>
      <xdr:row>82</xdr:row>
      <xdr:rowOff>265457</xdr:rowOff>
    </xdr:to>
    <xdr:sp macro="" textlink="">
      <xdr:nvSpPr>
        <xdr:cNvPr id="30" name="大かっこ 29"/>
        <xdr:cNvSpPr/>
      </xdr:nvSpPr>
      <xdr:spPr>
        <a:xfrm>
          <a:off x="10287000" y="2577547"/>
          <a:ext cx="783118" cy="259660"/>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228600</xdr:colOff>
      <xdr:row>82</xdr:row>
      <xdr:rowOff>19050</xdr:rowOff>
    </xdr:from>
    <xdr:to>
      <xdr:col>3</xdr:col>
      <xdr:colOff>333375</xdr:colOff>
      <xdr:row>82</xdr:row>
      <xdr:rowOff>276225</xdr:rowOff>
    </xdr:to>
    <xdr:sp macro="" textlink="">
      <xdr:nvSpPr>
        <xdr:cNvPr id="31" name="大かっこ 30"/>
        <xdr:cNvSpPr/>
      </xdr:nvSpPr>
      <xdr:spPr>
        <a:xfrm>
          <a:off x="2076450" y="2590800"/>
          <a:ext cx="933450" cy="257175"/>
        </a:xfrm>
        <a:prstGeom prst="bracketPair">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47625</xdr:colOff>
      <xdr:row>22</xdr:row>
      <xdr:rowOff>285750</xdr:rowOff>
    </xdr:from>
    <xdr:to>
      <xdr:col>19</xdr:col>
      <xdr:colOff>123825</xdr:colOff>
      <xdr:row>22</xdr:row>
      <xdr:rowOff>285750</xdr:rowOff>
    </xdr:to>
    <xdr:cxnSp macro="">
      <xdr:nvCxnSpPr>
        <xdr:cNvPr id="5" name="直線コネクタ 4"/>
        <xdr:cNvCxnSpPr/>
      </xdr:nvCxnSpPr>
      <xdr:spPr>
        <a:xfrm>
          <a:off x="3409950" y="3171825"/>
          <a:ext cx="3600450" cy="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2"/>
  <sheetViews>
    <sheetView showGridLines="0" tabSelected="1" showWhiteSpace="0" view="pageBreakPreview" zoomScaleNormal="100" zoomScaleSheetLayoutView="100" workbookViewId="0">
      <selection activeCell="Y93" sqref="Y93"/>
    </sheetView>
  </sheetViews>
  <sheetFormatPr defaultRowHeight="14.25"/>
  <cols>
    <col min="1" max="1" width="7.125" style="139" customWidth="1"/>
    <col min="2" max="21" width="4.625" style="139" customWidth="1"/>
    <col min="22" max="22" width="1.25" style="139" customWidth="1"/>
    <col min="23" max="16384" width="9" style="139"/>
  </cols>
  <sheetData>
    <row r="1" spans="1:47" ht="24.75" customHeight="1">
      <c r="A1" s="280" t="s">
        <v>258</v>
      </c>
      <c r="B1" s="280"/>
      <c r="C1" s="280"/>
      <c r="D1" s="280"/>
      <c r="E1" s="280"/>
      <c r="F1" s="280"/>
      <c r="G1" s="280"/>
      <c r="H1" s="280"/>
      <c r="I1" s="280"/>
      <c r="J1" s="280"/>
      <c r="K1" s="280"/>
      <c r="L1" s="280"/>
      <c r="M1" s="280"/>
      <c r="N1" s="280"/>
      <c r="O1" s="280"/>
      <c r="P1" s="280"/>
      <c r="Q1" s="280"/>
      <c r="R1" s="280"/>
      <c r="S1" s="280"/>
      <c r="T1" s="280"/>
      <c r="U1" s="280"/>
      <c r="V1" s="280"/>
    </row>
    <row r="2" spans="1:47" ht="5.25" customHeight="1"/>
    <row r="3" spans="1:47" s="173" customFormat="1" ht="16.5" customHeight="1">
      <c r="A3" s="223" t="s">
        <v>294</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row>
    <row r="4" spans="1:47" ht="3.75" customHeight="1">
      <c r="A4" s="217"/>
      <c r="B4" s="218"/>
      <c r="C4" s="218"/>
      <c r="D4" s="218"/>
      <c r="E4" s="219"/>
      <c r="F4" s="143"/>
      <c r="G4" s="144"/>
      <c r="H4" s="144"/>
      <c r="I4" s="144"/>
      <c r="J4" s="144"/>
      <c r="K4" s="144"/>
      <c r="L4" s="144"/>
      <c r="M4" s="144"/>
      <c r="N4" s="144"/>
      <c r="O4" s="144"/>
      <c r="P4" s="144"/>
      <c r="Q4" s="144"/>
      <c r="R4" s="144"/>
      <c r="S4" s="145"/>
      <c r="T4" s="146"/>
      <c r="U4" s="147"/>
    </row>
    <row r="5" spans="1:47" ht="18" customHeight="1">
      <c r="A5" s="203" t="s">
        <v>259</v>
      </c>
      <c r="B5" s="204" t="s">
        <v>260</v>
      </c>
      <c r="C5" s="204"/>
      <c r="D5" s="204"/>
      <c r="E5" s="205"/>
      <c r="F5" s="158" t="s">
        <v>247</v>
      </c>
      <c r="G5" s="140" t="s">
        <v>261</v>
      </c>
      <c r="H5" s="150"/>
      <c r="I5" s="140"/>
      <c r="J5" s="140"/>
      <c r="K5" s="149"/>
      <c r="L5" s="140"/>
      <c r="M5" s="149"/>
      <c r="N5" s="140"/>
      <c r="O5" s="149" t="s">
        <v>248</v>
      </c>
      <c r="P5" s="140" t="s">
        <v>262</v>
      </c>
      <c r="Q5" s="149"/>
      <c r="R5" s="140"/>
      <c r="S5" s="150"/>
      <c r="T5" s="140"/>
      <c r="U5" s="176"/>
      <c r="V5" s="161"/>
    </row>
    <row r="6" spans="1:47" ht="3.75" customHeight="1">
      <c r="A6" s="206"/>
      <c r="B6" s="207"/>
      <c r="C6" s="207"/>
      <c r="D6" s="207"/>
      <c r="E6" s="208"/>
      <c r="F6" s="174"/>
      <c r="G6" s="151"/>
      <c r="H6" s="151"/>
      <c r="I6" s="151"/>
      <c r="J6" s="151"/>
      <c r="K6" s="151"/>
      <c r="L6" s="151"/>
      <c r="M6" s="149"/>
      <c r="N6" s="151"/>
      <c r="O6" s="149"/>
      <c r="P6" s="151"/>
      <c r="Q6" s="151"/>
      <c r="R6" s="151"/>
      <c r="S6" s="151"/>
      <c r="T6" s="152"/>
      <c r="U6" s="168"/>
      <c r="V6" s="140"/>
    </row>
    <row r="7" spans="1:47" ht="3.75" customHeight="1">
      <c r="A7" s="200"/>
      <c r="B7" s="201"/>
      <c r="C7" s="201"/>
      <c r="D7" s="201"/>
      <c r="E7" s="209"/>
      <c r="F7" s="156"/>
      <c r="G7" s="146"/>
      <c r="H7" s="146"/>
      <c r="I7" s="146"/>
      <c r="J7" s="146"/>
      <c r="K7" s="146"/>
      <c r="L7" s="146"/>
      <c r="M7" s="146"/>
      <c r="N7" s="146"/>
      <c r="O7" s="146"/>
      <c r="P7" s="146"/>
      <c r="Q7" s="146"/>
      <c r="R7" s="146"/>
      <c r="S7" s="146"/>
      <c r="T7" s="157"/>
      <c r="U7" s="147"/>
      <c r="V7" s="140"/>
    </row>
    <row r="8" spans="1:47" ht="18" customHeight="1">
      <c r="A8" s="203" t="s">
        <v>263</v>
      </c>
      <c r="B8" s="204" t="s">
        <v>264</v>
      </c>
      <c r="C8" s="204"/>
      <c r="D8" s="204"/>
      <c r="E8" s="205"/>
      <c r="F8" s="158" t="s">
        <v>265</v>
      </c>
      <c r="G8" s="140"/>
      <c r="H8" s="149"/>
      <c r="I8" s="149" t="s">
        <v>266</v>
      </c>
      <c r="J8" s="140"/>
      <c r="K8" s="149"/>
      <c r="L8" s="149"/>
      <c r="M8" s="140"/>
      <c r="N8" s="140"/>
      <c r="O8" s="140"/>
      <c r="P8" s="140"/>
      <c r="Q8" s="149"/>
      <c r="R8" s="140"/>
      <c r="S8" s="140"/>
      <c r="T8" s="155"/>
      <c r="U8" s="166"/>
      <c r="V8" s="140"/>
    </row>
    <row r="9" spans="1:47" ht="3.75" customHeight="1">
      <c r="A9" s="210"/>
      <c r="B9" s="211"/>
      <c r="C9" s="211"/>
      <c r="D9" s="211"/>
      <c r="E9" s="212"/>
      <c r="F9" s="159"/>
      <c r="G9" s="160"/>
      <c r="H9" s="160"/>
      <c r="I9" s="160"/>
      <c r="J9" s="160"/>
      <c r="K9" s="160"/>
      <c r="L9" s="160"/>
      <c r="M9" s="160"/>
      <c r="N9" s="160"/>
      <c r="O9" s="160"/>
      <c r="P9" s="160"/>
      <c r="Q9" s="160"/>
      <c r="R9" s="160"/>
      <c r="S9" s="160"/>
      <c r="T9" s="160"/>
      <c r="U9" s="177"/>
      <c r="V9" s="175"/>
    </row>
    <row r="10" spans="1:47" ht="3.75" customHeight="1">
      <c r="A10" s="200"/>
      <c r="B10" s="201"/>
      <c r="C10" s="201"/>
      <c r="D10" s="201"/>
      <c r="E10" s="202"/>
      <c r="F10" s="165"/>
      <c r="G10" s="146"/>
      <c r="H10" s="146"/>
      <c r="I10" s="146"/>
      <c r="J10" s="146"/>
      <c r="K10" s="146"/>
      <c r="L10" s="146"/>
      <c r="M10" s="146"/>
      <c r="N10" s="146"/>
      <c r="O10" s="146"/>
      <c r="P10" s="146"/>
      <c r="Q10" s="146"/>
      <c r="R10" s="146"/>
      <c r="S10" s="146"/>
      <c r="T10" s="146"/>
      <c r="U10" s="147"/>
    </row>
    <row r="11" spans="1:47" ht="18" customHeight="1">
      <c r="A11" s="203" t="s">
        <v>267</v>
      </c>
      <c r="B11" s="204" t="s">
        <v>269</v>
      </c>
      <c r="C11" s="204"/>
      <c r="D11" s="204"/>
      <c r="E11" s="213"/>
      <c r="F11" s="148" t="s">
        <v>250</v>
      </c>
      <c r="G11" s="153" t="s">
        <v>271</v>
      </c>
      <c r="H11" s="149"/>
      <c r="I11" s="140"/>
      <c r="J11" s="140"/>
      <c r="K11" s="140"/>
      <c r="L11" s="140"/>
      <c r="M11" s="149"/>
      <c r="N11" s="140"/>
      <c r="O11" s="149" t="s">
        <v>274</v>
      </c>
      <c r="P11" s="140" t="s">
        <v>276</v>
      </c>
      <c r="Q11" s="140"/>
      <c r="R11" s="140"/>
      <c r="S11" s="140"/>
      <c r="T11" s="140"/>
      <c r="U11" s="166"/>
    </row>
    <row r="12" spans="1:47" ht="18" customHeight="1">
      <c r="A12" s="203"/>
      <c r="B12" s="204" t="s">
        <v>270</v>
      </c>
      <c r="C12" s="204"/>
      <c r="D12" s="204"/>
      <c r="E12" s="213"/>
      <c r="F12" s="149" t="s">
        <v>253</v>
      </c>
      <c r="G12" s="140" t="s">
        <v>272</v>
      </c>
      <c r="H12" s="149"/>
      <c r="I12" s="140"/>
      <c r="J12" s="140"/>
      <c r="K12" s="140"/>
      <c r="L12" s="140"/>
      <c r="M12" s="149"/>
      <c r="N12" s="140"/>
      <c r="O12" s="149" t="s">
        <v>275</v>
      </c>
      <c r="P12" s="140" t="s">
        <v>277</v>
      </c>
      <c r="Q12" s="140"/>
      <c r="R12" s="140"/>
      <c r="S12" s="140"/>
      <c r="T12" s="155"/>
      <c r="U12" s="166"/>
    </row>
    <row r="13" spans="1:47" ht="18" customHeight="1">
      <c r="A13" s="214"/>
      <c r="B13" s="204" t="s">
        <v>447</v>
      </c>
      <c r="C13" s="204"/>
      <c r="D13" s="204"/>
      <c r="E13" s="213"/>
      <c r="F13" s="148" t="s">
        <v>249</v>
      </c>
      <c r="G13" s="140" t="s">
        <v>273</v>
      </c>
      <c r="H13" s="149"/>
      <c r="I13" s="140"/>
      <c r="J13" s="140"/>
      <c r="K13" s="140"/>
      <c r="L13" s="140"/>
      <c r="M13" s="149"/>
      <c r="N13" s="140"/>
      <c r="O13" s="149"/>
      <c r="P13" s="140"/>
      <c r="Q13" s="140"/>
      <c r="R13" s="140"/>
      <c r="S13" s="140"/>
      <c r="T13" s="155"/>
      <c r="U13" s="166"/>
    </row>
    <row r="14" spans="1:47" ht="3.75" customHeight="1">
      <c r="A14" s="206"/>
      <c r="B14" s="207"/>
      <c r="C14" s="207"/>
      <c r="D14" s="207"/>
      <c r="E14" s="208"/>
      <c r="F14" s="167"/>
      <c r="G14" s="152"/>
      <c r="H14" s="152"/>
      <c r="I14" s="152"/>
      <c r="J14" s="152"/>
      <c r="K14" s="152"/>
      <c r="L14" s="152"/>
      <c r="M14" s="152"/>
      <c r="N14" s="152"/>
      <c r="O14" s="152"/>
      <c r="P14" s="152"/>
      <c r="Q14" s="152"/>
      <c r="R14" s="152"/>
      <c r="S14" s="152"/>
      <c r="T14" s="152"/>
      <c r="U14" s="168"/>
    </row>
    <row r="15" spans="1:47" ht="3.75" customHeight="1">
      <c r="A15" s="200"/>
      <c r="B15" s="201"/>
      <c r="C15" s="201"/>
      <c r="D15" s="201"/>
      <c r="E15" s="202"/>
      <c r="F15" s="165"/>
      <c r="G15" s="146"/>
      <c r="H15" s="146"/>
      <c r="I15" s="146"/>
      <c r="J15" s="146"/>
      <c r="K15" s="146"/>
      <c r="L15" s="146"/>
      <c r="M15" s="146"/>
      <c r="N15" s="146"/>
      <c r="O15" s="146"/>
      <c r="P15" s="146"/>
      <c r="Q15" s="146"/>
      <c r="R15" s="146"/>
      <c r="S15" s="146"/>
      <c r="T15" s="146"/>
      <c r="U15" s="147"/>
    </row>
    <row r="16" spans="1:47" ht="18" customHeight="1">
      <c r="A16" s="203" t="s">
        <v>246</v>
      </c>
      <c r="B16" s="204" t="s">
        <v>278</v>
      </c>
      <c r="C16" s="204"/>
      <c r="D16" s="204"/>
      <c r="E16" s="213"/>
      <c r="F16" s="148" t="s">
        <v>250</v>
      </c>
      <c r="G16" s="153" t="s">
        <v>280</v>
      </c>
      <c r="H16" s="149"/>
      <c r="I16" s="140"/>
      <c r="J16" s="140"/>
      <c r="K16" s="140"/>
      <c r="L16" s="140"/>
      <c r="M16" s="149"/>
      <c r="N16" s="140"/>
      <c r="O16" s="149" t="s">
        <v>255</v>
      </c>
      <c r="P16" s="140" t="s">
        <v>388</v>
      </c>
      <c r="Q16" s="140"/>
      <c r="R16" s="140"/>
      <c r="S16" s="140"/>
      <c r="T16" s="140"/>
      <c r="U16" s="166"/>
    </row>
    <row r="17" spans="1:47" ht="18" customHeight="1">
      <c r="A17" s="203"/>
      <c r="B17" s="204" t="s">
        <v>256</v>
      </c>
      <c r="C17" s="204"/>
      <c r="D17" s="204"/>
      <c r="E17" s="213"/>
      <c r="F17" s="149" t="s">
        <v>253</v>
      </c>
      <c r="G17" s="140" t="s">
        <v>281</v>
      </c>
      <c r="H17" s="149"/>
      <c r="I17" s="140"/>
      <c r="J17" s="140"/>
      <c r="K17" s="140"/>
      <c r="L17" s="140"/>
      <c r="M17" s="149"/>
      <c r="N17" s="140"/>
      <c r="O17" s="149" t="s">
        <v>252</v>
      </c>
      <c r="P17" s="140" t="s">
        <v>389</v>
      </c>
      <c r="Q17" s="140"/>
      <c r="R17" s="140"/>
      <c r="S17" s="140"/>
      <c r="T17" s="155"/>
      <c r="U17" s="166"/>
    </row>
    <row r="18" spans="1:47" ht="18" customHeight="1">
      <c r="A18" s="215" t="s">
        <v>279</v>
      </c>
      <c r="B18" s="216"/>
      <c r="C18" s="204"/>
      <c r="D18" s="204"/>
      <c r="E18" s="213"/>
      <c r="F18" s="148" t="s">
        <v>249</v>
      </c>
      <c r="G18" s="140" t="s">
        <v>282</v>
      </c>
      <c r="H18" s="149"/>
      <c r="I18" s="140"/>
      <c r="J18" s="140"/>
      <c r="K18" s="140"/>
      <c r="L18" s="140"/>
      <c r="M18" s="149"/>
      <c r="N18" s="140"/>
      <c r="O18" s="149" t="s">
        <v>53</v>
      </c>
      <c r="P18" s="140" t="s">
        <v>390</v>
      </c>
      <c r="Q18" s="140"/>
      <c r="R18" s="140"/>
      <c r="S18" s="140"/>
      <c r="T18" s="155"/>
      <c r="U18" s="166"/>
    </row>
    <row r="19" spans="1:47" ht="18" customHeight="1">
      <c r="A19" s="215" t="s">
        <v>483</v>
      </c>
      <c r="B19" s="216"/>
      <c r="C19" s="204"/>
      <c r="D19" s="204"/>
      <c r="E19" s="213"/>
      <c r="F19" s="149" t="s">
        <v>251</v>
      </c>
      <c r="G19" s="140" t="s">
        <v>386</v>
      </c>
      <c r="H19" s="149"/>
      <c r="I19" s="140"/>
      <c r="J19" s="140"/>
      <c r="K19" s="149"/>
      <c r="L19" s="140"/>
      <c r="M19" s="149"/>
      <c r="N19" s="140"/>
      <c r="O19" s="149" t="s">
        <v>257</v>
      </c>
      <c r="P19" s="140" t="s">
        <v>391</v>
      </c>
      <c r="Q19" s="140"/>
      <c r="R19" s="140"/>
      <c r="S19" s="140"/>
      <c r="T19" s="161"/>
      <c r="U19" s="166"/>
    </row>
    <row r="20" spans="1:47" ht="18" customHeight="1">
      <c r="A20" s="215" t="s">
        <v>289</v>
      </c>
      <c r="B20" s="216"/>
      <c r="C20" s="204"/>
      <c r="D20" s="204"/>
      <c r="E20" s="213"/>
      <c r="F20" s="148" t="s">
        <v>254</v>
      </c>
      <c r="G20" s="140" t="s">
        <v>387</v>
      </c>
      <c r="H20" s="149"/>
      <c r="I20" s="140"/>
      <c r="J20" s="140"/>
      <c r="K20" s="140"/>
      <c r="L20" s="140"/>
      <c r="M20" s="149"/>
      <c r="N20" s="140"/>
      <c r="O20" s="149" t="s">
        <v>283</v>
      </c>
      <c r="P20" s="140" t="s">
        <v>392</v>
      </c>
      <c r="Q20" s="140"/>
      <c r="R20" s="140"/>
      <c r="S20" s="140"/>
      <c r="T20" s="161"/>
      <c r="U20" s="176"/>
      <c r="V20" s="161"/>
    </row>
    <row r="21" spans="1:47" ht="3.75" customHeight="1">
      <c r="A21" s="206"/>
      <c r="B21" s="207"/>
      <c r="C21" s="207"/>
      <c r="D21" s="207"/>
      <c r="E21" s="208"/>
      <c r="F21" s="167"/>
      <c r="G21" s="152"/>
      <c r="H21" s="152"/>
      <c r="I21" s="152"/>
      <c r="J21" s="152"/>
      <c r="K21" s="152"/>
      <c r="L21" s="152"/>
      <c r="M21" s="152"/>
      <c r="N21" s="152"/>
      <c r="O21" s="152"/>
      <c r="P21" s="152"/>
      <c r="Q21" s="152"/>
      <c r="R21" s="152"/>
      <c r="S21" s="152"/>
      <c r="T21" s="152"/>
      <c r="U21" s="168"/>
    </row>
    <row r="22" spans="1:47" ht="3.75" customHeight="1">
      <c r="A22" s="200"/>
      <c r="B22" s="201"/>
      <c r="C22" s="201"/>
      <c r="D22" s="201"/>
      <c r="E22" s="202"/>
      <c r="F22" s="165"/>
      <c r="G22" s="146"/>
      <c r="H22" s="146"/>
      <c r="I22" s="146"/>
      <c r="J22" s="146"/>
      <c r="K22" s="146"/>
      <c r="L22" s="146"/>
      <c r="M22" s="146"/>
      <c r="N22" s="146"/>
      <c r="O22" s="146"/>
      <c r="P22" s="146"/>
      <c r="Q22" s="146"/>
      <c r="R22" s="146"/>
      <c r="S22" s="146"/>
      <c r="T22" s="146"/>
      <c r="U22" s="147"/>
    </row>
    <row r="23" spans="1:47" ht="18" customHeight="1">
      <c r="A23" s="203" t="s">
        <v>268</v>
      </c>
      <c r="B23" s="204" t="s">
        <v>290</v>
      </c>
      <c r="C23" s="204"/>
      <c r="D23" s="204"/>
      <c r="E23" s="213"/>
      <c r="F23" s="148" t="s">
        <v>250</v>
      </c>
      <c r="G23" s="153" t="s">
        <v>284</v>
      </c>
      <c r="H23" s="149"/>
      <c r="I23" s="140"/>
      <c r="J23" s="140"/>
      <c r="K23" s="140"/>
      <c r="L23" s="140"/>
      <c r="M23" s="149"/>
      <c r="N23" s="140"/>
      <c r="O23" s="149"/>
      <c r="P23" s="140"/>
      <c r="Q23" s="140"/>
      <c r="R23" s="140"/>
      <c r="S23" s="140"/>
      <c r="T23" s="140"/>
      <c r="U23" s="166"/>
    </row>
    <row r="24" spans="1:47" ht="18" customHeight="1">
      <c r="A24" s="203"/>
      <c r="B24" s="204" t="s">
        <v>291</v>
      </c>
      <c r="C24" s="204"/>
      <c r="D24" s="204"/>
      <c r="E24" s="213"/>
      <c r="F24" s="149" t="s">
        <v>253</v>
      </c>
      <c r="G24" s="140" t="s">
        <v>285</v>
      </c>
      <c r="H24" s="149"/>
      <c r="I24" s="140"/>
      <c r="J24" s="140"/>
      <c r="K24" s="140"/>
      <c r="L24" s="140"/>
      <c r="M24" s="149"/>
      <c r="N24" s="140"/>
      <c r="O24" s="149"/>
      <c r="P24" s="140"/>
      <c r="Q24" s="140"/>
      <c r="R24" s="140"/>
      <c r="S24" s="140"/>
      <c r="T24" s="155"/>
      <c r="U24" s="166"/>
    </row>
    <row r="25" spans="1:47" ht="18" customHeight="1">
      <c r="A25" s="203"/>
      <c r="B25" s="204" t="s">
        <v>292</v>
      </c>
      <c r="C25" s="204"/>
      <c r="D25" s="204"/>
      <c r="E25" s="213"/>
      <c r="F25" s="148" t="s">
        <v>48</v>
      </c>
      <c r="G25" s="140" t="s">
        <v>286</v>
      </c>
      <c r="H25" s="149"/>
      <c r="I25" s="140"/>
      <c r="J25" s="140"/>
      <c r="K25" s="140"/>
      <c r="L25" s="140"/>
      <c r="M25" s="149"/>
      <c r="N25" s="140"/>
      <c r="O25" s="149"/>
      <c r="P25" s="140"/>
      <c r="Q25" s="140"/>
      <c r="R25" s="140"/>
      <c r="S25" s="140"/>
      <c r="T25" s="155"/>
      <c r="U25" s="166"/>
    </row>
    <row r="26" spans="1:47" ht="18" customHeight="1">
      <c r="A26" s="203"/>
      <c r="B26" s="204" t="s">
        <v>293</v>
      </c>
      <c r="C26" s="204"/>
      <c r="D26" s="204"/>
      <c r="E26" s="213"/>
      <c r="F26" s="149" t="s">
        <v>49</v>
      </c>
      <c r="G26" s="140" t="s">
        <v>287</v>
      </c>
      <c r="H26" s="149"/>
      <c r="I26" s="140"/>
      <c r="J26" s="140"/>
      <c r="K26" s="140"/>
      <c r="L26" s="140"/>
      <c r="M26" s="149"/>
      <c r="N26" s="140"/>
      <c r="O26" s="149"/>
      <c r="P26" s="140"/>
      <c r="Q26" s="140"/>
      <c r="R26" s="140"/>
      <c r="S26" s="140"/>
      <c r="T26" s="155"/>
      <c r="U26" s="166"/>
    </row>
    <row r="27" spans="1:47" ht="3.75" customHeight="1">
      <c r="A27" s="220"/>
      <c r="B27" s="221"/>
      <c r="C27" s="221"/>
      <c r="D27" s="221"/>
      <c r="E27" s="222"/>
      <c r="F27" s="167"/>
      <c r="G27" s="152"/>
      <c r="H27" s="152"/>
      <c r="I27" s="152"/>
      <c r="J27" s="152"/>
      <c r="K27" s="152"/>
      <c r="L27" s="152"/>
      <c r="M27" s="152"/>
      <c r="N27" s="152"/>
      <c r="O27" s="152"/>
      <c r="P27" s="152"/>
      <c r="Q27" s="152"/>
      <c r="R27" s="152"/>
      <c r="S27" s="152"/>
      <c r="T27" s="152"/>
      <c r="U27" s="168"/>
    </row>
    <row r="28" spans="1:47" ht="18" customHeight="1">
      <c r="A28" s="163"/>
      <c r="B28" s="141"/>
      <c r="C28" s="141"/>
      <c r="D28" s="141"/>
      <c r="E28" s="141"/>
      <c r="F28" s="141"/>
      <c r="G28" s="141"/>
      <c r="H28" s="141"/>
      <c r="I28" s="141"/>
      <c r="J28" s="141"/>
      <c r="K28" s="141"/>
      <c r="L28" s="141"/>
      <c r="M28" s="141"/>
      <c r="N28" s="141"/>
      <c r="O28" s="141"/>
      <c r="P28" s="141"/>
      <c r="Q28" s="141"/>
      <c r="R28" s="141"/>
      <c r="S28" s="141"/>
      <c r="T28" s="164"/>
      <c r="U28" s="164"/>
    </row>
    <row r="29" spans="1:47" s="173" customFormat="1" ht="16.5" customHeight="1">
      <c r="A29" s="223" t="s">
        <v>295</v>
      </c>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row>
    <row r="30" spans="1:47" s="182" customFormat="1" ht="14.1" customHeight="1">
      <c r="A30" s="179">
        <v>1</v>
      </c>
      <c r="B30" s="180" t="s">
        <v>296</v>
      </c>
      <c r="C30" s="181"/>
      <c r="D30" s="181"/>
      <c r="E30" s="181"/>
      <c r="F30" s="181"/>
      <c r="G30" s="181"/>
      <c r="H30" s="181"/>
      <c r="I30" s="181"/>
      <c r="J30" s="181"/>
      <c r="K30" s="181"/>
      <c r="L30" s="181"/>
      <c r="M30" s="181"/>
      <c r="N30" s="181"/>
      <c r="O30" s="181"/>
      <c r="R30" s="183"/>
      <c r="S30" s="183"/>
      <c r="T30" s="183"/>
      <c r="U30" s="183"/>
    </row>
    <row r="31" spans="1:47" ht="3.75" customHeight="1">
      <c r="A31" s="169"/>
      <c r="B31" s="141"/>
      <c r="C31" s="141"/>
      <c r="D31" s="141"/>
      <c r="E31" s="141"/>
      <c r="F31" s="141"/>
      <c r="G31" s="141"/>
      <c r="H31" s="141"/>
      <c r="I31" s="141"/>
      <c r="J31" s="141"/>
      <c r="K31" s="141"/>
      <c r="L31" s="141"/>
      <c r="M31" s="141"/>
      <c r="N31" s="141"/>
      <c r="O31" s="141"/>
      <c r="P31" s="141"/>
      <c r="Q31" s="141"/>
      <c r="R31" s="141"/>
      <c r="S31" s="141"/>
    </row>
    <row r="32" spans="1:47" ht="3.75" customHeight="1">
      <c r="A32" s="169"/>
      <c r="B32" s="184"/>
      <c r="C32" s="185"/>
      <c r="D32" s="185"/>
      <c r="E32" s="185"/>
      <c r="F32" s="185"/>
      <c r="G32" s="185"/>
      <c r="H32" s="185"/>
      <c r="I32" s="185"/>
      <c r="J32" s="185"/>
      <c r="K32" s="185"/>
      <c r="L32" s="185"/>
      <c r="M32" s="185"/>
      <c r="N32" s="185"/>
      <c r="O32" s="185"/>
      <c r="P32" s="185"/>
      <c r="Q32" s="186"/>
      <c r="R32" s="186"/>
      <c r="S32" s="186"/>
      <c r="T32" s="187"/>
      <c r="U32" s="188"/>
    </row>
    <row r="33" spans="1:21" s="141" customFormat="1" ht="18.600000000000001" customHeight="1">
      <c r="A33" s="169"/>
      <c r="B33" s="189" t="s">
        <v>245</v>
      </c>
      <c r="C33" s="162" t="s">
        <v>297</v>
      </c>
      <c r="D33" s="162"/>
      <c r="E33" s="162"/>
      <c r="F33" s="162"/>
      <c r="G33" s="162"/>
      <c r="H33" s="162"/>
      <c r="I33" s="154" t="s">
        <v>48</v>
      </c>
      <c r="J33" s="162" t="s">
        <v>299</v>
      </c>
      <c r="K33" s="140"/>
      <c r="L33" s="140"/>
      <c r="M33" s="140"/>
      <c r="N33" s="140"/>
      <c r="O33" s="140"/>
      <c r="P33" s="154" t="s">
        <v>275</v>
      </c>
      <c r="Q33" s="162" t="s">
        <v>328</v>
      </c>
      <c r="R33" s="140"/>
      <c r="S33" s="140"/>
      <c r="T33" s="140"/>
      <c r="U33" s="190"/>
    </row>
    <row r="34" spans="1:21" s="141" customFormat="1" ht="18.600000000000001" customHeight="1">
      <c r="A34" s="169"/>
      <c r="B34" s="189" t="s">
        <v>47</v>
      </c>
      <c r="C34" s="162" t="s">
        <v>298</v>
      </c>
      <c r="D34" s="162"/>
      <c r="E34" s="162"/>
      <c r="F34" s="162"/>
      <c r="G34" s="162"/>
      <c r="H34" s="162"/>
      <c r="I34" s="154" t="s">
        <v>274</v>
      </c>
      <c r="J34" s="162" t="s">
        <v>301</v>
      </c>
      <c r="K34" s="140"/>
      <c r="L34" s="140"/>
      <c r="M34" s="140"/>
      <c r="N34" s="162"/>
      <c r="O34" s="162"/>
      <c r="P34" s="140"/>
      <c r="Q34" s="140" t="s">
        <v>329</v>
      </c>
      <c r="R34" s="140"/>
      <c r="S34" s="140"/>
      <c r="T34" s="140"/>
      <c r="U34" s="191" t="s">
        <v>330</v>
      </c>
    </row>
    <row r="35" spans="1:21" ht="3.75" customHeight="1">
      <c r="A35" s="169"/>
      <c r="B35" s="192"/>
      <c r="C35" s="193"/>
      <c r="D35" s="193"/>
      <c r="E35" s="193"/>
      <c r="F35" s="193"/>
      <c r="G35" s="193"/>
      <c r="H35" s="193"/>
      <c r="I35" s="193"/>
      <c r="J35" s="193"/>
      <c r="K35" s="193"/>
      <c r="L35" s="193"/>
      <c r="M35" s="193"/>
      <c r="N35" s="193"/>
      <c r="O35" s="193"/>
      <c r="P35" s="193"/>
      <c r="Q35" s="193"/>
      <c r="R35" s="193"/>
      <c r="S35" s="193"/>
      <c r="T35" s="194"/>
      <c r="U35" s="195"/>
    </row>
    <row r="36" spans="1:21" ht="18" customHeight="1">
      <c r="A36" s="163"/>
      <c r="B36" s="141"/>
      <c r="C36" s="141"/>
      <c r="D36" s="141"/>
      <c r="E36" s="141"/>
      <c r="F36" s="141"/>
      <c r="G36" s="141"/>
      <c r="H36" s="141"/>
      <c r="I36" s="141"/>
      <c r="J36" s="141"/>
      <c r="K36" s="141"/>
      <c r="L36" s="141"/>
      <c r="M36" s="141"/>
      <c r="N36" s="141"/>
      <c r="O36" s="141"/>
      <c r="P36" s="141"/>
      <c r="Q36" s="141"/>
      <c r="R36" s="141"/>
      <c r="S36" s="141"/>
      <c r="T36" s="164"/>
      <c r="U36" s="164"/>
    </row>
    <row r="37" spans="1:21" s="182" customFormat="1" ht="14.1" customHeight="1">
      <c r="A37" s="179">
        <f>A30+1</f>
        <v>2</v>
      </c>
      <c r="B37" s="180" t="s">
        <v>302</v>
      </c>
      <c r="C37" s="181"/>
      <c r="D37" s="181"/>
      <c r="E37" s="181"/>
      <c r="F37" s="181"/>
      <c r="G37" s="181"/>
      <c r="H37" s="181"/>
      <c r="I37" s="181"/>
      <c r="J37" s="181"/>
      <c r="K37" s="181"/>
      <c r="L37" s="181"/>
      <c r="M37" s="181"/>
      <c r="N37" s="181"/>
      <c r="O37" s="181"/>
      <c r="R37" s="183"/>
      <c r="S37" s="183"/>
      <c r="T37" s="183"/>
      <c r="U37" s="183"/>
    </row>
    <row r="38" spans="1:21" s="182" customFormat="1" ht="14.1" customHeight="1">
      <c r="A38" s="179"/>
      <c r="B38" s="180" t="s">
        <v>393</v>
      </c>
      <c r="C38" s="181"/>
      <c r="D38" s="181"/>
      <c r="E38" s="181"/>
      <c r="F38" s="181"/>
      <c r="G38" s="181"/>
      <c r="H38" s="181"/>
      <c r="I38" s="181"/>
      <c r="J38" s="181"/>
      <c r="K38" s="181"/>
      <c r="L38" s="181"/>
      <c r="M38" s="181"/>
      <c r="N38" s="181"/>
      <c r="O38" s="181"/>
      <c r="R38" s="183"/>
      <c r="S38" s="183"/>
      <c r="T38" s="183"/>
      <c r="U38" s="183"/>
    </row>
    <row r="39" spans="1:21" ht="3.75" customHeight="1">
      <c r="A39" s="169"/>
      <c r="B39" s="141"/>
      <c r="C39" s="141"/>
      <c r="D39" s="141"/>
      <c r="E39" s="141"/>
      <c r="F39" s="141"/>
      <c r="G39" s="141"/>
      <c r="H39" s="141"/>
      <c r="I39" s="141"/>
      <c r="J39" s="141"/>
      <c r="K39" s="141"/>
      <c r="L39" s="141"/>
      <c r="M39" s="141"/>
      <c r="N39" s="141"/>
      <c r="O39" s="141"/>
      <c r="P39" s="141"/>
      <c r="Q39" s="141"/>
      <c r="R39" s="141"/>
      <c r="S39" s="141"/>
    </row>
    <row r="40" spans="1:21" ht="3.75" customHeight="1">
      <c r="A40" s="169"/>
      <c r="B40" s="184"/>
      <c r="C40" s="185"/>
      <c r="D40" s="185"/>
      <c r="E40" s="185"/>
      <c r="F40" s="185"/>
      <c r="G40" s="185"/>
      <c r="H40" s="185"/>
      <c r="I40" s="185"/>
      <c r="J40" s="185"/>
      <c r="K40" s="185"/>
      <c r="L40" s="185"/>
      <c r="M40" s="185"/>
      <c r="N40" s="185"/>
      <c r="O40" s="185"/>
      <c r="P40" s="185"/>
      <c r="Q40" s="186"/>
      <c r="R40" s="186"/>
      <c r="S40" s="186"/>
      <c r="T40" s="187"/>
      <c r="U40" s="188"/>
    </row>
    <row r="41" spans="1:21" s="141" customFormat="1" ht="18.600000000000001" customHeight="1">
      <c r="A41" s="169"/>
      <c r="B41" s="189" t="s">
        <v>245</v>
      </c>
      <c r="C41" s="162" t="s">
        <v>303</v>
      </c>
      <c r="D41" s="162"/>
      <c r="E41" s="162"/>
      <c r="F41" s="162"/>
      <c r="G41" s="162"/>
      <c r="H41" s="162"/>
      <c r="I41" s="162"/>
      <c r="J41" s="162"/>
      <c r="K41" s="154"/>
      <c r="L41" s="162"/>
      <c r="M41" s="140"/>
      <c r="N41" s="140"/>
      <c r="O41" s="140"/>
      <c r="P41" s="142"/>
      <c r="Q41" s="142"/>
      <c r="R41" s="142"/>
      <c r="S41" s="142"/>
      <c r="T41" s="142"/>
      <c r="U41" s="196"/>
    </row>
    <row r="42" spans="1:21" s="141" customFormat="1" ht="18.600000000000001" customHeight="1">
      <c r="A42" s="169"/>
      <c r="B42" s="189" t="s">
        <v>47</v>
      </c>
      <c r="C42" s="162" t="s">
        <v>304</v>
      </c>
      <c r="D42" s="162"/>
      <c r="E42" s="162"/>
      <c r="F42" s="162"/>
      <c r="G42" s="162"/>
      <c r="H42" s="162"/>
      <c r="I42" s="162"/>
      <c r="J42" s="162"/>
      <c r="K42" s="154"/>
      <c r="L42" s="162"/>
      <c r="M42" s="162"/>
      <c r="N42" s="162"/>
      <c r="O42" s="162"/>
      <c r="P42" s="170"/>
      <c r="Q42" s="142"/>
      <c r="R42" s="142"/>
      <c r="S42" s="142"/>
      <c r="T42" s="142"/>
      <c r="U42" s="196"/>
    </row>
    <row r="43" spans="1:21" s="141" customFormat="1" ht="18.600000000000001" customHeight="1">
      <c r="A43" s="169"/>
      <c r="B43" s="189" t="s">
        <v>48</v>
      </c>
      <c r="C43" s="162" t="s">
        <v>305</v>
      </c>
      <c r="D43" s="162"/>
      <c r="E43" s="162"/>
      <c r="F43" s="162"/>
      <c r="G43" s="162"/>
      <c r="H43" s="162"/>
      <c r="I43" s="162"/>
      <c r="J43" s="162"/>
      <c r="K43" s="154"/>
      <c r="L43" s="153"/>
      <c r="M43" s="162"/>
      <c r="N43" s="162"/>
      <c r="O43" s="162"/>
      <c r="P43" s="170"/>
      <c r="Q43" s="142"/>
      <c r="R43" s="142"/>
      <c r="S43" s="142"/>
      <c r="T43" s="142"/>
      <c r="U43" s="196"/>
    </row>
    <row r="44" spans="1:21" ht="3.75" customHeight="1">
      <c r="A44" s="169"/>
      <c r="B44" s="192"/>
      <c r="C44" s="193"/>
      <c r="D44" s="193"/>
      <c r="E44" s="193"/>
      <c r="F44" s="193"/>
      <c r="G44" s="193"/>
      <c r="H44" s="193"/>
      <c r="I44" s="193"/>
      <c r="J44" s="193"/>
      <c r="K44" s="193"/>
      <c r="L44" s="193"/>
      <c r="M44" s="193"/>
      <c r="N44" s="193"/>
      <c r="O44" s="193"/>
      <c r="P44" s="193"/>
      <c r="Q44" s="193"/>
      <c r="R44" s="193"/>
      <c r="S44" s="193"/>
      <c r="T44" s="194"/>
      <c r="U44" s="195"/>
    </row>
    <row r="45" spans="1:21" ht="18" customHeight="1">
      <c r="A45" s="163"/>
      <c r="B45" s="141"/>
      <c r="C45" s="141"/>
      <c r="D45" s="141"/>
      <c r="E45" s="141"/>
      <c r="F45" s="141"/>
      <c r="G45" s="141"/>
      <c r="H45" s="141"/>
      <c r="I45" s="141"/>
      <c r="J45" s="141"/>
      <c r="K45" s="141"/>
      <c r="L45" s="141"/>
      <c r="M45" s="141"/>
      <c r="N45" s="141"/>
      <c r="O45" s="141"/>
      <c r="P45" s="141"/>
      <c r="Q45" s="141"/>
      <c r="R45" s="141"/>
      <c r="S45" s="141"/>
      <c r="T45" s="164"/>
      <c r="U45" s="164"/>
    </row>
    <row r="46" spans="1:21" s="182" customFormat="1" ht="14.1" customHeight="1">
      <c r="A46" s="179">
        <f>A37+1</f>
        <v>3</v>
      </c>
      <c r="B46" s="180" t="s">
        <v>340</v>
      </c>
      <c r="C46" s="181"/>
      <c r="D46" s="181"/>
      <c r="E46" s="181"/>
      <c r="F46" s="181"/>
      <c r="G46" s="181"/>
      <c r="H46" s="181"/>
      <c r="I46" s="181"/>
      <c r="J46" s="181"/>
      <c r="K46" s="181"/>
      <c r="L46" s="181"/>
      <c r="M46" s="181"/>
      <c r="N46" s="181"/>
      <c r="O46" s="181"/>
      <c r="R46" s="183"/>
      <c r="S46" s="183"/>
      <c r="T46" s="183"/>
      <c r="U46" s="183"/>
    </row>
    <row r="47" spans="1:21" ht="3.75" customHeight="1">
      <c r="A47" s="169"/>
      <c r="B47" s="141"/>
      <c r="C47" s="141"/>
      <c r="D47" s="141"/>
      <c r="E47" s="141"/>
      <c r="F47" s="141"/>
      <c r="G47" s="141"/>
      <c r="H47" s="141"/>
      <c r="I47" s="141"/>
      <c r="J47" s="141"/>
      <c r="K47" s="141"/>
      <c r="L47" s="141"/>
      <c r="M47" s="141"/>
      <c r="N47" s="141"/>
      <c r="O47" s="141"/>
      <c r="P47" s="141"/>
      <c r="Q47" s="141"/>
      <c r="R47" s="141"/>
      <c r="S47" s="141"/>
    </row>
    <row r="48" spans="1:21" ht="13.5" customHeight="1">
      <c r="A48" s="169"/>
      <c r="B48" s="141"/>
      <c r="C48" s="141"/>
      <c r="D48" s="141"/>
      <c r="E48" s="141"/>
      <c r="F48" s="141"/>
      <c r="G48" s="141"/>
      <c r="H48" s="141"/>
      <c r="I48" s="141"/>
      <c r="J48" s="141"/>
      <c r="L48" s="171"/>
      <c r="M48" s="142"/>
      <c r="N48" s="140"/>
      <c r="O48" s="171"/>
      <c r="P48" s="278" t="s">
        <v>331</v>
      </c>
      <c r="Q48" s="279"/>
      <c r="R48" s="279"/>
      <c r="S48" s="278" t="s">
        <v>84</v>
      </c>
      <c r="T48" s="279"/>
      <c r="U48" s="279"/>
    </row>
    <row r="49" spans="1:21" ht="24" customHeight="1">
      <c r="A49" s="169"/>
      <c r="B49" s="141"/>
      <c r="C49" s="141"/>
      <c r="D49" s="141"/>
      <c r="E49" s="141"/>
      <c r="F49" s="141"/>
      <c r="G49" s="141"/>
      <c r="H49" s="141"/>
      <c r="I49" s="141"/>
      <c r="J49" s="141"/>
      <c r="L49" s="171"/>
      <c r="M49" s="142"/>
      <c r="N49" s="140"/>
      <c r="O49" s="171"/>
      <c r="P49" s="277" t="s">
        <v>332</v>
      </c>
      <c r="Q49" s="277"/>
      <c r="R49" s="277"/>
      <c r="S49" s="276" t="s">
        <v>333</v>
      </c>
      <c r="T49" s="277"/>
      <c r="U49" s="277"/>
    </row>
    <row r="50" spans="1:21" s="141" customFormat="1" ht="21.95" customHeight="1">
      <c r="A50" s="169"/>
      <c r="B50" s="226" t="s">
        <v>307</v>
      </c>
      <c r="C50" s="227" t="s">
        <v>318</v>
      </c>
      <c r="D50" s="197"/>
      <c r="E50" s="197"/>
      <c r="F50" s="197"/>
      <c r="G50" s="197"/>
      <c r="H50" s="198"/>
      <c r="I50" s="197"/>
      <c r="J50" s="197"/>
      <c r="K50" s="197"/>
      <c r="L50" s="199"/>
      <c r="M50" s="197"/>
      <c r="N50" s="197"/>
      <c r="O50" s="199"/>
      <c r="P50" s="275">
        <v>1</v>
      </c>
      <c r="Q50" s="275"/>
      <c r="R50" s="275"/>
      <c r="S50" s="275">
        <v>2</v>
      </c>
      <c r="T50" s="275"/>
      <c r="U50" s="275"/>
    </row>
    <row r="51" spans="1:21" s="141" customFormat="1" ht="21.95" customHeight="1">
      <c r="A51" s="169"/>
      <c r="B51" s="226" t="s">
        <v>308</v>
      </c>
      <c r="C51" s="227" t="s">
        <v>319</v>
      </c>
      <c r="D51" s="197"/>
      <c r="E51" s="197"/>
      <c r="F51" s="197"/>
      <c r="G51" s="197"/>
      <c r="H51" s="198"/>
      <c r="I51" s="197"/>
      <c r="J51" s="197"/>
      <c r="K51" s="197"/>
      <c r="L51" s="199"/>
      <c r="M51" s="197"/>
      <c r="N51" s="197"/>
      <c r="O51" s="199"/>
      <c r="P51" s="275">
        <v>1</v>
      </c>
      <c r="Q51" s="275"/>
      <c r="R51" s="275"/>
      <c r="S51" s="275">
        <v>2</v>
      </c>
      <c r="T51" s="275"/>
      <c r="U51" s="275"/>
    </row>
    <row r="52" spans="1:21" s="141" customFormat="1" ht="21.95" customHeight="1">
      <c r="A52" s="169"/>
      <c r="B52" s="226" t="s">
        <v>309</v>
      </c>
      <c r="C52" s="227" t="s">
        <v>320</v>
      </c>
      <c r="D52" s="197"/>
      <c r="E52" s="197"/>
      <c r="F52" s="197"/>
      <c r="G52" s="197"/>
      <c r="H52" s="198"/>
      <c r="I52" s="197"/>
      <c r="J52" s="197"/>
      <c r="K52" s="197"/>
      <c r="L52" s="199"/>
      <c r="M52" s="197"/>
      <c r="N52" s="197"/>
      <c r="O52" s="199"/>
      <c r="P52" s="275">
        <v>1</v>
      </c>
      <c r="Q52" s="275"/>
      <c r="R52" s="275"/>
      <c r="S52" s="275">
        <v>2</v>
      </c>
      <c r="T52" s="275"/>
      <c r="U52" s="275"/>
    </row>
    <row r="53" spans="1:21" s="141" customFormat="1" ht="21.95" customHeight="1">
      <c r="A53" s="169"/>
      <c r="B53" s="226" t="s">
        <v>310</v>
      </c>
      <c r="C53" s="272" t="s">
        <v>474</v>
      </c>
      <c r="D53" s="272"/>
      <c r="E53" s="272"/>
      <c r="F53" s="272"/>
      <c r="G53" s="272"/>
      <c r="H53" s="272"/>
      <c r="I53" s="272"/>
      <c r="J53" s="272"/>
      <c r="K53" s="272"/>
      <c r="L53" s="272"/>
      <c r="M53" s="272"/>
      <c r="N53" s="272"/>
      <c r="O53" s="273"/>
      <c r="P53" s="275">
        <v>1</v>
      </c>
      <c r="Q53" s="275"/>
      <c r="R53" s="275"/>
      <c r="S53" s="275">
        <v>2</v>
      </c>
      <c r="T53" s="275"/>
      <c r="U53" s="275"/>
    </row>
    <row r="54" spans="1:21" s="141" customFormat="1" ht="21.95" customHeight="1">
      <c r="A54" s="169"/>
      <c r="B54" s="226" t="s">
        <v>311</v>
      </c>
      <c r="C54" s="227" t="s">
        <v>321</v>
      </c>
      <c r="D54" s="197"/>
      <c r="E54" s="197"/>
      <c r="F54" s="197"/>
      <c r="G54" s="197"/>
      <c r="H54" s="198"/>
      <c r="I54" s="197"/>
      <c r="J54" s="197"/>
      <c r="K54" s="197"/>
      <c r="L54" s="199"/>
      <c r="M54" s="197"/>
      <c r="N54" s="197"/>
      <c r="O54" s="199"/>
      <c r="P54" s="275">
        <v>1</v>
      </c>
      <c r="Q54" s="275"/>
      <c r="R54" s="275"/>
      <c r="S54" s="275">
        <v>2</v>
      </c>
      <c r="T54" s="275"/>
      <c r="U54" s="275"/>
    </row>
    <row r="55" spans="1:21" s="141" customFormat="1" ht="21.95" customHeight="1">
      <c r="A55" s="169"/>
      <c r="B55" s="226" t="s">
        <v>312</v>
      </c>
      <c r="C55" s="227" t="s">
        <v>322</v>
      </c>
      <c r="D55" s="197"/>
      <c r="E55" s="197"/>
      <c r="F55" s="197"/>
      <c r="G55" s="197"/>
      <c r="H55" s="198"/>
      <c r="I55" s="197"/>
      <c r="J55" s="197"/>
      <c r="K55" s="197"/>
      <c r="L55" s="199"/>
      <c r="M55" s="197"/>
      <c r="N55" s="197"/>
      <c r="O55" s="199"/>
      <c r="P55" s="275">
        <v>1</v>
      </c>
      <c r="Q55" s="275"/>
      <c r="R55" s="275"/>
      <c r="S55" s="275">
        <v>2</v>
      </c>
      <c r="T55" s="275"/>
      <c r="U55" s="275"/>
    </row>
    <row r="56" spans="1:21" s="141" customFormat="1" ht="21.95" customHeight="1">
      <c r="A56" s="169"/>
      <c r="B56" s="226" t="s">
        <v>313</v>
      </c>
      <c r="C56" s="227" t="s">
        <v>323</v>
      </c>
      <c r="D56" s="197"/>
      <c r="E56" s="197"/>
      <c r="F56" s="197"/>
      <c r="G56" s="197"/>
      <c r="H56" s="198"/>
      <c r="I56" s="197"/>
      <c r="J56" s="197"/>
      <c r="K56" s="197"/>
      <c r="L56" s="199"/>
      <c r="M56" s="197"/>
      <c r="N56" s="197"/>
      <c r="O56" s="199"/>
      <c r="P56" s="275">
        <v>1</v>
      </c>
      <c r="Q56" s="275"/>
      <c r="R56" s="275"/>
      <c r="S56" s="275">
        <v>2</v>
      </c>
      <c r="T56" s="275"/>
      <c r="U56" s="275"/>
    </row>
    <row r="57" spans="1:21" s="141" customFormat="1" ht="21.95" customHeight="1">
      <c r="A57" s="169"/>
      <c r="B57" s="226" t="s">
        <v>314</v>
      </c>
      <c r="C57" s="227" t="s">
        <v>324</v>
      </c>
      <c r="D57" s="197"/>
      <c r="E57" s="197"/>
      <c r="F57" s="197"/>
      <c r="G57" s="197"/>
      <c r="H57" s="198"/>
      <c r="I57" s="197"/>
      <c r="J57" s="197"/>
      <c r="K57" s="197"/>
      <c r="L57" s="199"/>
      <c r="M57" s="197"/>
      <c r="N57" s="197"/>
      <c r="O57" s="199"/>
      <c r="P57" s="275">
        <v>1</v>
      </c>
      <c r="Q57" s="275"/>
      <c r="R57" s="275"/>
      <c r="S57" s="275">
        <v>2</v>
      </c>
      <c r="T57" s="275"/>
      <c r="U57" s="275"/>
    </row>
    <row r="58" spans="1:21" s="141" customFormat="1" ht="21.95" customHeight="1">
      <c r="A58" s="169"/>
      <c r="B58" s="226" t="s">
        <v>315</v>
      </c>
      <c r="C58" s="227" t="s">
        <v>325</v>
      </c>
      <c r="D58" s="197"/>
      <c r="E58" s="197"/>
      <c r="F58" s="197"/>
      <c r="G58" s="197"/>
      <c r="H58" s="198"/>
      <c r="I58" s="197"/>
      <c r="J58" s="197"/>
      <c r="K58" s="197"/>
      <c r="L58" s="199"/>
      <c r="M58" s="197"/>
      <c r="N58" s="197"/>
      <c r="O58" s="199"/>
      <c r="P58" s="275">
        <v>1</v>
      </c>
      <c r="Q58" s="275"/>
      <c r="R58" s="275"/>
      <c r="S58" s="275">
        <v>2</v>
      </c>
      <c r="T58" s="275"/>
      <c r="U58" s="275"/>
    </row>
    <row r="59" spans="1:21" s="141" customFormat="1" ht="21.95" customHeight="1">
      <c r="A59" s="169"/>
      <c r="B59" s="226" t="s">
        <v>316</v>
      </c>
      <c r="C59" s="227" t="s">
        <v>326</v>
      </c>
      <c r="D59" s="197"/>
      <c r="E59" s="197"/>
      <c r="F59" s="197"/>
      <c r="G59" s="197"/>
      <c r="H59" s="198"/>
      <c r="I59" s="197"/>
      <c r="J59" s="197"/>
      <c r="K59" s="197"/>
      <c r="L59" s="199"/>
      <c r="M59" s="197"/>
      <c r="N59" s="197"/>
      <c r="O59" s="199"/>
      <c r="P59" s="275">
        <v>1</v>
      </c>
      <c r="Q59" s="275"/>
      <c r="R59" s="275"/>
      <c r="S59" s="275">
        <v>2</v>
      </c>
      <c r="T59" s="275"/>
      <c r="U59" s="275"/>
    </row>
    <row r="60" spans="1:21" s="141" customFormat="1" ht="21.95" customHeight="1">
      <c r="A60" s="169"/>
      <c r="B60" s="226" t="s">
        <v>317</v>
      </c>
      <c r="C60" s="227" t="s">
        <v>327</v>
      </c>
      <c r="D60" s="197"/>
      <c r="E60" s="197"/>
      <c r="F60" s="197"/>
      <c r="G60" s="197"/>
      <c r="H60" s="198"/>
      <c r="I60" s="197"/>
      <c r="J60" s="197"/>
      <c r="K60" s="197"/>
      <c r="L60" s="199"/>
      <c r="M60" s="197"/>
      <c r="N60" s="197"/>
      <c r="O60" s="199"/>
      <c r="P60" s="275">
        <v>1</v>
      </c>
      <c r="Q60" s="275"/>
      <c r="R60" s="275"/>
      <c r="S60" s="275">
        <v>2</v>
      </c>
      <c r="T60" s="275"/>
      <c r="U60" s="275"/>
    </row>
    <row r="61" spans="1:21" ht="20.100000000000001" customHeight="1">
      <c r="A61" s="163"/>
      <c r="B61" s="141"/>
      <c r="C61" s="141"/>
      <c r="D61" s="141"/>
      <c r="E61" s="141"/>
      <c r="F61" s="141"/>
      <c r="G61" s="141"/>
      <c r="H61" s="141"/>
      <c r="I61" s="141"/>
      <c r="J61" s="141"/>
      <c r="K61" s="141"/>
      <c r="L61" s="141"/>
      <c r="M61" s="141"/>
      <c r="N61" s="141"/>
      <c r="O61" s="141"/>
      <c r="P61" s="141"/>
      <c r="Q61" s="141"/>
      <c r="R61" s="141"/>
      <c r="S61" s="141"/>
      <c r="T61" s="164"/>
      <c r="U61" s="178" t="s">
        <v>334</v>
      </c>
    </row>
    <row r="62" spans="1:21" s="182" customFormat="1" ht="14.1" customHeight="1">
      <c r="A62" s="179">
        <f>A46+1</f>
        <v>4</v>
      </c>
      <c r="B62" s="180" t="s">
        <v>335</v>
      </c>
      <c r="C62" s="181"/>
      <c r="D62" s="181"/>
      <c r="E62" s="181"/>
      <c r="F62" s="181"/>
      <c r="G62" s="181"/>
      <c r="H62" s="181"/>
      <c r="I62" s="181"/>
      <c r="J62" s="181"/>
      <c r="K62" s="181"/>
      <c r="L62" s="181"/>
      <c r="M62" s="181"/>
      <c r="N62" s="181"/>
      <c r="O62" s="181"/>
      <c r="R62" s="183"/>
      <c r="S62" s="183"/>
      <c r="T62" s="183"/>
      <c r="U62" s="183"/>
    </row>
    <row r="63" spans="1:21" s="182" customFormat="1" ht="14.1" customHeight="1">
      <c r="A63" s="179"/>
      <c r="B63" s="180" t="s">
        <v>336</v>
      </c>
      <c r="C63" s="181"/>
      <c r="D63" s="181"/>
      <c r="E63" s="181"/>
      <c r="F63" s="181"/>
      <c r="G63" s="181"/>
      <c r="H63" s="181"/>
      <c r="I63" s="181"/>
      <c r="J63" s="181"/>
      <c r="K63" s="181"/>
      <c r="L63" s="181"/>
      <c r="M63" s="181"/>
      <c r="N63" s="181"/>
      <c r="O63" s="181"/>
      <c r="R63" s="183"/>
      <c r="S63" s="183"/>
      <c r="T63" s="183"/>
      <c r="U63" s="183"/>
    </row>
    <row r="64" spans="1:21" ht="3.75" customHeight="1">
      <c r="A64" s="169"/>
      <c r="B64" s="141"/>
      <c r="C64" s="141"/>
      <c r="D64" s="141"/>
      <c r="E64" s="141"/>
      <c r="F64" s="141"/>
      <c r="G64" s="141"/>
      <c r="H64" s="141"/>
      <c r="I64" s="141"/>
      <c r="J64" s="141"/>
      <c r="K64" s="141"/>
      <c r="L64" s="141"/>
      <c r="M64" s="141"/>
      <c r="N64" s="141"/>
      <c r="O64" s="141"/>
      <c r="P64" s="141"/>
      <c r="Q64" s="141"/>
      <c r="R64" s="141"/>
      <c r="S64" s="141"/>
    </row>
    <row r="65" spans="1:21" ht="3.75" customHeight="1">
      <c r="A65" s="169"/>
      <c r="B65" s="184"/>
      <c r="C65" s="185"/>
      <c r="D65" s="185"/>
      <c r="E65" s="185"/>
      <c r="F65" s="185"/>
      <c r="G65" s="185"/>
      <c r="H65" s="185"/>
      <c r="I65" s="185"/>
      <c r="J65" s="185"/>
      <c r="K65" s="185"/>
      <c r="L65" s="185"/>
      <c r="M65" s="185"/>
      <c r="N65" s="185"/>
      <c r="O65" s="185"/>
      <c r="P65" s="185"/>
      <c r="Q65" s="186"/>
      <c r="R65" s="186"/>
      <c r="S65" s="186"/>
      <c r="T65" s="187"/>
      <c r="U65" s="188"/>
    </row>
    <row r="66" spans="1:21" s="141" customFormat="1" ht="18.600000000000001" customHeight="1">
      <c r="A66" s="169"/>
      <c r="B66" s="189" t="s">
        <v>245</v>
      </c>
      <c r="C66" s="162" t="s">
        <v>337</v>
      </c>
      <c r="D66" s="162"/>
      <c r="E66" s="162"/>
      <c r="F66" s="162"/>
      <c r="G66" s="162"/>
      <c r="H66" s="162"/>
      <c r="I66" s="154" t="s">
        <v>84</v>
      </c>
      <c r="J66" s="162" t="s">
        <v>338</v>
      </c>
      <c r="K66" s="140"/>
      <c r="L66" s="140"/>
      <c r="M66" s="140"/>
      <c r="N66" s="140"/>
      <c r="O66" s="140"/>
      <c r="P66" s="154" t="s">
        <v>288</v>
      </c>
      <c r="Q66" s="162" t="s">
        <v>339</v>
      </c>
      <c r="R66" s="140"/>
      <c r="S66" s="140"/>
      <c r="T66" s="140"/>
      <c r="U66" s="190"/>
    </row>
    <row r="67" spans="1:21" ht="3.75" customHeight="1">
      <c r="A67" s="169"/>
      <c r="B67" s="192"/>
      <c r="C67" s="193"/>
      <c r="D67" s="193"/>
      <c r="E67" s="193"/>
      <c r="F67" s="193"/>
      <c r="G67" s="193"/>
      <c r="H67" s="193"/>
      <c r="I67" s="193"/>
      <c r="J67" s="193"/>
      <c r="K67" s="193"/>
      <c r="L67" s="193"/>
      <c r="M67" s="193"/>
      <c r="N67" s="193"/>
      <c r="O67" s="193"/>
      <c r="P67" s="193"/>
      <c r="Q67" s="193"/>
      <c r="R67" s="193"/>
      <c r="S67" s="193"/>
      <c r="T67" s="194"/>
      <c r="U67" s="195"/>
    </row>
    <row r="68" spans="1:21" ht="18" customHeight="1">
      <c r="A68" s="163"/>
      <c r="B68" s="141"/>
      <c r="C68" s="141"/>
      <c r="D68" s="141"/>
      <c r="E68" s="141"/>
      <c r="F68" s="141"/>
      <c r="G68" s="141"/>
      <c r="H68" s="141"/>
      <c r="I68" s="141"/>
      <c r="J68" s="141"/>
      <c r="K68" s="141"/>
      <c r="L68" s="141"/>
      <c r="M68" s="141"/>
      <c r="N68" s="141"/>
      <c r="O68" s="141"/>
      <c r="P68" s="141"/>
      <c r="Q68" s="141"/>
      <c r="R68" s="141"/>
      <c r="S68" s="141"/>
      <c r="T68" s="164"/>
      <c r="U68" s="164"/>
    </row>
    <row r="69" spans="1:21" s="182" customFormat="1" ht="15" customHeight="1">
      <c r="A69" s="179">
        <f>A62+1</f>
        <v>5</v>
      </c>
      <c r="B69" s="180" t="s">
        <v>397</v>
      </c>
      <c r="C69" s="181"/>
      <c r="D69" s="181"/>
      <c r="E69" s="181"/>
      <c r="F69" s="181"/>
      <c r="G69" s="181"/>
      <c r="H69" s="181"/>
      <c r="I69" s="181"/>
      <c r="J69" s="181"/>
      <c r="K69" s="181"/>
      <c r="L69" s="181"/>
      <c r="M69" s="181"/>
      <c r="N69" s="181"/>
      <c r="O69" s="181"/>
      <c r="R69" s="183"/>
      <c r="S69" s="183"/>
      <c r="T69" s="183"/>
      <c r="U69" s="183"/>
    </row>
    <row r="70" spans="1:21" s="182" customFormat="1" ht="15" customHeight="1">
      <c r="A70" s="179"/>
      <c r="B70" s="180" t="s">
        <v>398</v>
      </c>
      <c r="C70" s="181"/>
      <c r="D70" s="181"/>
      <c r="E70" s="181"/>
      <c r="F70" s="181"/>
      <c r="G70" s="181"/>
      <c r="H70" s="181"/>
      <c r="I70" s="181"/>
      <c r="J70" s="181"/>
      <c r="K70" s="181"/>
      <c r="L70" s="181"/>
      <c r="M70" s="181"/>
      <c r="N70" s="181"/>
      <c r="O70" s="181"/>
      <c r="R70" s="183"/>
      <c r="S70" s="183"/>
      <c r="T70" s="183"/>
      <c r="U70" s="183"/>
    </row>
    <row r="71" spans="1:21" ht="3.75" customHeight="1">
      <c r="A71" s="169"/>
      <c r="B71" s="141"/>
      <c r="C71" s="141"/>
      <c r="D71" s="141"/>
      <c r="E71" s="141"/>
      <c r="F71" s="141"/>
      <c r="G71" s="141"/>
      <c r="H71" s="141"/>
      <c r="I71" s="141"/>
      <c r="J71" s="141"/>
      <c r="K71" s="141"/>
      <c r="L71" s="141"/>
      <c r="M71" s="141"/>
      <c r="N71" s="141"/>
      <c r="O71" s="141"/>
      <c r="P71" s="141"/>
      <c r="Q71" s="141"/>
      <c r="R71" s="141"/>
      <c r="S71" s="141"/>
    </row>
    <row r="72" spans="1:21" ht="13.5" customHeight="1">
      <c r="A72" s="169"/>
      <c r="B72" s="141"/>
      <c r="C72" s="141"/>
      <c r="D72" s="141"/>
      <c r="E72" s="141"/>
      <c r="F72" s="141"/>
      <c r="G72" s="141"/>
      <c r="H72" s="141"/>
      <c r="I72" s="141"/>
      <c r="J72" s="278" t="s">
        <v>331</v>
      </c>
      <c r="K72" s="279"/>
      <c r="L72" s="278" t="s">
        <v>84</v>
      </c>
      <c r="M72" s="279"/>
      <c r="N72" s="278" t="s">
        <v>345</v>
      </c>
      <c r="O72" s="279"/>
      <c r="P72" s="278" t="s">
        <v>346</v>
      </c>
      <c r="Q72" s="279"/>
      <c r="R72" s="278" t="s">
        <v>347</v>
      </c>
      <c r="S72" s="279"/>
      <c r="T72" s="278" t="s">
        <v>300</v>
      </c>
      <c r="U72" s="279"/>
    </row>
    <row r="73" spans="1:21" ht="28.5" customHeight="1">
      <c r="A73" s="169"/>
      <c r="B73" s="141"/>
      <c r="C73" s="141"/>
      <c r="D73" s="141"/>
      <c r="E73" s="141"/>
      <c r="F73" s="141"/>
      <c r="G73" s="141"/>
      <c r="H73" s="141"/>
      <c r="I73" s="141"/>
      <c r="J73" s="276" t="s">
        <v>396</v>
      </c>
      <c r="K73" s="277"/>
      <c r="L73" s="276" t="s">
        <v>348</v>
      </c>
      <c r="M73" s="277"/>
      <c r="N73" s="276" t="s">
        <v>349</v>
      </c>
      <c r="O73" s="277"/>
      <c r="P73" s="276" t="s">
        <v>350</v>
      </c>
      <c r="Q73" s="277"/>
      <c r="R73" s="276" t="s">
        <v>351</v>
      </c>
      <c r="S73" s="277"/>
      <c r="T73" s="276" t="s">
        <v>352</v>
      </c>
      <c r="U73" s="277"/>
    </row>
    <row r="74" spans="1:21" s="141" customFormat="1" ht="20.100000000000001" customHeight="1">
      <c r="A74" s="169"/>
      <c r="B74" s="226" t="s">
        <v>307</v>
      </c>
      <c r="C74" s="227" t="s">
        <v>341</v>
      </c>
      <c r="D74" s="197"/>
      <c r="E74" s="197"/>
      <c r="F74" s="197"/>
      <c r="G74" s="197"/>
      <c r="H74" s="198"/>
      <c r="I74" s="197"/>
      <c r="J74" s="275">
        <v>1</v>
      </c>
      <c r="K74" s="275"/>
      <c r="L74" s="275">
        <v>2</v>
      </c>
      <c r="M74" s="275"/>
      <c r="N74" s="275">
        <v>3</v>
      </c>
      <c r="O74" s="275"/>
      <c r="P74" s="275">
        <v>4</v>
      </c>
      <c r="Q74" s="275"/>
      <c r="R74" s="275">
        <v>5</v>
      </c>
      <c r="S74" s="275"/>
      <c r="T74" s="275">
        <v>6</v>
      </c>
      <c r="U74" s="275"/>
    </row>
    <row r="75" spans="1:21" s="141" customFormat="1" ht="20.100000000000001" customHeight="1">
      <c r="A75" s="169"/>
      <c r="B75" s="226" t="s">
        <v>308</v>
      </c>
      <c r="C75" s="227" t="s">
        <v>342</v>
      </c>
      <c r="D75" s="197"/>
      <c r="E75" s="197"/>
      <c r="F75" s="197"/>
      <c r="G75" s="197"/>
      <c r="H75" s="198"/>
      <c r="I75" s="197"/>
      <c r="J75" s="275">
        <v>1</v>
      </c>
      <c r="K75" s="275"/>
      <c r="L75" s="275">
        <v>2</v>
      </c>
      <c r="M75" s="275"/>
      <c r="N75" s="275">
        <v>3</v>
      </c>
      <c r="O75" s="275"/>
      <c r="P75" s="275">
        <v>4</v>
      </c>
      <c r="Q75" s="275"/>
      <c r="R75" s="275">
        <v>5</v>
      </c>
      <c r="S75" s="275"/>
      <c r="T75" s="275">
        <v>6</v>
      </c>
      <c r="U75" s="275"/>
    </row>
    <row r="76" spans="1:21" s="141" customFormat="1" ht="20.100000000000001" customHeight="1">
      <c r="A76" s="169"/>
      <c r="B76" s="226" t="s">
        <v>309</v>
      </c>
      <c r="C76" s="227" t="s">
        <v>343</v>
      </c>
      <c r="D76" s="197"/>
      <c r="E76" s="197"/>
      <c r="F76" s="197"/>
      <c r="G76" s="197"/>
      <c r="H76" s="198"/>
      <c r="I76" s="197"/>
      <c r="J76" s="275">
        <v>1</v>
      </c>
      <c r="K76" s="275"/>
      <c r="L76" s="275">
        <v>2</v>
      </c>
      <c r="M76" s="275"/>
      <c r="N76" s="275">
        <v>3</v>
      </c>
      <c r="O76" s="275"/>
      <c r="P76" s="275">
        <v>4</v>
      </c>
      <c r="Q76" s="275"/>
      <c r="R76" s="275">
        <v>5</v>
      </c>
      <c r="S76" s="275"/>
      <c r="T76" s="275">
        <v>6</v>
      </c>
      <c r="U76" s="275"/>
    </row>
    <row r="77" spans="1:21" s="141" customFormat="1" ht="20.100000000000001" customHeight="1">
      <c r="A77" s="169"/>
      <c r="B77" s="226" t="s">
        <v>310</v>
      </c>
      <c r="C77" s="227" t="s">
        <v>344</v>
      </c>
      <c r="D77" s="197"/>
      <c r="E77" s="197"/>
      <c r="F77" s="197"/>
      <c r="G77" s="197"/>
      <c r="H77" s="198"/>
      <c r="I77" s="197"/>
      <c r="J77" s="275">
        <v>1</v>
      </c>
      <c r="K77" s="275"/>
      <c r="L77" s="275">
        <v>2</v>
      </c>
      <c r="M77" s="275"/>
      <c r="N77" s="275">
        <v>3</v>
      </c>
      <c r="O77" s="275"/>
      <c r="P77" s="275">
        <v>4</v>
      </c>
      <c r="Q77" s="275"/>
      <c r="R77" s="275">
        <v>5</v>
      </c>
      <c r="S77" s="275"/>
      <c r="T77" s="275">
        <v>6</v>
      </c>
      <c r="U77" s="275"/>
    </row>
    <row r="78" spans="1:21" ht="18" customHeight="1">
      <c r="A78" s="163"/>
      <c r="B78" s="141"/>
      <c r="C78" s="141"/>
      <c r="D78" s="141"/>
      <c r="E78" s="141"/>
      <c r="F78" s="141"/>
      <c r="G78" s="141"/>
      <c r="H78" s="141"/>
      <c r="I78" s="141"/>
      <c r="J78" s="141"/>
      <c r="K78" s="141"/>
      <c r="L78" s="141"/>
      <c r="M78" s="141"/>
      <c r="N78" s="141"/>
      <c r="O78" s="141"/>
      <c r="P78" s="141"/>
      <c r="Q78" s="141"/>
      <c r="R78" s="141"/>
      <c r="S78" s="141"/>
      <c r="T78" s="164"/>
      <c r="U78" s="164"/>
    </row>
    <row r="79" spans="1:21" s="182" customFormat="1" ht="15" customHeight="1">
      <c r="A79" s="179">
        <f>A69+1</f>
        <v>6</v>
      </c>
      <c r="B79" s="180" t="s">
        <v>353</v>
      </c>
      <c r="C79" s="181"/>
      <c r="D79" s="181"/>
      <c r="E79" s="181"/>
      <c r="F79" s="181"/>
      <c r="G79" s="181"/>
      <c r="H79" s="181"/>
      <c r="I79" s="181"/>
      <c r="J79" s="181"/>
      <c r="K79" s="181"/>
      <c r="L79" s="181"/>
      <c r="M79" s="181"/>
      <c r="N79" s="181"/>
      <c r="O79" s="181"/>
      <c r="R79" s="183"/>
      <c r="S79" s="183"/>
      <c r="T79" s="183"/>
      <c r="U79" s="183"/>
    </row>
    <row r="80" spans="1:21" ht="3.75" customHeight="1">
      <c r="A80" s="169"/>
      <c r="B80" s="141"/>
      <c r="C80" s="141"/>
      <c r="D80" s="141"/>
      <c r="E80" s="141"/>
      <c r="F80" s="141"/>
      <c r="G80" s="141"/>
      <c r="H80" s="141"/>
      <c r="I80" s="141"/>
      <c r="J80" s="141"/>
      <c r="K80" s="141"/>
      <c r="L80" s="141"/>
      <c r="M80" s="141"/>
      <c r="N80" s="141"/>
      <c r="O80" s="141"/>
      <c r="P80" s="141"/>
      <c r="Q80" s="141"/>
      <c r="R80" s="141"/>
      <c r="S80" s="141"/>
    </row>
    <row r="81" spans="1:21" ht="3.75" customHeight="1">
      <c r="A81" s="169"/>
      <c r="B81" s="184"/>
      <c r="C81" s="185"/>
      <c r="D81" s="185"/>
      <c r="E81" s="185"/>
      <c r="F81" s="185"/>
      <c r="G81" s="185"/>
      <c r="H81" s="185"/>
      <c r="I81" s="185"/>
      <c r="J81" s="185"/>
      <c r="K81" s="185"/>
      <c r="L81" s="185"/>
      <c r="M81" s="185"/>
      <c r="N81" s="185"/>
      <c r="O81" s="185"/>
      <c r="P81" s="185"/>
      <c r="Q81" s="186"/>
      <c r="R81" s="186"/>
      <c r="S81" s="186"/>
      <c r="T81" s="187"/>
      <c r="U81" s="188"/>
    </row>
    <row r="82" spans="1:21" s="141" customFormat="1" ht="18.600000000000001" customHeight="1">
      <c r="A82" s="169"/>
      <c r="B82" s="189" t="s">
        <v>245</v>
      </c>
      <c r="C82" s="162" t="s">
        <v>354</v>
      </c>
      <c r="D82" s="162"/>
      <c r="E82" s="162"/>
      <c r="F82" s="162"/>
      <c r="G82" s="162"/>
      <c r="H82" s="162"/>
      <c r="I82" s="142"/>
      <c r="J82" s="142"/>
      <c r="K82" s="140"/>
      <c r="L82" s="154" t="s">
        <v>48</v>
      </c>
      <c r="M82" s="162" t="s">
        <v>356</v>
      </c>
      <c r="N82" s="140"/>
      <c r="O82" s="140"/>
      <c r="P82" s="154"/>
      <c r="Q82" s="162"/>
      <c r="R82" s="140"/>
      <c r="S82" s="140"/>
      <c r="T82" s="140"/>
      <c r="U82" s="190"/>
    </row>
    <row r="83" spans="1:21" s="141" customFormat="1" ht="18.600000000000001" customHeight="1">
      <c r="A83" s="169"/>
      <c r="B83" s="189" t="s">
        <v>47</v>
      </c>
      <c r="C83" s="162" t="s">
        <v>355</v>
      </c>
      <c r="D83" s="162"/>
      <c r="E83" s="162"/>
      <c r="F83" s="162"/>
      <c r="G83" s="162"/>
      <c r="H83" s="162"/>
      <c r="I83" s="142"/>
      <c r="J83" s="142"/>
      <c r="K83" s="140"/>
      <c r="L83" s="154" t="s">
        <v>274</v>
      </c>
      <c r="M83" s="162" t="s">
        <v>357</v>
      </c>
      <c r="N83" s="162"/>
      <c r="O83" s="162"/>
      <c r="P83" s="140"/>
      <c r="Q83" s="140"/>
      <c r="R83" s="140"/>
      <c r="S83" s="140"/>
      <c r="T83" s="140"/>
      <c r="U83" s="191" t="s">
        <v>330</v>
      </c>
    </row>
    <row r="84" spans="1:21" ht="3.75" customHeight="1">
      <c r="A84" s="169"/>
      <c r="B84" s="192"/>
      <c r="C84" s="193"/>
      <c r="D84" s="193"/>
      <c r="E84" s="193"/>
      <c r="F84" s="193"/>
      <c r="G84" s="193"/>
      <c r="H84" s="193"/>
      <c r="I84" s="193"/>
      <c r="J84" s="193"/>
      <c r="K84" s="193"/>
      <c r="L84" s="193"/>
      <c r="M84" s="193"/>
      <c r="N84" s="193"/>
      <c r="O84" s="193"/>
      <c r="P84" s="193"/>
      <c r="Q84" s="193"/>
      <c r="R84" s="193"/>
      <c r="S84" s="193"/>
      <c r="T84" s="194"/>
      <c r="U84" s="195"/>
    </row>
    <row r="85" spans="1:21" ht="18" customHeight="1">
      <c r="A85" s="163"/>
      <c r="B85" s="141"/>
      <c r="C85" s="141"/>
      <c r="D85" s="141"/>
      <c r="E85" s="141"/>
      <c r="F85" s="141"/>
      <c r="G85" s="141"/>
      <c r="H85" s="141"/>
      <c r="I85" s="141"/>
      <c r="J85" s="141"/>
      <c r="K85" s="141"/>
      <c r="L85" s="141"/>
      <c r="M85" s="141"/>
      <c r="N85" s="141"/>
      <c r="O85" s="141"/>
      <c r="P85" s="141"/>
      <c r="Q85" s="141"/>
      <c r="R85" s="141"/>
      <c r="S85" s="141"/>
      <c r="T85" s="164"/>
      <c r="U85" s="164"/>
    </row>
    <row r="86" spans="1:21" s="182" customFormat="1" ht="15" customHeight="1">
      <c r="A86" s="179">
        <f>A79+1</f>
        <v>7</v>
      </c>
      <c r="B86" s="180" t="s">
        <v>358</v>
      </c>
      <c r="C86" s="181"/>
      <c r="D86" s="181"/>
      <c r="E86" s="181"/>
      <c r="F86" s="181"/>
      <c r="G86" s="181"/>
      <c r="H86" s="181"/>
      <c r="I86" s="181"/>
      <c r="J86" s="181"/>
      <c r="K86" s="181"/>
      <c r="L86" s="181"/>
      <c r="M86" s="181"/>
      <c r="N86" s="181"/>
      <c r="O86" s="181"/>
      <c r="R86" s="183"/>
      <c r="S86" s="183"/>
      <c r="T86" s="183"/>
      <c r="U86" s="183"/>
    </row>
    <row r="87" spans="1:21" s="182" customFormat="1" ht="12.75" customHeight="1">
      <c r="A87" s="179"/>
      <c r="B87" s="225" t="s">
        <v>359</v>
      </c>
      <c r="C87" s="181"/>
      <c r="D87" s="181"/>
      <c r="E87" s="181"/>
      <c r="F87" s="181"/>
      <c r="G87" s="181"/>
      <c r="H87" s="181"/>
      <c r="I87" s="181"/>
      <c r="J87" s="181"/>
      <c r="K87" s="181"/>
      <c r="L87" s="181"/>
      <c r="M87" s="181"/>
      <c r="N87" s="181"/>
      <c r="O87" s="181"/>
      <c r="R87" s="183"/>
      <c r="S87" s="183"/>
      <c r="T87" s="183"/>
      <c r="U87" s="183"/>
    </row>
    <row r="88" spans="1:21" s="182" customFormat="1" ht="12.75" customHeight="1">
      <c r="A88" s="179"/>
      <c r="B88" s="225" t="s">
        <v>448</v>
      </c>
      <c r="C88" s="181"/>
      <c r="D88" s="181"/>
      <c r="E88" s="181"/>
      <c r="F88" s="181"/>
      <c r="G88" s="181"/>
      <c r="H88" s="181"/>
      <c r="I88" s="181"/>
      <c r="J88" s="181"/>
      <c r="K88" s="181"/>
      <c r="L88" s="181"/>
      <c r="M88" s="181"/>
      <c r="N88" s="181"/>
      <c r="O88" s="181"/>
      <c r="R88" s="183"/>
      <c r="S88" s="183"/>
      <c r="T88" s="183"/>
      <c r="U88" s="183"/>
    </row>
    <row r="89" spans="1:21" ht="3.75" customHeight="1">
      <c r="A89" s="169"/>
      <c r="B89" s="141"/>
      <c r="C89" s="141"/>
      <c r="D89" s="141"/>
      <c r="E89" s="141"/>
      <c r="F89" s="141"/>
      <c r="G89" s="141"/>
      <c r="H89" s="141"/>
      <c r="I89" s="141"/>
      <c r="J89" s="141"/>
      <c r="K89" s="141"/>
      <c r="L89" s="141"/>
      <c r="M89" s="141"/>
      <c r="N89" s="141"/>
      <c r="O89" s="141"/>
      <c r="P89" s="141"/>
      <c r="Q89" s="141"/>
      <c r="R89" s="141"/>
      <c r="S89" s="141"/>
    </row>
    <row r="90" spans="1:21" ht="3.75" customHeight="1">
      <c r="A90" s="169"/>
      <c r="B90" s="184"/>
      <c r="C90" s="185"/>
      <c r="D90" s="188"/>
    </row>
    <row r="91" spans="1:21" s="141" customFormat="1" ht="20.100000000000001" customHeight="1">
      <c r="A91" s="169"/>
      <c r="B91" s="189"/>
      <c r="C91" s="154"/>
      <c r="D91" s="190"/>
      <c r="E91" s="224" t="s">
        <v>360</v>
      </c>
    </row>
    <row r="92" spans="1:21" ht="3.75" customHeight="1">
      <c r="A92" s="169"/>
      <c r="B92" s="192"/>
      <c r="C92" s="193"/>
      <c r="D92" s="195"/>
    </row>
    <row r="93" spans="1:21" ht="18" customHeight="1">
      <c r="A93" s="163"/>
      <c r="B93" s="141"/>
      <c r="C93" s="141"/>
      <c r="D93" s="141"/>
      <c r="E93" s="141"/>
      <c r="F93" s="141"/>
      <c r="G93" s="141"/>
      <c r="H93" s="141"/>
      <c r="I93" s="141"/>
      <c r="J93" s="141"/>
      <c r="K93" s="141"/>
      <c r="L93" s="141"/>
      <c r="M93" s="141"/>
      <c r="N93" s="141"/>
      <c r="O93" s="141"/>
      <c r="P93" s="141"/>
      <c r="Q93" s="141"/>
      <c r="R93" s="141"/>
      <c r="S93" s="141"/>
      <c r="T93" s="164"/>
      <c r="U93" s="164"/>
    </row>
    <row r="94" spans="1:21" s="182" customFormat="1" ht="15" customHeight="1">
      <c r="A94" s="179">
        <f>A86+1</f>
        <v>8</v>
      </c>
      <c r="B94" s="180" t="s">
        <v>432</v>
      </c>
      <c r="C94" s="181"/>
      <c r="D94" s="181"/>
      <c r="E94" s="181"/>
      <c r="F94" s="181"/>
      <c r="G94" s="181"/>
      <c r="H94" s="181"/>
      <c r="I94" s="181"/>
      <c r="J94" s="181"/>
      <c r="K94" s="181"/>
      <c r="L94" s="181"/>
      <c r="M94" s="181"/>
      <c r="N94" s="181"/>
      <c r="O94" s="181"/>
      <c r="R94" s="183"/>
      <c r="S94" s="183"/>
      <c r="T94" s="183"/>
      <c r="U94" s="183"/>
    </row>
    <row r="95" spans="1:21" s="182" customFormat="1" ht="12.75" customHeight="1">
      <c r="A95" s="179"/>
      <c r="B95" s="225" t="s">
        <v>394</v>
      </c>
      <c r="C95" s="181"/>
      <c r="D95" s="181"/>
      <c r="E95" s="181"/>
      <c r="F95" s="181"/>
      <c r="G95" s="181"/>
      <c r="H95" s="181"/>
      <c r="I95" s="181"/>
      <c r="J95" s="181"/>
      <c r="K95" s="181"/>
      <c r="L95" s="181"/>
      <c r="M95" s="181"/>
      <c r="N95" s="181"/>
      <c r="O95" s="181"/>
      <c r="R95" s="183"/>
      <c r="S95" s="183"/>
      <c r="T95" s="183"/>
      <c r="U95" s="183"/>
    </row>
    <row r="96" spans="1:21" ht="3.75" customHeight="1">
      <c r="A96" s="169"/>
      <c r="B96" s="141"/>
      <c r="C96" s="141"/>
      <c r="D96" s="141"/>
      <c r="E96" s="141"/>
      <c r="F96" s="141"/>
      <c r="G96" s="141"/>
      <c r="H96" s="141"/>
      <c r="I96" s="141"/>
      <c r="J96" s="141"/>
      <c r="K96" s="141"/>
      <c r="L96" s="141"/>
      <c r="M96" s="141"/>
      <c r="N96" s="141"/>
      <c r="O96" s="141"/>
      <c r="P96" s="141"/>
      <c r="Q96" s="141"/>
      <c r="R96" s="141"/>
      <c r="S96" s="141"/>
    </row>
    <row r="97" spans="1:21" ht="3.75" customHeight="1">
      <c r="A97" s="169"/>
      <c r="B97" s="184"/>
      <c r="C97" s="185"/>
      <c r="D97" s="185"/>
      <c r="E97" s="185"/>
      <c r="F97" s="185"/>
      <c r="G97" s="185"/>
      <c r="H97" s="185"/>
      <c r="I97" s="185"/>
      <c r="J97" s="185"/>
      <c r="K97" s="185"/>
      <c r="L97" s="185"/>
      <c r="M97" s="185"/>
      <c r="N97" s="185"/>
      <c r="O97" s="185"/>
      <c r="P97" s="185"/>
      <c r="Q97" s="186"/>
      <c r="R97" s="186"/>
      <c r="S97" s="186"/>
      <c r="T97" s="187"/>
      <c r="U97" s="188"/>
    </row>
    <row r="98" spans="1:21" s="141" customFormat="1" ht="18.600000000000001" customHeight="1">
      <c r="A98" s="169"/>
      <c r="B98" s="189" t="s">
        <v>245</v>
      </c>
      <c r="C98" s="162" t="s">
        <v>361</v>
      </c>
      <c r="D98" s="162"/>
      <c r="E98" s="162"/>
      <c r="F98" s="162"/>
      <c r="G98" s="154" t="s">
        <v>84</v>
      </c>
      <c r="H98" s="162" t="s">
        <v>362</v>
      </c>
      <c r="I98" s="162"/>
      <c r="J98" s="162"/>
      <c r="K98" s="154"/>
      <c r="L98" s="154" t="s">
        <v>48</v>
      </c>
      <c r="M98" s="162" t="s">
        <v>363</v>
      </c>
      <c r="N98" s="140"/>
      <c r="O98" s="140"/>
      <c r="P98" s="140"/>
      <c r="Q98" s="154" t="s">
        <v>274</v>
      </c>
      <c r="R98" s="140" t="s">
        <v>364</v>
      </c>
      <c r="S98" s="140"/>
      <c r="T98" s="140"/>
      <c r="U98" s="190"/>
    </row>
    <row r="99" spans="1:21" ht="3.75" customHeight="1">
      <c r="A99" s="169"/>
      <c r="B99" s="192"/>
      <c r="C99" s="193"/>
      <c r="D99" s="193"/>
      <c r="E99" s="193"/>
      <c r="F99" s="193"/>
      <c r="G99" s="193"/>
      <c r="H99" s="193"/>
      <c r="I99" s="193"/>
      <c r="J99" s="193"/>
      <c r="K99" s="193"/>
      <c r="L99" s="193"/>
      <c r="M99" s="193"/>
      <c r="N99" s="193"/>
      <c r="O99" s="193"/>
      <c r="P99" s="193"/>
      <c r="Q99" s="193"/>
      <c r="R99" s="193"/>
      <c r="S99" s="193"/>
      <c r="T99" s="194"/>
      <c r="U99" s="195"/>
    </row>
    <row r="100" spans="1:21" ht="18" customHeight="1">
      <c r="A100" s="163"/>
      <c r="B100" s="141"/>
      <c r="C100" s="141"/>
      <c r="D100" s="141"/>
      <c r="E100" s="141"/>
      <c r="F100" s="141"/>
      <c r="G100" s="141"/>
      <c r="H100" s="141"/>
      <c r="I100" s="141"/>
      <c r="J100" s="141"/>
      <c r="K100" s="141"/>
      <c r="L100" s="141"/>
      <c r="M100" s="141"/>
      <c r="N100" s="141"/>
      <c r="O100" s="141"/>
      <c r="P100" s="141"/>
      <c r="Q100" s="141"/>
      <c r="R100" s="141"/>
      <c r="S100" s="141"/>
      <c r="T100" s="164"/>
      <c r="U100" s="164"/>
    </row>
    <row r="101" spans="1:21" s="182" customFormat="1" ht="15" customHeight="1">
      <c r="A101" s="179">
        <f>A94+1</f>
        <v>9</v>
      </c>
      <c r="B101" s="180" t="s">
        <v>433</v>
      </c>
      <c r="C101" s="181"/>
      <c r="D101" s="181"/>
      <c r="E101" s="181"/>
      <c r="F101" s="181"/>
      <c r="G101" s="181"/>
      <c r="H101" s="181"/>
      <c r="I101" s="181"/>
      <c r="J101" s="181"/>
      <c r="K101" s="181"/>
      <c r="L101" s="181"/>
      <c r="M101" s="181"/>
      <c r="N101" s="181"/>
      <c r="O101" s="181"/>
      <c r="R101" s="183"/>
      <c r="S101" s="183"/>
      <c r="T101" s="183"/>
      <c r="U101" s="183"/>
    </row>
    <row r="102" spans="1:21" ht="3.75" customHeight="1">
      <c r="A102" s="169"/>
      <c r="B102" s="141"/>
      <c r="C102" s="141"/>
      <c r="D102" s="141"/>
      <c r="E102" s="141"/>
      <c r="F102" s="141"/>
      <c r="G102" s="141"/>
      <c r="H102" s="141"/>
      <c r="I102" s="141"/>
      <c r="J102" s="141"/>
      <c r="K102" s="141"/>
      <c r="L102" s="141"/>
      <c r="M102" s="141"/>
      <c r="N102" s="141"/>
      <c r="O102" s="141"/>
      <c r="P102" s="141"/>
      <c r="Q102" s="141"/>
      <c r="R102" s="141"/>
      <c r="S102" s="141"/>
    </row>
    <row r="103" spans="1:21" ht="3.75" customHeight="1">
      <c r="A103" s="169"/>
      <c r="B103" s="184"/>
      <c r="C103" s="185"/>
      <c r="D103" s="185"/>
      <c r="E103" s="185"/>
      <c r="F103" s="185"/>
      <c r="G103" s="185"/>
      <c r="H103" s="185"/>
      <c r="I103" s="185"/>
      <c r="J103" s="185"/>
      <c r="K103" s="185"/>
      <c r="L103" s="185"/>
      <c r="M103" s="185"/>
      <c r="N103" s="185"/>
      <c r="O103" s="185"/>
      <c r="P103" s="185"/>
      <c r="Q103" s="186"/>
      <c r="R103" s="186"/>
      <c r="S103" s="186"/>
      <c r="T103" s="187"/>
      <c r="U103" s="188"/>
    </row>
    <row r="104" spans="1:21" s="141" customFormat="1" ht="18.600000000000001" customHeight="1">
      <c r="A104" s="169"/>
      <c r="B104" s="189" t="s">
        <v>245</v>
      </c>
      <c r="C104" s="162" t="s">
        <v>365</v>
      </c>
      <c r="D104" s="162"/>
      <c r="E104" s="162"/>
      <c r="F104" s="162"/>
      <c r="I104" s="162"/>
      <c r="J104" s="162"/>
      <c r="K104" s="154"/>
      <c r="L104" s="154" t="s">
        <v>84</v>
      </c>
      <c r="M104" s="162" t="s">
        <v>366</v>
      </c>
      <c r="N104" s="140"/>
      <c r="O104" s="140"/>
      <c r="P104" s="140"/>
      <c r="Q104" s="154"/>
      <c r="R104" s="140"/>
      <c r="S104" s="140"/>
      <c r="T104" s="140"/>
      <c r="U104" s="190"/>
    </row>
    <row r="105" spans="1:21" ht="3.75" customHeight="1">
      <c r="A105" s="169"/>
      <c r="B105" s="192"/>
      <c r="C105" s="193"/>
      <c r="D105" s="193"/>
      <c r="E105" s="193"/>
      <c r="F105" s="193"/>
      <c r="G105" s="193"/>
      <c r="H105" s="193"/>
      <c r="I105" s="193"/>
      <c r="J105" s="193"/>
      <c r="K105" s="193"/>
      <c r="L105" s="193"/>
      <c r="M105" s="193"/>
      <c r="N105" s="193"/>
      <c r="O105" s="193"/>
      <c r="P105" s="193"/>
      <c r="Q105" s="193"/>
      <c r="R105" s="193"/>
      <c r="S105" s="193"/>
      <c r="T105" s="194"/>
      <c r="U105" s="195"/>
    </row>
    <row r="106" spans="1:21" ht="18" customHeight="1">
      <c r="A106" s="163"/>
      <c r="B106" s="141"/>
      <c r="C106" s="141"/>
      <c r="D106" s="141"/>
      <c r="E106" s="141"/>
      <c r="F106" s="141"/>
      <c r="G106" s="141"/>
      <c r="H106" s="141"/>
      <c r="I106" s="141"/>
      <c r="J106" s="141"/>
      <c r="K106" s="141"/>
      <c r="L106" s="141"/>
      <c r="M106" s="141"/>
      <c r="N106" s="141"/>
      <c r="O106" s="141"/>
      <c r="P106" s="141"/>
      <c r="Q106" s="141"/>
      <c r="R106" s="141"/>
      <c r="S106" s="141"/>
      <c r="T106" s="164"/>
      <c r="U106" s="164"/>
    </row>
    <row r="107" spans="1:21" s="182" customFormat="1" ht="15" customHeight="1">
      <c r="A107" s="179">
        <f>A101+1</f>
        <v>10</v>
      </c>
      <c r="B107" s="180" t="s">
        <v>367</v>
      </c>
      <c r="C107" s="181"/>
      <c r="D107" s="181"/>
      <c r="E107" s="181"/>
      <c r="F107" s="181"/>
      <c r="G107" s="181"/>
      <c r="H107" s="181"/>
      <c r="I107" s="181"/>
      <c r="J107" s="181"/>
      <c r="K107" s="181"/>
      <c r="L107" s="181"/>
      <c r="M107" s="181"/>
      <c r="N107" s="181"/>
      <c r="O107" s="181"/>
      <c r="R107" s="183"/>
      <c r="S107" s="183"/>
      <c r="T107" s="183"/>
      <c r="U107" s="183"/>
    </row>
    <row r="108" spans="1:21" ht="3.75" customHeight="1">
      <c r="A108" s="169"/>
      <c r="B108" s="141"/>
      <c r="C108" s="141"/>
      <c r="D108" s="141"/>
      <c r="E108" s="141"/>
      <c r="F108" s="141"/>
      <c r="G108" s="141"/>
      <c r="H108" s="141"/>
      <c r="I108" s="141"/>
      <c r="J108" s="141"/>
      <c r="K108" s="141"/>
      <c r="L108" s="141"/>
      <c r="M108" s="141"/>
      <c r="N108" s="141"/>
      <c r="O108" s="141"/>
      <c r="P108" s="141"/>
      <c r="Q108" s="141"/>
      <c r="R108" s="141"/>
      <c r="S108" s="141"/>
    </row>
    <row r="109" spans="1:21" ht="3.75" customHeight="1">
      <c r="A109" s="169"/>
      <c r="B109" s="184"/>
      <c r="C109" s="185"/>
      <c r="D109" s="185"/>
      <c r="E109" s="185"/>
      <c r="F109" s="185"/>
      <c r="G109" s="185"/>
      <c r="H109" s="185"/>
      <c r="I109" s="185"/>
      <c r="J109" s="185"/>
      <c r="K109" s="185"/>
      <c r="L109" s="185"/>
      <c r="M109" s="185"/>
      <c r="N109" s="185"/>
      <c r="O109" s="185"/>
      <c r="P109" s="185"/>
      <c r="Q109" s="186"/>
      <c r="R109" s="186"/>
      <c r="S109" s="186"/>
      <c r="T109" s="187"/>
      <c r="U109" s="188"/>
    </row>
    <row r="110" spans="1:21" s="141" customFormat="1" ht="18.600000000000001" customHeight="1">
      <c r="A110" s="169"/>
      <c r="B110" s="189" t="s">
        <v>245</v>
      </c>
      <c r="C110" s="162" t="s">
        <v>368</v>
      </c>
      <c r="D110" s="162"/>
      <c r="E110" s="162"/>
      <c r="F110" s="162"/>
      <c r="G110" s="154" t="s">
        <v>48</v>
      </c>
      <c r="H110" s="162" t="s">
        <v>370</v>
      </c>
      <c r="I110" s="142"/>
      <c r="J110" s="142"/>
      <c r="K110" s="140"/>
      <c r="L110" s="154" t="s">
        <v>275</v>
      </c>
      <c r="M110" s="162" t="s">
        <v>372</v>
      </c>
      <c r="N110" s="140"/>
      <c r="O110" s="140"/>
      <c r="P110" s="154" t="s">
        <v>374</v>
      </c>
      <c r="Q110" s="162" t="s">
        <v>375</v>
      </c>
      <c r="R110" s="140"/>
      <c r="S110" s="140"/>
      <c r="T110" s="140"/>
      <c r="U110" s="190"/>
    </row>
    <row r="111" spans="1:21" s="141" customFormat="1" ht="18.600000000000001" customHeight="1">
      <c r="A111" s="169"/>
      <c r="B111" s="189" t="s">
        <v>47</v>
      </c>
      <c r="C111" s="162" t="s">
        <v>369</v>
      </c>
      <c r="D111" s="162"/>
      <c r="E111" s="162"/>
      <c r="F111" s="162"/>
      <c r="G111" s="154" t="s">
        <v>274</v>
      </c>
      <c r="H111" s="162" t="s">
        <v>371</v>
      </c>
      <c r="I111" s="142"/>
      <c r="J111" s="142"/>
      <c r="K111" s="140"/>
      <c r="L111" s="154" t="s">
        <v>51</v>
      </c>
      <c r="M111" s="162" t="s">
        <v>373</v>
      </c>
      <c r="N111" s="162"/>
      <c r="O111" s="162"/>
      <c r="P111" s="140"/>
      <c r="Q111" s="140"/>
      <c r="R111" s="140"/>
      <c r="S111" s="140"/>
      <c r="T111" s="140"/>
      <c r="U111" s="191"/>
    </row>
    <row r="112" spans="1:21" ht="3.75" customHeight="1">
      <c r="A112" s="169"/>
      <c r="B112" s="192"/>
      <c r="C112" s="193"/>
      <c r="D112" s="193"/>
      <c r="E112" s="193"/>
      <c r="F112" s="193"/>
      <c r="G112" s="193"/>
      <c r="H112" s="193"/>
      <c r="I112" s="193"/>
      <c r="J112" s="193"/>
      <c r="K112" s="193"/>
      <c r="L112" s="193"/>
      <c r="M112" s="193"/>
      <c r="N112" s="193"/>
      <c r="O112" s="193"/>
      <c r="P112" s="193"/>
      <c r="Q112" s="193"/>
      <c r="R112" s="193"/>
      <c r="S112" s="193"/>
      <c r="T112" s="194"/>
      <c r="U112" s="195"/>
    </row>
    <row r="113" spans="1:21" ht="18" customHeight="1">
      <c r="A113" s="163"/>
      <c r="B113" s="141"/>
      <c r="C113" s="141"/>
      <c r="D113" s="141"/>
      <c r="E113" s="141"/>
      <c r="F113" s="141"/>
      <c r="G113" s="141"/>
      <c r="H113" s="141"/>
      <c r="I113" s="141"/>
      <c r="J113" s="141"/>
      <c r="K113" s="141"/>
      <c r="L113" s="141"/>
      <c r="M113" s="141"/>
      <c r="N113" s="141"/>
      <c r="O113" s="141"/>
      <c r="P113" s="141"/>
      <c r="Q113" s="141"/>
      <c r="R113" s="141"/>
      <c r="S113" s="141"/>
      <c r="T113" s="164"/>
      <c r="U113" s="164"/>
    </row>
    <row r="114" spans="1:21" s="182" customFormat="1" ht="15" customHeight="1">
      <c r="A114" s="179">
        <f>A107+1</f>
        <v>11</v>
      </c>
      <c r="B114" s="180" t="s">
        <v>401</v>
      </c>
      <c r="C114" s="181"/>
      <c r="D114" s="181"/>
      <c r="E114" s="181"/>
      <c r="F114" s="181"/>
      <c r="G114" s="181"/>
      <c r="H114" s="181"/>
      <c r="I114" s="181"/>
      <c r="J114" s="181"/>
      <c r="K114" s="181"/>
      <c r="L114" s="181"/>
      <c r="M114" s="181"/>
      <c r="N114" s="181"/>
      <c r="O114" s="181"/>
      <c r="R114" s="183"/>
      <c r="S114" s="183"/>
      <c r="T114" s="183"/>
      <c r="U114" s="183"/>
    </row>
    <row r="115" spans="1:21" s="182" customFormat="1" ht="15" customHeight="1">
      <c r="A115" s="179"/>
      <c r="B115" s="180" t="s">
        <v>402</v>
      </c>
      <c r="C115" s="181"/>
      <c r="D115" s="181"/>
      <c r="E115" s="181"/>
      <c r="F115" s="181"/>
      <c r="G115" s="181"/>
      <c r="H115" s="181"/>
      <c r="I115" s="181"/>
      <c r="J115" s="181"/>
      <c r="K115" s="181"/>
      <c r="L115" s="181"/>
      <c r="M115" s="181"/>
      <c r="N115" s="181"/>
      <c r="O115" s="181"/>
      <c r="R115" s="183"/>
      <c r="S115" s="183"/>
      <c r="T115" s="183"/>
      <c r="U115" s="183"/>
    </row>
    <row r="116" spans="1:21" s="182" customFormat="1" ht="12.75" customHeight="1">
      <c r="A116" s="179"/>
      <c r="B116" s="225" t="s">
        <v>395</v>
      </c>
      <c r="C116" s="181"/>
      <c r="D116" s="181"/>
      <c r="E116" s="181"/>
      <c r="F116" s="181"/>
      <c r="G116" s="181"/>
      <c r="H116" s="181"/>
      <c r="I116" s="181"/>
      <c r="J116" s="181"/>
      <c r="K116" s="181"/>
      <c r="L116" s="181"/>
      <c r="M116" s="181"/>
      <c r="N116" s="181"/>
      <c r="O116" s="181"/>
      <c r="R116" s="183"/>
      <c r="S116" s="183"/>
      <c r="T116" s="183"/>
      <c r="U116" s="183"/>
    </row>
    <row r="117" spans="1:21" ht="3.75" customHeight="1">
      <c r="A117" s="169"/>
      <c r="B117" s="141"/>
      <c r="C117" s="141"/>
      <c r="D117" s="141"/>
      <c r="E117" s="141"/>
      <c r="F117" s="141"/>
      <c r="G117" s="141"/>
      <c r="H117" s="141"/>
      <c r="I117" s="141"/>
      <c r="J117" s="141"/>
      <c r="K117" s="141"/>
      <c r="L117" s="141"/>
      <c r="M117" s="141"/>
      <c r="N117" s="141"/>
      <c r="O117" s="141"/>
      <c r="P117" s="141"/>
      <c r="Q117" s="141"/>
      <c r="R117" s="141"/>
      <c r="S117" s="141"/>
    </row>
    <row r="118" spans="1:21" ht="3.75" customHeight="1">
      <c r="A118" s="169"/>
      <c r="B118" s="184"/>
      <c r="C118" s="185"/>
      <c r="D118" s="185"/>
      <c r="E118" s="185"/>
      <c r="F118" s="185"/>
      <c r="G118" s="185"/>
      <c r="H118" s="185"/>
      <c r="I118" s="185"/>
      <c r="J118" s="185"/>
      <c r="K118" s="185"/>
      <c r="L118" s="185"/>
      <c r="M118" s="185"/>
      <c r="N118" s="185"/>
      <c r="O118" s="185"/>
      <c r="P118" s="185"/>
      <c r="Q118" s="186"/>
      <c r="R118" s="186"/>
      <c r="S118" s="186"/>
      <c r="T118" s="187"/>
      <c r="U118" s="188"/>
    </row>
    <row r="119" spans="1:21" s="141" customFormat="1" ht="18.600000000000001" customHeight="1">
      <c r="A119" s="169"/>
      <c r="B119" s="189" t="s">
        <v>245</v>
      </c>
      <c r="C119" s="162" t="s">
        <v>376</v>
      </c>
      <c r="D119" s="162"/>
      <c r="E119" s="162"/>
      <c r="F119" s="162"/>
      <c r="G119" s="162"/>
      <c r="H119" s="162"/>
      <c r="I119" s="142"/>
      <c r="J119" s="142"/>
      <c r="K119" s="142"/>
      <c r="L119" s="154" t="s">
        <v>48</v>
      </c>
      <c r="M119" s="162" t="s">
        <v>378</v>
      </c>
      <c r="N119" s="140"/>
      <c r="O119" s="140"/>
      <c r="P119" s="154"/>
      <c r="Q119" s="162"/>
      <c r="R119" s="140"/>
      <c r="S119" s="140"/>
      <c r="T119" s="140"/>
      <c r="U119" s="190"/>
    </row>
    <row r="120" spans="1:21" s="141" customFormat="1" ht="18.600000000000001" customHeight="1">
      <c r="A120" s="169"/>
      <c r="B120" s="189" t="s">
        <v>47</v>
      </c>
      <c r="C120" s="162" t="s">
        <v>377</v>
      </c>
      <c r="D120" s="162"/>
      <c r="E120" s="162"/>
      <c r="F120" s="162"/>
      <c r="G120" s="162"/>
      <c r="H120" s="162"/>
      <c r="I120" s="142"/>
      <c r="J120" s="142"/>
      <c r="K120" s="142"/>
      <c r="L120" s="154" t="s">
        <v>274</v>
      </c>
      <c r="M120" s="162" t="s">
        <v>379</v>
      </c>
      <c r="N120" s="140"/>
      <c r="O120" s="162"/>
      <c r="P120" s="140"/>
      <c r="Q120" s="140"/>
      <c r="R120" s="140"/>
      <c r="S120" s="140"/>
      <c r="T120" s="140"/>
      <c r="U120" s="191"/>
    </row>
    <row r="121" spans="1:21" ht="3.75" customHeight="1">
      <c r="A121" s="169"/>
      <c r="B121" s="192"/>
      <c r="C121" s="193"/>
      <c r="D121" s="193"/>
      <c r="E121" s="193"/>
      <c r="F121" s="193"/>
      <c r="G121" s="193"/>
      <c r="H121" s="193"/>
      <c r="I121" s="193"/>
      <c r="J121" s="193"/>
      <c r="K121" s="193"/>
      <c r="L121" s="193"/>
      <c r="M121" s="193"/>
      <c r="N121" s="193"/>
      <c r="O121" s="193"/>
      <c r="P121" s="193"/>
      <c r="Q121" s="193"/>
      <c r="R121" s="193"/>
      <c r="S121" s="193"/>
      <c r="T121" s="194"/>
      <c r="U121" s="195"/>
    </row>
    <row r="122" spans="1:21" ht="18" customHeight="1">
      <c r="A122" s="163"/>
      <c r="B122" s="141"/>
      <c r="C122" s="141"/>
      <c r="D122" s="141"/>
      <c r="E122" s="141"/>
      <c r="F122" s="141"/>
      <c r="G122" s="141"/>
      <c r="H122" s="141"/>
      <c r="I122" s="141"/>
      <c r="J122" s="141"/>
      <c r="K122" s="141"/>
      <c r="L122" s="141"/>
      <c r="M122" s="141"/>
      <c r="N122" s="141"/>
      <c r="O122" s="141"/>
      <c r="P122" s="141"/>
      <c r="Q122" s="141"/>
      <c r="R122" s="141"/>
      <c r="S122" s="141"/>
      <c r="T122" s="164"/>
      <c r="U122" s="164"/>
    </row>
    <row r="123" spans="1:21" s="182" customFormat="1" ht="15" customHeight="1">
      <c r="A123" s="179">
        <f>A114+1</f>
        <v>12</v>
      </c>
      <c r="B123" s="180" t="s">
        <v>380</v>
      </c>
      <c r="C123" s="181"/>
      <c r="D123" s="181"/>
      <c r="E123" s="181"/>
      <c r="F123" s="181"/>
      <c r="G123" s="181"/>
      <c r="H123" s="181"/>
      <c r="I123" s="181"/>
      <c r="J123" s="181"/>
      <c r="K123" s="181"/>
      <c r="L123" s="181"/>
      <c r="M123" s="181"/>
      <c r="N123" s="181"/>
      <c r="O123" s="181"/>
      <c r="R123" s="183"/>
      <c r="S123" s="183"/>
      <c r="T123" s="183"/>
      <c r="U123" s="183"/>
    </row>
    <row r="124" spans="1:21" s="182" customFormat="1" ht="12" customHeight="1">
      <c r="A124" s="179"/>
      <c r="B124" s="225" t="s">
        <v>399</v>
      </c>
      <c r="C124" s="181"/>
      <c r="D124" s="181"/>
      <c r="E124" s="181"/>
      <c r="F124" s="181"/>
      <c r="G124" s="181"/>
      <c r="H124" s="181"/>
      <c r="I124" s="181"/>
      <c r="J124" s="181"/>
      <c r="K124" s="181"/>
      <c r="L124" s="181"/>
      <c r="M124" s="181"/>
      <c r="N124" s="181"/>
      <c r="O124" s="181"/>
      <c r="R124" s="183"/>
      <c r="S124" s="183"/>
      <c r="T124" s="183"/>
      <c r="U124" s="183"/>
    </row>
    <row r="125" spans="1:21" s="182" customFormat="1" ht="12" customHeight="1">
      <c r="A125" s="179"/>
      <c r="B125" s="225" t="s">
        <v>400</v>
      </c>
      <c r="C125" s="181"/>
      <c r="D125" s="181"/>
      <c r="E125" s="181"/>
      <c r="F125" s="181"/>
      <c r="G125" s="181"/>
      <c r="H125" s="181"/>
      <c r="I125" s="181"/>
      <c r="J125" s="181"/>
      <c r="K125" s="181"/>
      <c r="L125" s="181"/>
      <c r="M125" s="181"/>
      <c r="N125" s="181"/>
      <c r="O125" s="181"/>
      <c r="R125" s="183"/>
      <c r="S125" s="183"/>
      <c r="T125" s="183"/>
      <c r="U125" s="183"/>
    </row>
    <row r="126" spans="1:21" ht="3.75" customHeight="1">
      <c r="A126" s="169"/>
      <c r="B126" s="141"/>
      <c r="C126" s="141"/>
      <c r="D126" s="141"/>
      <c r="E126" s="141"/>
      <c r="F126" s="141"/>
      <c r="G126" s="141"/>
      <c r="H126" s="141"/>
      <c r="I126" s="141"/>
      <c r="J126" s="141"/>
      <c r="K126" s="141"/>
      <c r="L126" s="141"/>
      <c r="M126" s="141"/>
      <c r="N126" s="141"/>
      <c r="O126" s="141"/>
      <c r="P126" s="141"/>
      <c r="Q126" s="141"/>
      <c r="R126" s="141"/>
      <c r="S126" s="141"/>
    </row>
    <row r="127" spans="1:21" ht="3.75" customHeight="1">
      <c r="A127" s="169"/>
      <c r="B127" s="184"/>
      <c r="C127" s="185"/>
      <c r="D127" s="185"/>
      <c r="E127" s="185"/>
      <c r="F127" s="185"/>
      <c r="G127" s="185"/>
      <c r="H127" s="185"/>
      <c r="I127" s="185"/>
      <c r="J127" s="185"/>
      <c r="K127" s="185"/>
      <c r="L127" s="185"/>
      <c r="M127" s="185"/>
      <c r="N127" s="185"/>
      <c r="O127" s="185"/>
      <c r="P127" s="185"/>
      <c r="Q127" s="186"/>
      <c r="R127" s="186"/>
      <c r="S127" s="186"/>
      <c r="T127" s="187"/>
      <c r="U127" s="188"/>
    </row>
    <row r="128" spans="1:21" s="141" customFormat="1" ht="18.600000000000001" customHeight="1">
      <c r="A128" s="169"/>
      <c r="B128" s="189" t="s">
        <v>245</v>
      </c>
      <c r="C128" s="162" t="s">
        <v>381</v>
      </c>
      <c r="D128" s="162"/>
      <c r="E128" s="162"/>
      <c r="F128" s="162"/>
      <c r="G128" s="162"/>
      <c r="H128" s="162"/>
      <c r="I128" s="154" t="s">
        <v>48</v>
      </c>
      <c r="J128" s="162" t="s">
        <v>383</v>
      </c>
      <c r="K128" s="140"/>
      <c r="L128" s="140"/>
      <c r="M128" s="140"/>
      <c r="N128" s="154" t="s">
        <v>274</v>
      </c>
      <c r="O128" s="162" t="s">
        <v>384</v>
      </c>
      <c r="P128" s="142"/>
      <c r="Q128" s="142"/>
      <c r="R128" s="140"/>
      <c r="S128" s="140"/>
      <c r="T128" s="140"/>
      <c r="U128" s="190"/>
    </row>
    <row r="129" spans="1:22" s="141" customFormat="1" ht="18.600000000000001" customHeight="1">
      <c r="A129" s="169"/>
      <c r="B129" s="189" t="s">
        <v>47</v>
      </c>
      <c r="C129" s="162" t="s">
        <v>382</v>
      </c>
      <c r="D129" s="162"/>
      <c r="E129" s="162"/>
      <c r="F129" s="162"/>
      <c r="G129" s="162"/>
      <c r="H129" s="162"/>
      <c r="I129" s="154"/>
      <c r="J129" s="162"/>
      <c r="K129" s="140"/>
      <c r="L129" s="140"/>
      <c r="M129" s="140"/>
      <c r="N129" s="154" t="s">
        <v>275</v>
      </c>
      <c r="O129" s="162" t="s">
        <v>385</v>
      </c>
      <c r="P129" s="142"/>
      <c r="Q129" s="142"/>
      <c r="R129" s="140"/>
      <c r="S129" s="140"/>
      <c r="T129" s="140"/>
      <c r="U129" s="191"/>
    </row>
    <row r="130" spans="1:22" s="141" customFormat="1" ht="18.600000000000001" customHeight="1">
      <c r="A130" s="169"/>
      <c r="B130" s="189"/>
      <c r="C130" s="162"/>
      <c r="D130" s="162"/>
      <c r="E130" s="162"/>
      <c r="F130" s="162"/>
      <c r="G130" s="162"/>
      <c r="H130" s="162"/>
      <c r="I130" s="154"/>
      <c r="J130" s="162"/>
      <c r="K130" s="140"/>
      <c r="L130" s="140"/>
      <c r="M130" s="140"/>
      <c r="N130" s="154" t="s">
        <v>51</v>
      </c>
      <c r="O130" s="270" t="s">
        <v>434</v>
      </c>
      <c r="P130" s="270"/>
      <c r="Q130" s="270"/>
      <c r="R130" s="270"/>
      <c r="S130" s="270"/>
      <c r="T130" s="270"/>
      <c r="U130" s="271"/>
    </row>
    <row r="131" spans="1:22" ht="3.75" customHeight="1">
      <c r="A131" s="169"/>
      <c r="B131" s="192"/>
      <c r="C131" s="193"/>
      <c r="D131" s="193"/>
      <c r="E131" s="193"/>
      <c r="F131" s="193"/>
      <c r="G131" s="193"/>
      <c r="H131" s="193"/>
      <c r="I131" s="193"/>
      <c r="J131" s="193"/>
      <c r="K131" s="193"/>
      <c r="L131" s="193"/>
      <c r="M131" s="193"/>
      <c r="N131" s="193"/>
      <c r="O131" s="193"/>
      <c r="P131" s="193"/>
      <c r="Q131" s="193"/>
      <c r="R131" s="193"/>
      <c r="S131" s="193"/>
      <c r="T131" s="194"/>
      <c r="U131" s="195"/>
    </row>
    <row r="132" spans="1:22" ht="9.75" customHeight="1">
      <c r="A132" s="163"/>
      <c r="B132" s="141"/>
      <c r="C132" s="141"/>
      <c r="D132" s="141"/>
      <c r="E132" s="141"/>
      <c r="F132" s="141"/>
      <c r="G132" s="141"/>
      <c r="H132" s="141"/>
      <c r="I132" s="141"/>
      <c r="J132" s="141"/>
      <c r="K132" s="141"/>
      <c r="L132" s="141"/>
      <c r="M132" s="141"/>
      <c r="N132" s="141"/>
      <c r="O132" s="141"/>
      <c r="P132" s="141"/>
      <c r="Q132" s="141"/>
      <c r="R132" s="141"/>
      <c r="S132" s="141"/>
      <c r="T132" s="164"/>
      <c r="U132" s="164"/>
    </row>
    <row r="133" spans="1:22" ht="24" customHeight="1">
      <c r="A133" s="274" t="s">
        <v>306</v>
      </c>
      <c r="B133" s="274"/>
      <c r="C133" s="274"/>
      <c r="D133" s="274"/>
      <c r="E133" s="274"/>
      <c r="F133" s="274"/>
      <c r="G133" s="274"/>
      <c r="H133" s="274"/>
      <c r="I133" s="274"/>
      <c r="J133" s="274"/>
      <c r="K133" s="274"/>
      <c r="L133" s="274"/>
      <c r="M133" s="274"/>
      <c r="N133" s="274"/>
      <c r="O133" s="274"/>
      <c r="P133" s="274"/>
      <c r="Q133" s="274"/>
      <c r="R133" s="274"/>
      <c r="S133" s="274"/>
      <c r="T133" s="274"/>
      <c r="U133" s="274"/>
      <c r="V133" s="274"/>
    </row>
    <row r="134" spans="1:22">
      <c r="A134" s="141"/>
      <c r="B134" s="141"/>
      <c r="C134" s="141"/>
      <c r="D134" s="141"/>
      <c r="E134" s="141"/>
      <c r="F134" s="141"/>
      <c r="G134" s="141"/>
      <c r="H134" s="141"/>
      <c r="I134" s="141"/>
      <c r="J134" s="141"/>
      <c r="K134" s="141"/>
      <c r="L134" s="141"/>
      <c r="M134" s="141"/>
      <c r="N134" s="141"/>
      <c r="O134" s="141"/>
      <c r="P134" s="141"/>
      <c r="Q134" s="141"/>
      <c r="R134" s="141"/>
      <c r="S134" s="141"/>
      <c r="T134" s="141"/>
    </row>
    <row r="135" spans="1:22">
      <c r="A135" s="141"/>
      <c r="B135" s="141"/>
      <c r="C135" s="141"/>
      <c r="D135" s="141"/>
      <c r="E135" s="141"/>
      <c r="F135" s="141"/>
      <c r="G135" s="141"/>
      <c r="H135" s="141"/>
      <c r="I135" s="141"/>
      <c r="J135" s="141"/>
      <c r="K135" s="141"/>
      <c r="L135" s="141"/>
      <c r="M135" s="141"/>
      <c r="N135" s="141"/>
      <c r="O135" s="141"/>
      <c r="P135" s="141"/>
      <c r="Q135" s="141"/>
      <c r="R135" s="141"/>
      <c r="S135" s="141"/>
      <c r="T135" s="141"/>
    </row>
    <row r="136" spans="1:22">
      <c r="A136" s="141"/>
      <c r="B136" s="141"/>
      <c r="C136" s="141"/>
      <c r="D136" s="141"/>
      <c r="E136" s="141"/>
      <c r="F136" s="141"/>
      <c r="G136" s="141"/>
      <c r="H136" s="141"/>
      <c r="I136" s="141"/>
      <c r="J136" s="141"/>
      <c r="K136" s="141"/>
      <c r="L136" s="141"/>
      <c r="M136" s="141"/>
      <c r="N136" s="141"/>
      <c r="O136" s="141"/>
      <c r="P136" s="141"/>
      <c r="Q136" s="141"/>
      <c r="R136" s="141"/>
      <c r="S136" s="141"/>
      <c r="T136" s="141"/>
    </row>
    <row r="137" spans="1:22">
      <c r="A137" s="141"/>
      <c r="B137" s="141"/>
      <c r="C137" s="141"/>
      <c r="D137" s="141"/>
      <c r="E137" s="141"/>
      <c r="F137" s="141"/>
      <c r="G137" s="141"/>
      <c r="H137" s="141"/>
      <c r="I137" s="141"/>
      <c r="J137" s="141"/>
      <c r="K137" s="141"/>
      <c r="L137" s="141"/>
      <c r="M137" s="141"/>
      <c r="N137" s="141"/>
      <c r="O137" s="141"/>
      <c r="P137" s="141"/>
      <c r="Q137" s="141"/>
      <c r="R137" s="141"/>
      <c r="S137" s="141"/>
      <c r="T137" s="141"/>
    </row>
    <row r="138" spans="1:22">
      <c r="A138" s="141"/>
      <c r="B138" s="141"/>
      <c r="C138" s="141"/>
      <c r="D138" s="141"/>
      <c r="E138" s="141"/>
      <c r="F138" s="141"/>
      <c r="G138" s="141"/>
      <c r="H138" s="141"/>
      <c r="I138" s="141"/>
      <c r="J138" s="141"/>
      <c r="K138" s="141"/>
      <c r="L138" s="141"/>
      <c r="M138" s="141"/>
      <c r="N138" s="141"/>
      <c r="O138" s="141"/>
      <c r="P138" s="141"/>
      <c r="Q138" s="141"/>
      <c r="R138" s="141"/>
      <c r="S138" s="141"/>
      <c r="T138" s="141"/>
    </row>
    <row r="139" spans="1:22">
      <c r="A139" s="141"/>
      <c r="B139" s="141"/>
      <c r="C139" s="141"/>
      <c r="D139" s="141"/>
      <c r="E139" s="141"/>
      <c r="F139" s="141"/>
      <c r="G139" s="141"/>
      <c r="H139" s="141"/>
      <c r="I139" s="141"/>
      <c r="J139" s="141"/>
      <c r="K139" s="141"/>
      <c r="L139" s="141"/>
      <c r="M139" s="141"/>
      <c r="N139" s="141"/>
      <c r="O139" s="141"/>
      <c r="P139" s="141"/>
      <c r="Q139" s="141"/>
      <c r="R139" s="141"/>
      <c r="S139" s="141"/>
      <c r="T139" s="141"/>
    </row>
    <row r="140" spans="1:22">
      <c r="A140" s="141"/>
      <c r="B140" s="141"/>
      <c r="C140" s="141"/>
      <c r="D140" s="141"/>
      <c r="E140" s="141"/>
      <c r="F140" s="141"/>
      <c r="G140" s="141"/>
      <c r="H140" s="141"/>
      <c r="I140" s="141"/>
      <c r="J140" s="141"/>
      <c r="K140" s="141"/>
      <c r="L140" s="141"/>
      <c r="M140" s="141"/>
      <c r="N140" s="141"/>
      <c r="O140" s="141"/>
      <c r="P140" s="141"/>
      <c r="Q140" s="141"/>
      <c r="R140" s="141"/>
      <c r="S140" s="141"/>
      <c r="T140" s="141"/>
    </row>
    <row r="141" spans="1:22">
      <c r="A141" s="141"/>
      <c r="B141" s="141"/>
      <c r="C141" s="141"/>
      <c r="D141" s="141"/>
      <c r="E141" s="141"/>
      <c r="F141" s="141"/>
      <c r="G141" s="141"/>
      <c r="H141" s="141"/>
      <c r="I141" s="141"/>
      <c r="J141" s="141"/>
      <c r="K141" s="141"/>
      <c r="L141" s="141"/>
      <c r="M141" s="141"/>
      <c r="N141" s="141"/>
      <c r="O141" s="141"/>
      <c r="P141" s="141"/>
      <c r="Q141" s="141"/>
      <c r="R141" s="141"/>
      <c r="S141" s="141"/>
      <c r="T141" s="141"/>
    </row>
    <row r="142" spans="1:22">
      <c r="A142" s="141"/>
      <c r="B142" s="141"/>
      <c r="C142" s="141"/>
      <c r="D142" s="141"/>
      <c r="E142" s="141"/>
      <c r="F142" s="141"/>
      <c r="G142" s="141"/>
      <c r="H142" s="141"/>
      <c r="I142" s="141"/>
      <c r="J142" s="141"/>
      <c r="K142" s="141"/>
      <c r="L142" s="141"/>
      <c r="M142" s="141"/>
      <c r="N142" s="141"/>
      <c r="O142" s="141"/>
      <c r="P142" s="141"/>
      <c r="Q142" s="141"/>
      <c r="R142" s="141"/>
      <c r="S142" s="141"/>
      <c r="T142" s="141"/>
    </row>
  </sheetData>
  <mergeCells count="66">
    <mergeCell ref="P53:R53"/>
    <mergeCell ref="S53:U53"/>
    <mergeCell ref="S51:U51"/>
    <mergeCell ref="P54:R54"/>
    <mergeCell ref="S54:U54"/>
    <mergeCell ref="P60:R60"/>
    <mergeCell ref="S60:U60"/>
    <mergeCell ref="A1:V1"/>
    <mergeCell ref="P48:R48"/>
    <mergeCell ref="S48:U48"/>
    <mergeCell ref="P49:R49"/>
    <mergeCell ref="S49:U49"/>
    <mergeCell ref="P50:R50"/>
    <mergeCell ref="S50:U50"/>
    <mergeCell ref="P51:R51"/>
    <mergeCell ref="P55:R55"/>
    <mergeCell ref="S55:U55"/>
    <mergeCell ref="P56:R56"/>
    <mergeCell ref="S56:U56"/>
    <mergeCell ref="P52:R52"/>
    <mergeCell ref="S52:U52"/>
    <mergeCell ref="S57:U57"/>
    <mergeCell ref="P58:R58"/>
    <mergeCell ref="S58:U58"/>
    <mergeCell ref="P59:R59"/>
    <mergeCell ref="S59:U59"/>
    <mergeCell ref="P57:R57"/>
    <mergeCell ref="T77:U77"/>
    <mergeCell ref="R72:S72"/>
    <mergeCell ref="R73:S73"/>
    <mergeCell ref="R75:S75"/>
    <mergeCell ref="R76:S76"/>
    <mergeCell ref="R77:S77"/>
    <mergeCell ref="R74:S74"/>
    <mergeCell ref="T72:U72"/>
    <mergeCell ref="T73:U73"/>
    <mergeCell ref="T74:U74"/>
    <mergeCell ref="T75:U75"/>
    <mergeCell ref="T76:U76"/>
    <mergeCell ref="P76:Q76"/>
    <mergeCell ref="P77:Q77"/>
    <mergeCell ref="J72:K72"/>
    <mergeCell ref="L72:M72"/>
    <mergeCell ref="N72:O72"/>
    <mergeCell ref="J73:K73"/>
    <mergeCell ref="L73:M73"/>
    <mergeCell ref="P75:Q75"/>
    <mergeCell ref="P72:Q72"/>
    <mergeCell ref="P73:Q73"/>
    <mergeCell ref="P74:Q74"/>
    <mergeCell ref="O130:U130"/>
    <mergeCell ref="C53:O53"/>
    <mergeCell ref="A133:V133"/>
    <mergeCell ref="J76:K76"/>
    <mergeCell ref="L76:M76"/>
    <mergeCell ref="N76:O76"/>
    <mergeCell ref="J77:K77"/>
    <mergeCell ref="L77:M77"/>
    <mergeCell ref="N77:O77"/>
    <mergeCell ref="N73:O73"/>
    <mergeCell ref="J74:K74"/>
    <mergeCell ref="L74:M74"/>
    <mergeCell ref="N74:O74"/>
    <mergeCell ref="J75:K75"/>
    <mergeCell ref="L75:M75"/>
    <mergeCell ref="N75:O75"/>
  </mergeCells>
  <phoneticPr fontId="4"/>
  <printOptions horizontalCentered="1"/>
  <pageMargins left="0.11811023622047245" right="0.11811023622047245" top="0.39370078740157483" bottom="0.19685039370078741" header="0.19685039370078741" footer="0.19685039370078741"/>
  <pageSetup paperSize="9" scale="99" orientation="portrait" r:id="rId1"/>
  <rowBreaks count="1" manualBreakCount="1">
    <brk id="61" max="16383" man="1"/>
  </rowBreaks>
  <ignoredErrors>
    <ignoredError sqref="F5:U26 B33:U52 B89:U131 B66:U86 C88:U88 B54:U60 B53 D53:U5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1"/>
  <sheetViews>
    <sheetView showGridLines="0" view="pageBreakPreview" topLeftCell="A43" zoomScaleNormal="100" zoomScaleSheetLayoutView="100" workbookViewId="0">
      <selection sqref="A1:AU1"/>
    </sheetView>
  </sheetViews>
  <sheetFormatPr defaultRowHeight="14.25"/>
  <cols>
    <col min="1" max="1" width="3.75" style="2" customWidth="1"/>
    <col min="2" max="2" width="20.5" style="2" customWidth="1"/>
    <col min="3" max="3" width="10.875" style="2" customWidth="1"/>
    <col min="4" max="4" width="7" style="2" customWidth="1"/>
    <col min="5" max="5" width="10.875" style="2" customWidth="1"/>
    <col min="6" max="6" width="7" style="2" customWidth="1"/>
    <col min="7" max="7" width="0.875" style="2" customWidth="1"/>
    <col min="8" max="11" width="3.875" style="2" customWidth="1"/>
    <col min="12" max="13" width="0.875" style="2" customWidth="1"/>
    <col min="14" max="20" width="3.875" style="2" customWidth="1"/>
    <col min="21" max="22" width="0.875" style="2" customWidth="1"/>
    <col min="23" max="27" width="3.875" style="2" customWidth="1"/>
    <col min="28" max="29" width="0.875" style="2" customWidth="1"/>
    <col min="30" max="33" width="3.875" style="2" customWidth="1"/>
    <col min="34" max="35" width="0.875" style="2" customWidth="1"/>
    <col min="36" max="39" width="3.875" style="2" customWidth="1"/>
    <col min="40" max="41" width="0.875" style="2" customWidth="1"/>
    <col min="42" max="45" width="3.875" style="2" customWidth="1"/>
    <col min="46" max="46" width="4.25" style="2" customWidth="1"/>
    <col min="47" max="47" width="0.875" style="2" customWidth="1"/>
    <col min="48" max="48" width="1.375" style="4" customWidth="1"/>
    <col min="49" max="16384" width="9" style="4"/>
  </cols>
  <sheetData>
    <row r="1" spans="1:47" ht="27.75" customHeight="1">
      <c r="A1" s="301" t="s">
        <v>119</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1"/>
      <c r="AU1" s="301"/>
    </row>
    <row r="2" spans="1:47" ht="27.75" customHeight="1">
      <c r="A2" s="245" t="s">
        <v>118</v>
      </c>
    </row>
    <row r="3" spans="1:47" ht="6.75" customHeight="1"/>
    <row r="4" spans="1:47" ht="12.75" customHeight="1">
      <c r="G4" s="246" t="s">
        <v>120</v>
      </c>
      <c r="H4" s="91"/>
      <c r="W4" s="91"/>
      <c r="AD4" s="91"/>
      <c r="AJ4" s="91"/>
      <c r="AP4" s="91"/>
    </row>
    <row r="5" spans="1:47" ht="5.25" customHeight="1">
      <c r="G5" s="38"/>
      <c r="H5" s="39"/>
      <c r="I5" s="39"/>
      <c r="J5" s="39"/>
      <c r="K5" s="39"/>
      <c r="L5" s="40"/>
      <c r="M5" s="38"/>
      <c r="N5" s="39"/>
      <c r="O5" s="39"/>
      <c r="P5" s="39"/>
      <c r="Q5" s="39"/>
      <c r="R5" s="39"/>
      <c r="S5" s="39"/>
      <c r="T5" s="39"/>
      <c r="U5" s="40"/>
      <c r="V5" s="38"/>
      <c r="W5" s="39"/>
      <c r="X5" s="39"/>
      <c r="Y5" s="39"/>
      <c r="Z5" s="39"/>
      <c r="AA5" s="39"/>
      <c r="AB5" s="40"/>
      <c r="AC5" s="38"/>
      <c r="AD5" s="39"/>
      <c r="AE5" s="39"/>
      <c r="AF5" s="39"/>
      <c r="AG5" s="39"/>
      <c r="AH5" s="40"/>
      <c r="AI5" s="38"/>
      <c r="AJ5" s="39"/>
      <c r="AK5" s="39"/>
      <c r="AL5" s="39"/>
      <c r="AM5" s="39"/>
      <c r="AN5" s="40"/>
      <c r="AO5" s="38"/>
      <c r="AP5" s="39"/>
      <c r="AQ5" s="39"/>
      <c r="AR5" s="39"/>
      <c r="AS5" s="39"/>
      <c r="AT5" s="39"/>
      <c r="AU5" s="40"/>
    </row>
    <row r="6" spans="1:47" s="5" customFormat="1" ht="10.35" customHeight="1">
      <c r="A6" s="3"/>
      <c r="B6" s="3"/>
      <c r="C6" s="3"/>
      <c r="D6" s="3"/>
      <c r="E6" s="3"/>
      <c r="F6" s="3"/>
      <c r="G6" s="41"/>
      <c r="H6" s="256" t="s">
        <v>83</v>
      </c>
      <c r="I6" s="242" t="s">
        <v>82</v>
      </c>
      <c r="J6" s="242"/>
      <c r="K6" s="242"/>
      <c r="L6" s="42"/>
      <c r="M6" s="41"/>
      <c r="N6" s="256" t="s">
        <v>83</v>
      </c>
      <c r="O6" s="242" t="s">
        <v>88</v>
      </c>
      <c r="P6" s="8"/>
      <c r="Q6" s="8"/>
      <c r="R6" s="8"/>
      <c r="S6" s="8"/>
      <c r="T6" s="8"/>
      <c r="U6" s="42"/>
      <c r="V6" s="41"/>
      <c r="W6" s="256" t="s">
        <v>46</v>
      </c>
      <c r="X6" s="259" t="s">
        <v>99</v>
      </c>
      <c r="Y6" s="8"/>
      <c r="Z6" s="8"/>
      <c r="AA6" s="8"/>
      <c r="AB6" s="42"/>
      <c r="AC6" s="41"/>
      <c r="AD6" s="256" t="s">
        <v>46</v>
      </c>
      <c r="AE6" s="259" t="s">
        <v>98</v>
      </c>
      <c r="AF6" s="8"/>
      <c r="AG6" s="8"/>
      <c r="AH6" s="42"/>
      <c r="AI6" s="41"/>
      <c r="AJ6" s="256" t="s">
        <v>46</v>
      </c>
      <c r="AK6" s="242" t="s">
        <v>106</v>
      </c>
      <c r="AL6" s="8"/>
      <c r="AM6" s="8"/>
      <c r="AN6" s="42"/>
      <c r="AO6" s="41"/>
      <c r="AP6" s="256" t="s">
        <v>46</v>
      </c>
      <c r="AQ6" s="242" t="s">
        <v>486</v>
      </c>
      <c r="AR6" s="242"/>
      <c r="AS6" s="242"/>
      <c r="AT6" s="242"/>
      <c r="AU6" s="42"/>
    </row>
    <row r="7" spans="1:47" s="5" customFormat="1" ht="10.35" customHeight="1">
      <c r="A7" s="3"/>
      <c r="B7" s="3"/>
      <c r="C7" s="3"/>
      <c r="D7" s="3"/>
      <c r="E7" s="3"/>
      <c r="F7" s="3"/>
      <c r="G7" s="41"/>
      <c r="H7" s="242"/>
      <c r="I7" s="242" t="s">
        <v>92</v>
      </c>
      <c r="J7" s="257"/>
      <c r="K7" s="257"/>
      <c r="L7" s="42"/>
      <c r="M7" s="41"/>
      <c r="N7" s="256" t="s">
        <v>47</v>
      </c>
      <c r="O7" s="242" t="s">
        <v>435</v>
      </c>
      <c r="P7" s="8"/>
      <c r="Q7" s="8"/>
      <c r="R7" s="8"/>
      <c r="S7" s="8"/>
      <c r="T7" s="8"/>
      <c r="U7" s="42"/>
      <c r="V7" s="41"/>
      <c r="W7" s="256" t="s">
        <v>47</v>
      </c>
      <c r="X7" s="259" t="s">
        <v>100</v>
      </c>
      <c r="Y7" s="9"/>
      <c r="Z7" s="9"/>
      <c r="AA7" s="9"/>
      <c r="AB7" s="42"/>
      <c r="AC7" s="41"/>
      <c r="AD7" s="258"/>
      <c r="AE7" s="258" t="s">
        <v>185</v>
      </c>
      <c r="AF7" s="9"/>
      <c r="AG7" s="9"/>
      <c r="AH7" s="42"/>
      <c r="AI7" s="41"/>
      <c r="AJ7" s="258"/>
      <c r="AK7" s="258" t="s">
        <v>107</v>
      </c>
      <c r="AL7" s="9"/>
      <c r="AM7" s="9"/>
      <c r="AN7" s="42"/>
      <c r="AO7" s="41"/>
      <c r="AP7" s="256"/>
      <c r="AQ7" s="242" t="s">
        <v>487</v>
      </c>
      <c r="AR7" s="257"/>
      <c r="AS7" s="257"/>
      <c r="AT7" s="257"/>
      <c r="AU7" s="42"/>
    </row>
    <row r="8" spans="1:47" s="5" customFormat="1" ht="10.35" customHeight="1">
      <c r="A8" s="3"/>
      <c r="B8" s="3"/>
      <c r="C8" s="3"/>
      <c r="D8" s="3"/>
      <c r="E8" s="3"/>
      <c r="F8" s="3"/>
      <c r="G8" s="41"/>
      <c r="H8" s="258"/>
      <c r="I8" s="258" t="s">
        <v>93</v>
      </c>
      <c r="J8" s="258"/>
      <c r="K8" s="242"/>
      <c r="L8" s="42"/>
      <c r="M8" s="41"/>
      <c r="N8" s="256" t="s">
        <v>48</v>
      </c>
      <c r="O8" s="242" t="s">
        <v>41</v>
      </c>
      <c r="P8" s="8"/>
      <c r="Q8" s="8"/>
      <c r="R8" s="8"/>
      <c r="S8" s="8"/>
      <c r="T8" s="8"/>
      <c r="U8" s="42"/>
      <c r="V8" s="41"/>
      <c r="W8" s="256" t="s">
        <v>48</v>
      </c>
      <c r="X8" s="259" t="s">
        <v>101</v>
      </c>
      <c r="Y8" s="8"/>
      <c r="Z8" s="10"/>
      <c r="AA8" s="8"/>
      <c r="AB8" s="42"/>
      <c r="AC8" s="41"/>
      <c r="AD8" s="256" t="s">
        <v>47</v>
      </c>
      <c r="AE8" s="242" t="s">
        <v>103</v>
      </c>
      <c r="AF8" s="10"/>
      <c r="AG8" s="8"/>
      <c r="AH8" s="42"/>
      <c r="AI8" s="41"/>
      <c r="AJ8" s="256" t="s">
        <v>47</v>
      </c>
      <c r="AK8" s="242" t="s">
        <v>109</v>
      </c>
      <c r="AL8" s="10"/>
      <c r="AM8" s="8"/>
      <c r="AN8" s="42"/>
      <c r="AO8" s="41"/>
      <c r="AP8" s="256" t="s">
        <v>47</v>
      </c>
      <c r="AQ8" s="242" t="s">
        <v>488</v>
      </c>
      <c r="AR8" s="242"/>
      <c r="AS8" s="258"/>
      <c r="AT8" s="242"/>
      <c r="AU8" s="42"/>
    </row>
    <row r="9" spans="1:47" s="5" customFormat="1" ht="10.35" customHeight="1">
      <c r="A9" s="3"/>
      <c r="B9" s="3"/>
      <c r="C9" s="3"/>
      <c r="D9" s="3"/>
      <c r="E9" s="3"/>
      <c r="F9" s="3"/>
      <c r="G9" s="41"/>
      <c r="H9" s="256" t="s">
        <v>84</v>
      </c>
      <c r="I9" s="242" t="s">
        <v>174</v>
      </c>
      <c r="J9" s="242"/>
      <c r="K9" s="242"/>
      <c r="L9" s="42"/>
      <c r="M9" s="41"/>
      <c r="N9" s="256" t="s">
        <v>49</v>
      </c>
      <c r="O9" s="242" t="s">
        <v>89</v>
      </c>
      <c r="P9" s="8"/>
      <c r="Q9" s="8"/>
      <c r="R9" s="8"/>
      <c r="S9" s="8"/>
      <c r="T9" s="8"/>
      <c r="U9" s="42"/>
      <c r="V9" s="41"/>
      <c r="W9" s="256" t="s">
        <v>49</v>
      </c>
      <c r="X9" s="259" t="s">
        <v>102</v>
      </c>
      <c r="Y9" s="8"/>
      <c r="Z9" s="8"/>
      <c r="AA9" s="8"/>
      <c r="AB9" s="42"/>
      <c r="AC9" s="41"/>
      <c r="AD9" s="258"/>
      <c r="AE9" s="258" t="s">
        <v>108</v>
      </c>
      <c r="AF9" s="8"/>
      <c r="AG9" s="8"/>
      <c r="AH9" s="42"/>
      <c r="AI9" s="41"/>
      <c r="AJ9" s="258"/>
      <c r="AK9" s="258" t="s">
        <v>110</v>
      </c>
      <c r="AL9" s="8"/>
      <c r="AM9" s="8"/>
      <c r="AN9" s="42"/>
      <c r="AO9" s="41"/>
      <c r="AP9" s="256"/>
      <c r="AQ9" s="242" t="s">
        <v>489</v>
      </c>
      <c r="AR9" s="242"/>
      <c r="AS9" s="242"/>
      <c r="AT9" s="242"/>
      <c r="AU9" s="42"/>
    </row>
    <row r="10" spans="1:47" s="5" customFormat="1" ht="10.35" customHeight="1">
      <c r="A10" s="3"/>
      <c r="B10" s="3"/>
      <c r="C10" s="3"/>
      <c r="D10" s="3"/>
      <c r="E10" s="3"/>
      <c r="F10" s="3"/>
      <c r="G10" s="41"/>
      <c r="H10" s="256"/>
      <c r="I10" s="242" t="s">
        <v>173</v>
      </c>
      <c r="J10" s="242"/>
      <c r="K10" s="242"/>
      <c r="L10" s="42"/>
      <c r="M10" s="41"/>
      <c r="N10" s="256" t="s">
        <v>50</v>
      </c>
      <c r="O10" s="242" t="s">
        <v>94</v>
      </c>
      <c r="P10" s="8"/>
      <c r="Q10" s="8"/>
      <c r="R10" s="8"/>
      <c r="S10" s="8"/>
      <c r="T10" s="8"/>
      <c r="U10" s="42"/>
      <c r="V10" s="41"/>
      <c r="W10" s="256" t="s">
        <v>50</v>
      </c>
      <c r="X10" s="242" t="s">
        <v>43</v>
      </c>
      <c r="Y10" s="8"/>
      <c r="Z10" s="8"/>
      <c r="AA10" s="8"/>
      <c r="AB10" s="42"/>
      <c r="AC10" s="41"/>
      <c r="AD10" s="258"/>
      <c r="AE10" s="258" t="s">
        <v>104</v>
      </c>
      <c r="AF10" s="8"/>
      <c r="AG10" s="8"/>
      <c r="AH10" s="42"/>
      <c r="AI10" s="41"/>
      <c r="AJ10" s="256" t="s">
        <v>48</v>
      </c>
      <c r="AK10" s="242" t="s">
        <v>105</v>
      </c>
      <c r="AL10" s="8"/>
      <c r="AM10" s="8"/>
      <c r="AN10" s="42"/>
      <c r="AO10" s="41"/>
      <c r="AP10" s="256" t="s">
        <v>48</v>
      </c>
      <c r="AQ10" s="242" t="s">
        <v>490</v>
      </c>
      <c r="AR10" s="242"/>
      <c r="AS10" s="242"/>
      <c r="AT10" s="242"/>
      <c r="AU10" s="42"/>
    </row>
    <row r="11" spans="1:47" s="5" customFormat="1" ht="10.35" customHeight="1">
      <c r="A11" s="3"/>
      <c r="B11" s="3"/>
      <c r="C11" s="3"/>
      <c r="D11" s="3"/>
      <c r="E11" s="3"/>
      <c r="F11" s="3"/>
      <c r="G11" s="41"/>
      <c r="H11" s="256" t="s">
        <v>48</v>
      </c>
      <c r="I11" s="242" t="s">
        <v>174</v>
      </c>
      <c r="J11" s="242"/>
      <c r="K11" s="242"/>
      <c r="L11" s="42"/>
      <c r="M11" s="41"/>
      <c r="N11" s="242"/>
      <c r="O11" s="242" t="s">
        <v>95</v>
      </c>
      <c r="P11" s="8"/>
      <c r="Q11" s="8"/>
      <c r="R11" s="8"/>
      <c r="S11" s="8"/>
      <c r="T11" s="8"/>
      <c r="U11" s="42"/>
      <c r="V11" s="41"/>
      <c r="W11" s="7"/>
      <c r="X11" s="8"/>
      <c r="Y11" s="8"/>
      <c r="Z11" s="8"/>
      <c r="AA11" s="8"/>
      <c r="AB11" s="42"/>
      <c r="AC11" s="41"/>
      <c r="AD11" s="256" t="s">
        <v>48</v>
      </c>
      <c r="AE11" s="242" t="s">
        <v>44</v>
      </c>
      <c r="AF11" s="8"/>
      <c r="AG11" s="8"/>
      <c r="AH11" s="42"/>
      <c r="AI11" s="41"/>
      <c r="AJ11" s="242"/>
      <c r="AK11" s="242" t="s">
        <v>111</v>
      </c>
      <c r="AL11" s="8"/>
      <c r="AM11" s="8"/>
      <c r="AN11" s="42"/>
      <c r="AO11" s="41"/>
      <c r="AP11" s="256"/>
      <c r="AQ11" s="242" t="s">
        <v>491</v>
      </c>
      <c r="AR11" s="242"/>
      <c r="AS11" s="242"/>
      <c r="AT11" s="242"/>
      <c r="AU11" s="42"/>
    </row>
    <row r="12" spans="1:47" s="5" customFormat="1" ht="10.35" customHeight="1">
      <c r="A12" s="3"/>
      <c r="B12" s="3"/>
      <c r="C12" s="3"/>
      <c r="D12" s="3"/>
      <c r="E12" s="3"/>
      <c r="F12" s="3"/>
      <c r="G12" s="41"/>
      <c r="H12" s="256"/>
      <c r="I12" s="242" t="s">
        <v>175</v>
      </c>
      <c r="J12" s="242"/>
      <c r="K12" s="242"/>
      <c r="L12" s="42"/>
      <c r="M12" s="41"/>
      <c r="N12" s="256" t="s">
        <v>51</v>
      </c>
      <c r="O12" s="242" t="s">
        <v>96</v>
      </c>
      <c r="P12" s="8"/>
      <c r="Q12" s="8"/>
      <c r="R12" s="8"/>
      <c r="S12" s="8"/>
      <c r="T12" s="8"/>
      <c r="U12" s="42"/>
      <c r="V12" s="41"/>
      <c r="W12" s="7"/>
      <c r="X12" s="8"/>
      <c r="Y12" s="8"/>
      <c r="Z12" s="8"/>
      <c r="AA12" s="8"/>
      <c r="AB12" s="42"/>
      <c r="AC12" s="41"/>
      <c r="AD12" s="256" t="s">
        <v>49</v>
      </c>
      <c r="AE12" s="259" t="s">
        <v>45</v>
      </c>
      <c r="AF12" s="8"/>
      <c r="AG12" s="8"/>
      <c r="AH12" s="42"/>
      <c r="AI12" s="41"/>
      <c r="AJ12" s="256"/>
      <c r="AK12" s="242" t="s">
        <v>192</v>
      </c>
      <c r="AL12" s="8"/>
      <c r="AM12" s="8"/>
      <c r="AN12" s="42"/>
      <c r="AO12" s="41"/>
      <c r="AP12" s="256" t="s">
        <v>49</v>
      </c>
      <c r="AQ12" s="242" t="s">
        <v>492</v>
      </c>
      <c r="AR12" s="242"/>
      <c r="AS12" s="242"/>
      <c r="AT12" s="242"/>
      <c r="AU12" s="42"/>
    </row>
    <row r="13" spans="1:47" s="5" customFormat="1" ht="10.35" customHeight="1">
      <c r="A13" s="3"/>
      <c r="B13" s="3"/>
      <c r="C13" s="3"/>
      <c r="D13" s="3"/>
      <c r="E13" s="3"/>
      <c r="F13" s="3"/>
      <c r="G13" s="41"/>
      <c r="H13" s="256" t="s">
        <v>49</v>
      </c>
      <c r="I13" s="242" t="s">
        <v>174</v>
      </c>
      <c r="J13" s="242"/>
      <c r="K13" s="242"/>
      <c r="L13" s="42"/>
      <c r="M13" s="41"/>
      <c r="N13" s="256"/>
      <c r="O13" s="242" t="s">
        <v>97</v>
      </c>
      <c r="P13" s="8"/>
      <c r="Q13" s="8"/>
      <c r="R13" s="8"/>
      <c r="S13" s="8"/>
      <c r="T13" s="8"/>
      <c r="U13" s="42"/>
      <c r="V13" s="41"/>
      <c r="W13" s="7"/>
      <c r="X13" s="8"/>
      <c r="Y13" s="8"/>
      <c r="Z13" s="8"/>
      <c r="AA13" s="8"/>
      <c r="AB13" s="42"/>
      <c r="AC13" s="41"/>
      <c r="AD13" s="256"/>
      <c r="AE13" s="242"/>
      <c r="AF13" s="8"/>
      <c r="AG13" s="8"/>
      <c r="AH13" s="42"/>
      <c r="AI13" s="41"/>
      <c r="AJ13" s="256" t="s">
        <v>49</v>
      </c>
      <c r="AK13" s="242" t="s">
        <v>193</v>
      </c>
      <c r="AL13" s="8"/>
      <c r="AM13" s="8"/>
      <c r="AN13" s="42"/>
      <c r="AO13" s="41"/>
      <c r="AP13" s="256"/>
      <c r="AQ13" s="242" t="s">
        <v>493</v>
      </c>
      <c r="AR13" s="242"/>
      <c r="AS13" s="242"/>
      <c r="AT13" s="242"/>
      <c r="AU13" s="42"/>
    </row>
    <row r="14" spans="1:47" s="5" customFormat="1" ht="10.35" customHeight="1">
      <c r="A14" s="3"/>
      <c r="B14" s="87"/>
      <c r="C14" s="1"/>
      <c r="D14" s="3"/>
      <c r="E14" s="3"/>
      <c r="F14" s="3"/>
      <c r="G14" s="41"/>
      <c r="H14" s="242"/>
      <c r="I14" s="242" t="s">
        <v>176</v>
      </c>
      <c r="J14" s="242"/>
      <c r="K14" s="242"/>
      <c r="L14" s="42"/>
      <c r="M14" s="41"/>
      <c r="N14" s="256" t="s">
        <v>52</v>
      </c>
      <c r="O14" s="242" t="s">
        <v>42</v>
      </c>
      <c r="P14" s="8"/>
      <c r="Q14" s="8"/>
      <c r="R14" s="8"/>
      <c r="S14" s="8"/>
      <c r="T14" s="8"/>
      <c r="U14" s="42"/>
      <c r="V14" s="41"/>
      <c r="W14" s="8"/>
      <c r="X14" s="8"/>
      <c r="Y14" s="8"/>
      <c r="Z14" s="8"/>
      <c r="AA14" s="8"/>
      <c r="AB14" s="42"/>
      <c r="AC14" s="41"/>
      <c r="AD14" s="8"/>
      <c r="AE14" s="8"/>
      <c r="AF14" s="8"/>
      <c r="AG14" s="8"/>
      <c r="AH14" s="42"/>
      <c r="AI14" s="41"/>
      <c r="AJ14" s="7"/>
      <c r="AK14" s="8"/>
      <c r="AL14" s="8"/>
      <c r="AM14" s="8"/>
      <c r="AN14" s="42"/>
      <c r="AO14" s="41"/>
      <c r="AP14" s="256" t="s">
        <v>50</v>
      </c>
      <c r="AQ14" s="242" t="s">
        <v>459</v>
      </c>
      <c r="AR14" s="242"/>
      <c r="AS14" s="242"/>
      <c r="AT14" s="242"/>
      <c r="AU14" s="42"/>
    </row>
    <row r="15" spans="1:47" s="5" customFormat="1" ht="10.35" customHeight="1">
      <c r="A15" s="3"/>
      <c r="B15" s="87" t="s">
        <v>171</v>
      </c>
      <c r="C15" s="1" t="s">
        <v>172</v>
      </c>
      <c r="D15" s="3"/>
      <c r="E15" s="3"/>
      <c r="F15" s="3"/>
      <c r="G15" s="41"/>
      <c r="H15" s="8"/>
      <c r="I15" s="8"/>
      <c r="J15" s="8"/>
      <c r="K15" s="8"/>
      <c r="L15" s="42"/>
      <c r="M15" s="41"/>
      <c r="N15" s="7"/>
      <c r="O15" s="8"/>
      <c r="P15" s="8"/>
      <c r="Q15" s="8"/>
      <c r="R15" s="8"/>
      <c r="S15" s="8"/>
      <c r="T15" s="8"/>
      <c r="U15" s="42"/>
      <c r="V15" s="41"/>
      <c r="W15" s="8"/>
      <c r="X15" s="8"/>
      <c r="Y15" s="8"/>
      <c r="Z15" s="8"/>
      <c r="AA15" s="8"/>
      <c r="AB15" s="42"/>
      <c r="AC15" s="41"/>
      <c r="AD15" s="8"/>
      <c r="AE15" s="8"/>
      <c r="AF15" s="8"/>
      <c r="AG15" s="8"/>
      <c r="AH15" s="42"/>
      <c r="AI15" s="41"/>
      <c r="AJ15" s="7"/>
      <c r="AK15" s="8"/>
      <c r="AL15" s="8"/>
      <c r="AM15" s="8"/>
      <c r="AN15" s="42"/>
      <c r="AO15" s="41"/>
      <c r="AP15" s="256"/>
      <c r="AQ15" s="242" t="s">
        <v>458</v>
      </c>
      <c r="AR15" s="242"/>
      <c r="AS15" s="242"/>
      <c r="AT15" s="242"/>
      <c r="AU15" s="42"/>
    </row>
    <row r="16" spans="1:47" s="5" customFormat="1" ht="10.35" customHeight="1">
      <c r="A16" s="3"/>
      <c r="B16" s="3"/>
      <c r="C16" s="1" t="s">
        <v>177</v>
      </c>
      <c r="D16" s="3"/>
      <c r="E16" s="3"/>
      <c r="F16" s="3"/>
      <c r="G16" s="41"/>
      <c r="H16" s="8"/>
      <c r="I16" s="8"/>
      <c r="J16" s="8"/>
      <c r="K16" s="8"/>
      <c r="L16" s="42"/>
      <c r="M16" s="41"/>
      <c r="N16" s="7"/>
      <c r="O16" s="8"/>
      <c r="P16" s="8"/>
      <c r="Q16" s="8"/>
      <c r="R16" s="8"/>
      <c r="S16" s="8"/>
      <c r="T16" s="8"/>
      <c r="U16" s="42"/>
      <c r="V16" s="41"/>
      <c r="W16" s="8"/>
      <c r="X16" s="8"/>
      <c r="Y16" s="8"/>
      <c r="Z16" s="8"/>
      <c r="AA16" s="8"/>
      <c r="AB16" s="42"/>
      <c r="AC16" s="41"/>
      <c r="AD16" s="8"/>
      <c r="AE16" s="8"/>
      <c r="AF16" s="8"/>
      <c r="AG16" s="8"/>
      <c r="AH16" s="42"/>
      <c r="AI16" s="41"/>
      <c r="AJ16" s="7"/>
      <c r="AK16" s="8"/>
      <c r="AL16" s="8"/>
      <c r="AM16" s="8"/>
      <c r="AN16" s="42"/>
      <c r="AO16" s="41"/>
      <c r="AP16" s="256"/>
      <c r="AQ16" s="242" t="s">
        <v>460</v>
      </c>
      <c r="AR16" s="242"/>
      <c r="AS16" s="242"/>
      <c r="AT16" s="242"/>
      <c r="AU16" s="42"/>
    </row>
    <row r="17" spans="1:47" ht="5.25" customHeight="1">
      <c r="G17" s="43"/>
      <c r="H17" s="44"/>
      <c r="I17" s="44"/>
      <c r="J17" s="44"/>
      <c r="K17" s="44"/>
      <c r="L17" s="45"/>
      <c r="M17" s="43"/>
      <c r="N17" s="44"/>
      <c r="O17" s="44"/>
      <c r="P17" s="44"/>
      <c r="Q17" s="44"/>
      <c r="R17" s="44"/>
      <c r="S17" s="44"/>
      <c r="T17" s="44"/>
      <c r="U17" s="45"/>
      <c r="V17" s="43"/>
      <c r="W17" s="44"/>
      <c r="X17" s="44"/>
      <c r="Y17" s="44"/>
      <c r="Z17" s="44"/>
      <c r="AA17" s="44"/>
      <c r="AB17" s="45"/>
      <c r="AC17" s="43"/>
      <c r="AD17" s="44"/>
      <c r="AE17" s="44"/>
      <c r="AF17" s="44"/>
      <c r="AG17" s="44"/>
      <c r="AH17" s="45"/>
      <c r="AI17" s="43"/>
      <c r="AJ17" s="44"/>
      <c r="AK17" s="44"/>
      <c r="AL17" s="44"/>
      <c r="AM17" s="44"/>
      <c r="AN17" s="45"/>
      <c r="AO17" s="43"/>
      <c r="AP17" s="44"/>
      <c r="AQ17" s="44"/>
      <c r="AR17" s="44"/>
      <c r="AS17" s="44"/>
      <c r="AT17" s="44"/>
      <c r="AU17" s="45"/>
    </row>
    <row r="18" spans="1:47" ht="11.25" customHeight="1"/>
    <row r="19" spans="1:47" s="6" customFormat="1" ht="12.75" customHeight="1">
      <c r="A19" s="292" t="s">
        <v>85</v>
      </c>
      <c r="B19" s="288"/>
      <c r="C19" s="288" t="s">
        <v>86</v>
      </c>
      <c r="D19" s="288"/>
      <c r="E19" s="293" t="s">
        <v>87</v>
      </c>
      <c r="F19" s="288"/>
      <c r="G19" s="288" t="s">
        <v>90</v>
      </c>
      <c r="H19" s="288"/>
      <c r="I19" s="288"/>
      <c r="J19" s="288"/>
      <c r="K19" s="288"/>
      <c r="L19" s="288"/>
      <c r="M19" s="288" t="s">
        <v>91</v>
      </c>
      <c r="N19" s="288"/>
      <c r="O19" s="288"/>
      <c r="P19" s="288"/>
      <c r="Q19" s="288"/>
      <c r="R19" s="288"/>
      <c r="S19" s="288"/>
      <c r="T19" s="288"/>
      <c r="U19" s="288"/>
      <c r="V19" s="288" t="s">
        <v>184</v>
      </c>
      <c r="W19" s="288"/>
      <c r="X19" s="288"/>
      <c r="Y19" s="288"/>
      <c r="Z19" s="288"/>
      <c r="AA19" s="288"/>
      <c r="AB19" s="288"/>
      <c r="AC19" s="289" t="s">
        <v>186</v>
      </c>
      <c r="AD19" s="290"/>
      <c r="AE19" s="290"/>
      <c r="AF19" s="290"/>
      <c r="AG19" s="290"/>
      <c r="AH19" s="291"/>
      <c r="AI19" s="289" t="s">
        <v>187</v>
      </c>
      <c r="AJ19" s="290"/>
      <c r="AK19" s="290"/>
      <c r="AL19" s="290"/>
      <c r="AM19" s="290"/>
      <c r="AN19" s="291"/>
      <c r="AO19" s="288" t="s">
        <v>188</v>
      </c>
      <c r="AP19" s="288"/>
      <c r="AQ19" s="288"/>
      <c r="AR19" s="288"/>
      <c r="AS19" s="288"/>
      <c r="AT19" s="288"/>
      <c r="AU19" s="296"/>
    </row>
    <row r="20" spans="1:47" s="6" customFormat="1" ht="33" customHeight="1">
      <c r="A20" s="294" t="s">
        <v>124</v>
      </c>
      <c r="B20" s="287"/>
      <c r="C20" s="287" t="s">
        <v>80</v>
      </c>
      <c r="D20" s="287"/>
      <c r="E20" s="295" t="s">
        <v>81</v>
      </c>
      <c r="F20" s="287"/>
      <c r="G20" s="287" t="s">
        <v>112</v>
      </c>
      <c r="H20" s="287"/>
      <c r="I20" s="287"/>
      <c r="J20" s="287"/>
      <c r="K20" s="287"/>
      <c r="L20" s="287"/>
      <c r="M20" s="287" t="s">
        <v>113</v>
      </c>
      <c r="N20" s="287"/>
      <c r="O20" s="287"/>
      <c r="P20" s="287"/>
      <c r="Q20" s="287"/>
      <c r="R20" s="287"/>
      <c r="S20" s="287"/>
      <c r="T20" s="287"/>
      <c r="U20" s="287"/>
      <c r="V20" s="295" t="s">
        <v>142</v>
      </c>
      <c r="W20" s="287"/>
      <c r="X20" s="287"/>
      <c r="Y20" s="287"/>
      <c r="Z20" s="287"/>
      <c r="AA20" s="287"/>
      <c r="AB20" s="287"/>
      <c r="AC20" s="297" t="s">
        <v>143</v>
      </c>
      <c r="AD20" s="298"/>
      <c r="AE20" s="298"/>
      <c r="AF20" s="298"/>
      <c r="AG20" s="298"/>
      <c r="AH20" s="299"/>
      <c r="AI20" s="297" t="s">
        <v>436</v>
      </c>
      <c r="AJ20" s="298"/>
      <c r="AK20" s="298"/>
      <c r="AL20" s="298"/>
      <c r="AM20" s="298"/>
      <c r="AN20" s="299"/>
      <c r="AO20" s="295" t="s">
        <v>115</v>
      </c>
      <c r="AP20" s="287"/>
      <c r="AQ20" s="287"/>
      <c r="AR20" s="287"/>
      <c r="AS20" s="287"/>
      <c r="AT20" s="287"/>
      <c r="AU20" s="300"/>
    </row>
    <row r="21" spans="1:47" s="6" customFormat="1" ht="22.5" customHeight="1" thickBot="1">
      <c r="A21" s="92" t="s">
        <v>116</v>
      </c>
      <c r="B21" s="65" t="s">
        <v>117</v>
      </c>
      <c r="C21" s="284" t="s">
        <v>144</v>
      </c>
      <c r="D21" s="285"/>
      <c r="E21" s="284" t="s">
        <v>144</v>
      </c>
      <c r="F21" s="285"/>
      <c r="G21" s="284" t="s">
        <v>145</v>
      </c>
      <c r="H21" s="285"/>
      <c r="I21" s="285"/>
      <c r="J21" s="285"/>
      <c r="K21" s="285"/>
      <c r="L21" s="285"/>
      <c r="M21" s="284" t="s">
        <v>145</v>
      </c>
      <c r="N21" s="285"/>
      <c r="O21" s="285"/>
      <c r="P21" s="285"/>
      <c r="Q21" s="285"/>
      <c r="R21" s="285"/>
      <c r="S21" s="285"/>
      <c r="T21" s="285"/>
      <c r="U21" s="285"/>
      <c r="V21" s="284" t="s">
        <v>145</v>
      </c>
      <c r="W21" s="285"/>
      <c r="X21" s="285"/>
      <c r="Y21" s="285"/>
      <c r="Z21" s="285"/>
      <c r="AA21" s="285"/>
      <c r="AB21" s="285"/>
      <c r="AC21" s="281" t="s">
        <v>145</v>
      </c>
      <c r="AD21" s="282"/>
      <c r="AE21" s="282"/>
      <c r="AF21" s="282"/>
      <c r="AG21" s="282"/>
      <c r="AH21" s="283"/>
      <c r="AI21" s="281" t="s">
        <v>145</v>
      </c>
      <c r="AJ21" s="282"/>
      <c r="AK21" s="282"/>
      <c r="AL21" s="282"/>
      <c r="AM21" s="282"/>
      <c r="AN21" s="283"/>
      <c r="AO21" s="284" t="s">
        <v>145</v>
      </c>
      <c r="AP21" s="285"/>
      <c r="AQ21" s="285"/>
      <c r="AR21" s="285"/>
      <c r="AS21" s="285"/>
      <c r="AT21" s="285"/>
      <c r="AU21" s="286"/>
    </row>
    <row r="22" spans="1:47" s="6" customFormat="1" ht="15.6" customHeight="1" thickBot="1">
      <c r="A22" s="68"/>
      <c r="B22" s="54" t="s">
        <v>0</v>
      </c>
      <c r="C22" s="53"/>
      <c r="D22" s="55"/>
      <c r="E22" s="53"/>
      <c r="F22" s="55"/>
      <c r="G22" s="56"/>
      <c r="H22" s="57"/>
      <c r="I22" s="57"/>
      <c r="J22" s="57"/>
      <c r="K22" s="57"/>
      <c r="L22" s="55"/>
      <c r="M22" s="56"/>
      <c r="N22" s="58"/>
      <c r="O22" s="58"/>
      <c r="P22" s="58"/>
      <c r="Q22" s="58"/>
      <c r="R22" s="58"/>
      <c r="S22" s="58"/>
      <c r="T22" s="58"/>
      <c r="U22" s="59"/>
      <c r="V22" s="56"/>
      <c r="W22" s="57"/>
      <c r="X22" s="57"/>
      <c r="Y22" s="57"/>
      <c r="Z22" s="57"/>
      <c r="AA22" s="57"/>
      <c r="AB22" s="55"/>
      <c r="AC22" s="56"/>
      <c r="AD22" s="57"/>
      <c r="AE22" s="57"/>
      <c r="AF22" s="57"/>
      <c r="AG22" s="57"/>
      <c r="AH22" s="59"/>
      <c r="AI22" s="56"/>
      <c r="AJ22" s="57"/>
      <c r="AK22" s="57"/>
      <c r="AL22" s="57"/>
      <c r="AM22" s="57"/>
      <c r="AN22" s="59"/>
      <c r="AO22" s="56"/>
      <c r="AP22" s="57"/>
      <c r="AQ22" s="57"/>
      <c r="AR22" s="57"/>
      <c r="AS22" s="57"/>
      <c r="AT22" s="57"/>
      <c r="AU22" s="106"/>
    </row>
    <row r="23" spans="1:47" ht="18.75" customHeight="1">
      <c r="A23" s="69" t="s">
        <v>46</v>
      </c>
      <c r="B23" s="131" t="s">
        <v>1</v>
      </c>
      <c r="C23" s="48"/>
      <c r="D23" s="121" t="s">
        <v>212</v>
      </c>
      <c r="E23" s="48"/>
      <c r="F23" s="121" t="s">
        <v>212</v>
      </c>
      <c r="G23" s="50"/>
      <c r="H23" s="51">
        <v>1</v>
      </c>
      <c r="I23" s="51">
        <v>2</v>
      </c>
      <c r="J23" s="51">
        <v>3</v>
      </c>
      <c r="K23" s="51">
        <v>4</v>
      </c>
      <c r="L23" s="49"/>
      <c r="M23" s="50"/>
      <c r="N23" s="51">
        <v>1</v>
      </c>
      <c r="O23" s="51">
        <v>2</v>
      </c>
      <c r="P23" s="51">
        <v>3</v>
      </c>
      <c r="Q23" s="51">
        <v>4</v>
      </c>
      <c r="R23" s="51">
        <v>5</v>
      </c>
      <c r="S23" s="51">
        <v>6</v>
      </c>
      <c r="T23" s="51">
        <v>7</v>
      </c>
      <c r="U23" s="52"/>
      <c r="V23" s="50"/>
      <c r="W23" s="51">
        <v>1</v>
      </c>
      <c r="X23" s="51">
        <v>2</v>
      </c>
      <c r="Y23" s="51">
        <v>3</v>
      </c>
      <c r="Z23" s="51">
        <v>4</v>
      </c>
      <c r="AA23" s="51">
        <v>5</v>
      </c>
      <c r="AB23" s="49"/>
      <c r="AC23" s="50"/>
      <c r="AD23" s="51">
        <v>1</v>
      </c>
      <c r="AE23" s="51">
        <v>2</v>
      </c>
      <c r="AF23" s="51">
        <v>3</v>
      </c>
      <c r="AG23" s="51">
        <v>4</v>
      </c>
      <c r="AH23" s="52"/>
      <c r="AI23" s="50"/>
      <c r="AJ23" s="51">
        <v>1</v>
      </c>
      <c r="AK23" s="51">
        <v>2</v>
      </c>
      <c r="AL23" s="51">
        <v>3</v>
      </c>
      <c r="AM23" s="51">
        <v>4</v>
      </c>
      <c r="AN23" s="52"/>
      <c r="AO23" s="50"/>
      <c r="AP23" s="51">
        <v>1</v>
      </c>
      <c r="AQ23" s="51">
        <v>2</v>
      </c>
      <c r="AR23" s="51">
        <v>3</v>
      </c>
      <c r="AS23" s="51">
        <v>4</v>
      </c>
      <c r="AT23" s="51">
        <v>5</v>
      </c>
      <c r="AU23" s="107"/>
    </row>
    <row r="24" spans="1:47" ht="18.75" customHeight="1">
      <c r="A24" s="70" t="s">
        <v>47</v>
      </c>
      <c r="B24" s="130" t="s">
        <v>2</v>
      </c>
      <c r="C24" s="19"/>
      <c r="D24" s="122" t="s">
        <v>212</v>
      </c>
      <c r="E24" s="19"/>
      <c r="F24" s="122" t="s">
        <v>212</v>
      </c>
      <c r="G24" s="21"/>
      <c r="H24" s="22">
        <v>1</v>
      </c>
      <c r="I24" s="22">
        <v>2</v>
      </c>
      <c r="J24" s="22">
        <v>3</v>
      </c>
      <c r="K24" s="22">
        <v>4</v>
      </c>
      <c r="L24" s="20"/>
      <c r="M24" s="21"/>
      <c r="N24" s="22">
        <v>1</v>
      </c>
      <c r="O24" s="22">
        <v>2</v>
      </c>
      <c r="P24" s="22">
        <v>3</v>
      </c>
      <c r="Q24" s="22">
        <v>4</v>
      </c>
      <c r="R24" s="22">
        <v>5</v>
      </c>
      <c r="S24" s="22">
        <v>6</v>
      </c>
      <c r="T24" s="22">
        <v>7</v>
      </c>
      <c r="U24" s="23"/>
      <c r="V24" s="21"/>
      <c r="W24" s="22">
        <v>1</v>
      </c>
      <c r="X24" s="22">
        <v>2</v>
      </c>
      <c r="Y24" s="22">
        <v>3</v>
      </c>
      <c r="Z24" s="22">
        <v>4</v>
      </c>
      <c r="AA24" s="22">
        <v>5</v>
      </c>
      <c r="AB24" s="20"/>
      <c r="AC24" s="21"/>
      <c r="AD24" s="22">
        <v>1</v>
      </c>
      <c r="AE24" s="22">
        <v>2</v>
      </c>
      <c r="AF24" s="22">
        <v>3</v>
      </c>
      <c r="AG24" s="22">
        <v>4</v>
      </c>
      <c r="AH24" s="23"/>
      <c r="AI24" s="21"/>
      <c r="AJ24" s="22">
        <v>1</v>
      </c>
      <c r="AK24" s="22">
        <v>2</v>
      </c>
      <c r="AL24" s="22">
        <v>3</v>
      </c>
      <c r="AM24" s="22">
        <v>4</v>
      </c>
      <c r="AN24" s="23"/>
      <c r="AO24" s="21"/>
      <c r="AP24" s="22">
        <v>1</v>
      </c>
      <c r="AQ24" s="22">
        <v>2</v>
      </c>
      <c r="AR24" s="22">
        <v>3</v>
      </c>
      <c r="AS24" s="22">
        <v>4</v>
      </c>
      <c r="AT24" s="22">
        <v>5</v>
      </c>
      <c r="AU24" s="108"/>
    </row>
    <row r="25" spans="1:47" ht="18.75" customHeight="1">
      <c r="A25" s="70" t="s">
        <v>48</v>
      </c>
      <c r="B25" s="130" t="s">
        <v>3</v>
      </c>
      <c r="C25" s="19"/>
      <c r="D25" s="122" t="s">
        <v>212</v>
      </c>
      <c r="E25" s="19"/>
      <c r="F25" s="122" t="s">
        <v>212</v>
      </c>
      <c r="G25" s="21"/>
      <c r="H25" s="22">
        <v>1</v>
      </c>
      <c r="I25" s="22">
        <v>2</v>
      </c>
      <c r="J25" s="22">
        <v>3</v>
      </c>
      <c r="K25" s="22">
        <v>4</v>
      </c>
      <c r="L25" s="20"/>
      <c r="M25" s="21"/>
      <c r="N25" s="22">
        <v>1</v>
      </c>
      <c r="O25" s="22">
        <v>2</v>
      </c>
      <c r="P25" s="22">
        <v>3</v>
      </c>
      <c r="Q25" s="22">
        <v>4</v>
      </c>
      <c r="R25" s="22">
        <v>5</v>
      </c>
      <c r="S25" s="22">
        <v>6</v>
      </c>
      <c r="T25" s="22">
        <v>7</v>
      </c>
      <c r="U25" s="23"/>
      <c r="V25" s="21"/>
      <c r="W25" s="22">
        <v>1</v>
      </c>
      <c r="X25" s="22">
        <v>2</v>
      </c>
      <c r="Y25" s="22">
        <v>3</v>
      </c>
      <c r="Z25" s="22">
        <v>4</v>
      </c>
      <c r="AA25" s="22">
        <v>5</v>
      </c>
      <c r="AB25" s="20"/>
      <c r="AC25" s="21"/>
      <c r="AD25" s="22">
        <v>1</v>
      </c>
      <c r="AE25" s="22">
        <v>2</v>
      </c>
      <c r="AF25" s="22">
        <v>3</v>
      </c>
      <c r="AG25" s="22">
        <v>4</v>
      </c>
      <c r="AH25" s="23"/>
      <c r="AI25" s="21"/>
      <c r="AJ25" s="22">
        <v>1</v>
      </c>
      <c r="AK25" s="22">
        <v>2</v>
      </c>
      <c r="AL25" s="22">
        <v>3</v>
      </c>
      <c r="AM25" s="22">
        <v>4</v>
      </c>
      <c r="AN25" s="23"/>
      <c r="AO25" s="21"/>
      <c r="AP25" s="22">
        <v>1</v>
      </c>
      <c r="AQ25" s="22">
        <v>2</v>
      </c>
      <c r="AR25" s="22">
        <v>3</v>
      </c>
      <c r="AS25" s="22">
        <v>4</v>
      </c>
      <c r="AT25" s="22">
        <v>5</v>
      </c>
      <c r="AU25" s="108"/>
    </row>
    <row r="26" spans="1:47" ht="18.75" customHeight="1">
      <c r="A26" s="70" t="s">
        <v>49</v>
      </c>
      <c r="B26" s="130" t="s">
        <v>4</v>
      </c>
      <c r="C26" s="19"/>
      <c r="D26" s="122" t="s">
        <v>213</v>
      </c>
      <c r="E26" s="19"/>
      <c r="F26" s="122" t="s">
        <v>213</v>
      </c>
      <c r="G26" s="21"/>
      <c r="H26" s="22">
        <v>1</v>
      </c>
      <c r="I26" s="22">
        <v>2</v>
      </c>
      <c r="J26" s="22">
        <v>3</v>
      </c>
      <c r="K26" s="22">
        <v>4</v>
      </c>
      <c r="L26" s="20"/>
      <c r="M26" s="21"/>
      <c r="N26" s="22">
        <v>1</v>
      </c>
      <c r="O26" s="22">
        <v>2</v>
      </c>
      <c r="P26" s="22">
        <v>3</v>
      </c>
      <c r="Q26" s="22">
        <v>4</v>
      </c>
      <c r="R26" s="22">
        <v>5</v>
      </c>
      <c r="S26" s="22">
        <v>6</v>
      </c>
      <c r="T26" s="22">
        <v>7</v>
      </c>
      <c r="U26" s="23"/>
      <c r="V26" s="21"/>
      <c r="W26" s="22">
        <v>1</v>
      </c>
      <c r="X26" s="22">
        <v>2</v>
      </c>
      <c r="Y26" s="22">
        <v>3</v>
      </c>
      <c r="Z26" s="22">
        <v>4</v>
      </c>
      <c r="AA26" s="22">
        <v>5</v>
      </c>
      <c r="AB26" s="20"/>
      <c r="AC26" s="21"/>
      <c r="AD26" s="22">
        <v>1</v>
      </c>
      <c r="AE26" s="22">
        <v>2</v>
      </c>
      <c r="AF26" s="22">
        <v>3</v>
      </c>
      <c r="AG26" s="22">
        <v>4</v>
      </c>
      <c r="AH26" s="23"/>
      <c r="AI26" s="21"/>
      <c r="AJ26" s="22">
        <v>1</v>
      </c>
      <c r="AK26" s="22">
        <v>2</v>
      </c>
      <c r="AL26" s="22">
        <v>3</v>
      </c>
      <c r="AM26" s="22">
        <v>4</v>
      </c>
      <c r="AN26" s="23"/>
      <c r="AO26" s="21"/>
      <c r="AP26" s="22">
        <v>1</v>
      </c>
      <c r="AQ26" s="22">
        <v>2</v>
      </c>
      <c r="AR26" s="22">
        <v>3</v>
      </c>
      <c r="AS26" s="22">
        <v>4</v>
      </c>
      <c r="AT26" s="22">
        <v>5</v>
      </c>
      <c r="AU26" s="108"/>
    </row>
    <row r="27" spans="1:47" ht="18.75" customHeight="1">
      <c r="A27" s="71" t="s">
        <v>50</v>
      </c>
      <c r="B27" s="132" t="s">
        <v>5</v>
      </c>
      <c r="C27" s="25"/>
      <c r="D27" s="123" t="s">
        <v>213</v>
      </c>
      <c r="E27" s="25"/>
      <c r="F27" s="123" t="s">
        <v>213</v>
      </c>
      <c r="G27" s="27"/>
      <c r="H27" s="28">
        <v>1</v>
      </c>
      <c r="I27" s="28">
        <v>2</v>
      </c>
      <c r="J27" s="28">
        <v>3</v>
      </c>
      <c r="K27" s="28">
        <v>4</v>
      </c>
      <c r="L27" s="26"/>
      <c r="M27" s="27"/>
      <c r="N27" s="28">
        <v>1</v>
      </c>
      <c r="O27" s="28">
        <v>2</v>
      </c>
      <c r="P27" s="28">
        <v>3</v>
      </c>
      <c r="Q27" s="28">
        <v>4</v>
      </c>
      <c r="R27" s="28">
        <v>5</v>
      </c>
      <c r="S27" s="28">
        <v>6</v>
      </c>
      <c r="T27" s="28">
        <v>7</v>
      </c>
      <c r="U27" s="29"/>
      <c r="V27" s="27"/>
      <c r="W27" s="28">
        <v>1</v>
      </c>
      <c r="X27" s="28">
        <v>2</v>
      </c>
      <c r="Y27" s="28">
        <v>3</v>
      </c>
      <c r="Z27" s="28">
        <v>4</v>
      </c>
      <c r="AA27" s="28">
        <v>5</v>
      </c>
      <c r="AB27" s="26"/>
      <c r="AC27" s="27"/>
      <c r="AD27" s="28">
        <v>1</v>
      </c>
      <c r="AE27" s="28">
        <v>2</v>
      </c>
      <c r="AF27" s="28">
        <v>3</v>
      </c>
      <c r="AG27" s="28">
        <v>4</v>
      </c>
      <c r="AH27" s="29"/>
      <c r="AI27" s="27"/>
      <c r="AJ27" s="28">
        <v>1</v>
      </c>
      <c r="AK27" s="28">
        <v>2</v>
      </c>
      <c r="AL27" s="28">
        <v>3</v>
      </c>
      <c r="AM27" s="28">
        <v>4</v>
      </c>
      <c r="AN27" s="29"/>
      <c r="AO27" s="27"/>
      <c r="AP27" s="28">
        <v>1</v>
      </c>
      <c r="AQ27" s="28">
        <v>2</v>
      </c>
      <c r="AR27" s="28">
        <v>3</v>
      </c>
      <c r="AS27" s="28">
        <v>4</v>
      </c>
      <c r="AT27" s="28">
        <v>5</v>
      </c>
      <c r="AU27" s="109"/>
    </row>
    <row r="28" spans="1:47" ht="18.75" customHeight="1">
      <c r="A28" s="72" t="s">
        <v>51</v>
      </c>
      <c r="B28" s="133" t="s">
        <v>6</v>
      </c>
      <c r="C28" s="13"/>
      <c r="D28" s="124" t="s">
        <v>213</v>
      </c>
      <c r="E28" s="13"/>
      <c r="F28" s="124" t="s">
        <v>213</v>
      </c>
      <c r="G28" s="15"/>
      <c r="H28" s="16">
        <v>1</v>
      </c>
      <c r="I28" s="16">
        <v>2</v>
      </c>
      <c r="J28" s="16">
        <v>3</v>
      </c>
      <c r="K28" s="16">
        <v>4</v>
      </c>
      <c r="L28" s="14"/>
      <c r="M28" s="15"/>
      <c r="N28" s="16">
        <v>1</v>
      </c>
      <c r="O28" s="16">
        <v>2</v>
      </c>
      <c r="P28" s="16">
        <v>3</v>
      </c>
      <c r="Q28" s="16">
        <v>4</v>
      </c>
      <c r="R28" s="16">
        <v>5</v>
      </c>
      <c r="S28" s="16">
        <v>6</v>
      </c>
      <c r="T28" s="16">
        <v>7</v>
      </c>
      <c r="U28" s="17"/>
      <c r="V28" s="15"/>
      <c r="W28" s="16">
        <v>1</v>
      </c>
      <c r="X28" s="16">
        <v>2</v>
      </c>
      <c r="Y28" s="16">
        <v>3</v>
      </c>
      <c r="Z28" s="16">
        <v>4</v>
      </c>
      <c r="AA28" s="16">
        <v>5</v>
      </c>
      <c r="AB28" s="14"/>
      <c r="AC28" s="15"/>
      <c r="AD28" s="16">
        <v>1</v>
      </c>
      <c r="AE28" s="16">
        <v>2</v>
      </c>
      <c r="AF28" s="16">
        <v>3</v>
      </c>
      <c r="AG28" s="16">
        <v>4</v>
      </c>
      <c r="AH28" s="17"/>
      <c r="AI28" s="15"/>
      <c r="AJ28" s="16">
        <v>1</v>
      </c>
      <c r="AK28" s="16">
        <v>2</v>
      </c>
      <c r="AL28" s="16">
        <v>3</v>
      </c>
      <c r="AM28" s="16">
        <v>4</v>
      </c>
      <c r="AN28" s="17"/>
      <c r="AO28" s="15"/>
      <c r="AP28" s="16">
        <v>1</v>
      </c>
      <c r="AQ28" s="16">
        <v>2</v>
      </c>
      <c r="AR28" s="16">
        <v>3</v>
      </c>
      <c r="AS28" s="16">
        <v>4</v>
      </c>
      <c r="AT28" s="16">
        <v>5</v>
      </c>
      <c r="AU28" s="110"/>
    </row>
    <row r="29" spans="1:47" ht="18.75" customHeight="1">
      <c r="A29" s="70" t="s">
        <v>52</v>
      </c>
      <c r="B29" s="130" t="s">
        <v>194</v>
      </c>
      <c r="C29" s="19"/>
      <c r="D29" s="122" t="s">
        <v>214</v>
      </c>
      <c r="E29" s="19"/>
      <c r="F29" s="122" t="s">
        <v>214</v>
      </c>
      <c r="G29" s="21"/>
      <c r="H29" s="22">
        <v>1</v>
      </c>
      <c r="I29" s="22">
        <v>2</v>
      </c>
      <c r="J29" s="22">
        <v>3</v>
      </c>
      <c r="K29" s="22">
        <v>4</v>
      </c>
      <c r="L29" s="20"/>
      <c r="M29" s="21"/>
      <c r="N29" s="22">
        <v>1</v>
      </c>
      <c r="O29" s="22">
        <v>2</v>
      </c>
      <c r="P29" s="22">
        <v>3</v>
      </c>
      <c r="Q29" s="22">
        <v>4</v>
      </c>
      <c r="R29" s="22">
        <v>5</v>
      </c>
      <c r="S29" s="22">
        <v>6</v>
      </c>
      <c r="T29" s="22">
        <v>7</v>
      </c>
      <c r="U29" s="23"/>
      <c r="V29" s="21"/>
      <c r="W29" s="22">
        <v>1</v>
      </c>
      <c r="X29" s="22">
        <v>2</v>
      </c>
      <c r="Y29" s="22">
        <v>3</v>
      </c>
      <c r="Z29" s="22">
        <v>4</v>
      </c>
      <c r="AA29" s="22">
        <v>5</v>
      </c>
      <c r="AB29" s="20"/>
      <c r="AC29" s="21"/>
      <c r="AD29" s="22">
        <v>1</v>
      </c>
      <c r="AE29" s="22">
        <v>2</v>
      </c>
      <c r="AF29" s="22">
        <v>3</v>
      </c>
      <c r="AG29" s="22">
        <v>4</v>
      </c>
      <c r="AH29" s="23"/>
      <c r="AI29" s="21"/>
      <c r="AJ29" s="22">
        <v>1</v>
      </c>
      <c r="AK29" s="22">
        <v>2</v>
      </c>
      <c r="AL29" s="22">
        <v>3</v>
      </c>
      <c r="AM29" s="22">
        <v>4</v>
      </c>
      <c r="AN29" s="23"/>
      <c r="AO29" s="21"/>
      <c r="AP29" s="22">
        <v>1</v>
      </c>
      <c r="AQ29" s="22">
        <v>2</v>
      </c>
      <c r="AR29" s="22">
        <v>3</v>
      </c>
      <c r="AS29" s="22">
        <v>4</v>
      </c>
      <c r="AT29" s="22">
        <v>5</v>
      </c>
      <c r="AU29" s="108"/>
    </row>
    <row r="30" spans="1:47" ht="18.75" customHeight="1">
      <c r="A30" s="70" t="s">
        <v>53</v>
      </c>
      <c r="B30" s="130" t="s">
        <v>195</v>
      </c>
      <c r="C30" s="19"/>
      <c r="D30" s="122" t="s">
        <v>213</v>
      </c>
      <c r="E30" s="19"/>
      <c r="F30" s="122" t="s">
        <v>213</v>
      </c>
      <c r="G30" s="21"/>
      <c r="H30" s="22">
        <v>1</v>
      </c>
      <c r="I30" s="22">
        <v>2</v>
      </c>
      <c r="J30" s="22">
        <v>3</v>
      </c>
      <c r="K30" s="22">
        <v>4</v>
      </c>
      <c r="L30" s="20"/>
      <c r="M30" s="21"/>
      <c r="N30" s="22">
        <v>1</v>
      </c>
      <c r="O30" s="22">
        <v>2</v>
      </c>
      <c r="P30" s="22">
        <v>3</v>
      </c>
      <c r="Q30" s="22">
        <v>4</v>
      </c>
      <c r="R30" s="22">
        <v>5</v>
      </c>
      <c r="S30" s="22">
        <v>6</v>
      </c>
      <c r="T30" s="22">
        <v>7</v>
      </c>
      <c r="U30" s="23"/>
      <c r="V30" s="21"/>
      <c r="W30" s="22">
        <v>1</v>
      </c>
      <c r="X30" s="22">
        <v>2</v>
      </c>
      <c r="Y30" s="22">
        <v>3</v>
      </c>
      <c r="Z30" s="22">
        <v>4</v>
      </c>
      <c r="AA30" s="22">
        <v>5</v>
      </c>
      <c r="AB30" s="20"/>
      <c r="AC30" s="21"/>
      <c r="AD30" s="22">
        <v>1</v>
      </c>
      <c r="AE30" s="22">
        <v>2</v>
      </c>
      <c r="AF30" s="22">
        <v>3</v>
      </c>
      <c r="AG30" s="22">
        <v>4</v>
      </c>
      <c r="AH30" s="23"/>
      <c r="AI30" s="21"/>
      <c r="AJ30" s="22">
        <v>1</v>
      </c>
      <c r="AK30" s="22">
        <v>2</v>
      </c>
      <c r="AL30" s="22">
        <v>3</v>
      </c>
      <c r="AM30" s="22">
        <v>4</v>
      </c>
      <c r="AN30" s="23"/>
      <c r="AO30" s="21"/>
      <c r="AP30" s="22">
        <v>1</v>
      </c>
      <c r="AQ30" s="22">
        <v>2</v>
      </c>
      <c r="AR30" s="22">
        <v>3</v>
      </c>
      <c r="AS30" s="22">
        <v>4</v>
      </c>
      <c r="AT30" s="22">
        <v>5</v>
      </c>
      <c r="AU30" s="108"/>
    </row>
    <row r="31" spans="1:47" ht="18.75" customHeight="1">
      <c r="A31" s="70" t="s">
        <v>54</v>
      </c>
      <c r="B31" s="130" t="s">
        <v>7</v>
      </c>
      <c r="C31" s="19"/>
      <c r="D31" s="122" t="s">
        <v>213</v>
      </c>
      <c r="E31" s="19"/>
      <c r="F31" s="122" t="s">
        <v>213</v>
      </c>
      <c r="G31" s="21"/>
      <c r="H31" s="22">
        <v>1</v>
      </c>
      <c r="I31" s="22">
        <v>2</v>
      </c>
      <c r="J31" s="22">
        <v>3</v>
      </c>
      <c r="K31" s="22">
        <v>4</v>
      </c>
      <c r="L31" s="20"/>
      <c r="M31" s="21"/>
      <c r="N31" s="22">
        <v>1</v>
      </c>
      <c r="O31" s="22">
        <v>2</v>
      </c>
      <c r="P31" s="22">
        <v>3</v>
      </c>
      <c r="Q31" s="22">
        <v>4</v>
      </c>
      <c r="R31" s="22">
        <v>5</v>
      </c>
      <c r="S31" s="22">
        <v>6</v>
      </c>
      <c r="T31" s="22">
        <v>7</v>
      </c>
      <c r="U31" s="23"/>
      <c r="V31" s="21"/>
      <c r="W31" s="22">
        <v>1</v>
      </c>
      <c r="X31" s="22">
        <v>2</v>
      </c>
      <c r="Y31" s="22">
        <v>3</v>
      </c>
      <c r="Z31" s="22">
        <v>4</v>
      </c>
      <c r="AA31" s="22">
        <v>5</v>
      </c>
      <c r="AB31" s="20"/>
      <c r="AC31" s="21"/>
      <c r="AD31" s="22">
        <v>1</v>
      </c>
      <c r="AE31" s="22">
        <v>2</v>
      </c>
      <c r="AF31" s="22">
        <v>3</v>
      </c>
      <c r="AG31" s="22">
        <v>4</v>
      </c>
      <c r="AH31" s="23"/>
      <c r="AI31" s="21"/>
      <c r="AJ31" s="22">
        <v>1</v>
      </c>
      <c r="AK31" s="22">
        <v>2</v>
      </c>
      <c r="AL31" s="22">
        <v>3</v>
      </c>
      <c r="AM31" s="22">
        <v>4</v>
      </c>
      <c r="AN31" s="23"/>
      <c r="AO31" s="21"/>
      <c r="AP31" s="22">
        <v>1</v>
      </c>
      <c r="AQ31" s="22">
        <v>2</v>
      </c>
      <c r="AR31" s="22">
        <v>3</v>
      </c>
      <c r="AS31" s="22">
        <v>4</v>
      </c>
      <c r="AT31" s="22">
        <v>5</v>
      </c>
      <c r="AU31" s="108"/>
    </row>
    <row r="32" spans="1:47" ht="18.75" customHeight="1">
      <c r="A32" s="71" t="s">
        <v>55</v>
      </c>
      <c r="B32" s="132" t="s">
        <v>8</v>
      </c>
      <c r="C32" s="25"/>
      <c r="D32" s="123" t="s">
        <v>212</v>
      </c>
      <c r="E32" s="25"/>
      <c r="F32" s="123" t="s">
        <v>212</v>
      </c>
      <c r="G32" s="27"/>
      <c r="H32" s="28">
        <v>1</v>
      </c>
      <c r="I32" s="28">
        <v>2</v>
      </c>
      <c r="J32" s="28">
        <v>3</v>
      </c>
      <c r="K32" s="28">
        <v>4</v>
      </c>
      <c r="L32" s="26"/>
      <c r="M32" s="27"/>
      <c r="N32" s="28">
        <v>1</v>
      </c>
      <c r="O32" s="28">
        <v>2</v>
      </c>
      <c r="P32" s="28">
        <v>3</v>
      </c>
      <c r="Q32" s="28">
        <v>4</v>
      </c>
      <c r="R32" s="28">
        <v>5</v>
      </c>
      <c r="S32" s="28">
        <v>6</v>
      </c>
      <c r="T32" s="28">
        <v>7</v>
      </c>
      <c r="U32" s="29"/>
      <c r="V32" s="27"/>
      <c r="W32" s="28">
        <v>1</v>
      </c>
      <c r="X32" s="28">
        <v>2</v>
      </c>
      <c r="Y32" s="28">
        <v>3</v>
      </c>
      <c r="Z32" s="28">
        <v>4</v>
      </c>
      <c r="AA32" s="28">
        <v>5</v>
      </c>
      <c r="AB32" s="26"/>
      <c r="AC32" s="27"/>
      <c r="AD32" s="28">
        <v>1</v>
      </c>
      <c r="AE32" s="28">
        <v>2</v>
      </c>
      <c r="AF32" s="28">
        <v>3</v>
      </c>
      <c r="AG32" s="28">
        <v>4</v>
      </c>
      <c r="AH32" s="29"/>
      <c r="AI32" s="27"/>
      <c r="AJ32" s="28">
        <v>1</v>
      </c>
      <c r="AK32" s="28">
        <v>2</v>
      </c>
      <c r="AL32" s="28">
        <v>3</v>
      </c>
      <c r="AM32" s="28">
        <v>4</v>
      </c>
      <c r="AN32" s="29"/>
      <c r="AO32" s="27"/>
      <c r="AP32" s="28">
        <v>1</v>
      </c>
      <c r="AQ32" s="28">
        <v>2</v>
      </c>
      <c r="AR32" s="28">
        <v>3</v>
      </c>
      <c r="AS32" s="28">
        <v>4</v>
      </c>
      <c r="AT32" s="28">
        <v>5</v>
      </c>
      <c r="AU32" s="109"/>
    </row>
    <row r="33" spans="1:47" ht="18.75" customHeight="1" thickBot="1">
      <c r="A33" s="93" t="s">
        <v>199</v>
      </c>
      <c r="B33" s="134" t="s">
        <v>9</v>
      </c>
      <c r="C33" s="95"/>
      <c r="D33" s="125" t="s">
        <v>215</v>
      </c>
      <c r="E33" s="95"/>
      <c r="F33" s="125" t="s">
        <v>215</v>
      </c>
      <c r="G33" s="97"/>
      <c r="H33" s="88">
        <v>1</v>
      </c>
      <c r="I33" s="88">
        <v>2</v>
      </c>
      <c r="J33" s="88">
        <v>3</v>
      </c>
      <c r="K33" s="88">
        <v>4</v>
      </c>
      <c r="L33" s="96"/>
      <c r="M33" s="97"/>
      <c r="N33" s="88">
        <v>1</v>
      </c>
      <c r="O33" s="88">
        <v>2</v>
      </c>
      <c r="P33" s="88">
        <v>3</v>
      </c>
      <c r="Q33" s="88">
        <v>4</v>
      </c>
      <c r="R33" s="88">
        <v>5</v>
      </c>
      <c r="S33" s="88">
        <v>6</v>
      </c>
      <c r="T33" s="88">
        <v>7</v>
      </c>
      <c r="U33" s="98"/>
      <c r="V33" s="97"/>
      <c r="W33" s="88">
        <v>1</v>
      </c>
      <c r="X33" s="88">
        <v>2</v>
      </c>
      <c r="Y33" s="88">
        <v>3</v>
      </c>
      <c r="Z33" s="88">
        <v>4</v>
      </c>
      <c r="AA33" s="88">
        <v>5</v>
      </c>
      <c r="AB33" s="96"/>
      <c r="AC33" s="97"/>
      <c r="AD33" s="88">
        <v>1</v>
      </c>
      <c r="AE33" s="88">
        <v>2</v>
      </c>
      <c r="AF33" s="88">
        <v>3</v>
      </c>
      <c r="AG33" s="88">
        <v>4</v>
      </c>
      <c r="AH33" s="98"/>
      <c r="AI33" s="97"/>
      <c r="AJ33" s="88">
        <v>1</v>
      </c>
      <c r="AK33" s="88">
        <v>2</v>
      </c>
      <c r="AL33" s="88">
        <v>3</v>
      </c>
      <c r="AM33" s="88">
        <v>4</v>
      </c>
      <c r="AN33" s="98"/>
      <c r="AO33" s="97"/>
      <c r="AP33" s="88">
        <v>1</v>
      </c>
      <c r="AQ33" s="88">
        <v>2</v>
      </c>
      <c r="AR33" s="88">
        <v>3</v>
      </c>
      <c r="AS33" s="88">
        <v>4</v>
      </c>
      <c r="AT33" s="88">
        <v>5</v>
      </c>
      <c r="AU33" s="111"/>
    </row>
    <row r="34" spans="1:47" s="6" customFormat="1" ht="15.6" customHeight="1" thickBot="1">
      <c r="A34" s="74"/>
      <c r="B34" s="54" t="s">
        <v>10</v>
      </c>
      <c r="C34" s="53"/>
      <c r="D34" s="126"/>
      <c r="E34" s="53"/>
      <c r="F34" s="126"/>
      <c r="G34" s="56"/>
      <c r="H34" s="57"/>
      <c r="I34" s="57"/>
      <c r="J34" s="57"/>
      <c r="K34" s="57"/>
      <c r="L34" s="55"/>
      <c r="M34" s="56"/>
      <c r="N34" s="58"/>
      <c r="O34" s="58"/>
      <c r="P34" s="58"/>
      <c r="Q34" s="58"/>
      <c r="R34" s="58"/>
      <c r="S34" s="58"/>
      <c r="T34" s="58"/>
      <c r="U34" s="59"/>
      <c r="V34" s="56"/>
      <c r="W34" s="57"/>
      <c r="X34" s="57"/>
      <c r="Y34" s="57"/>
      <c r="Z34" s="57"/>
      <c r="AA34" s="57"/>
      <c r="AB34" s="55"/>
      <c r="AC34" s="56"/>
      <c r="AD34" s="57"/>
      <c r="AE34" s="57"/>
      <c r="AF34" s="57"/>
      <c r="AG34" s="57"/>
      <c r="AH34" s="59"/>
      <c r="AI34" s="56"/>
      <c r="AJ34" s="57"/>
      <c r="AK34" s="57"/>
      <c r="AL34" s="57"/>
      <c r="AM34" s="57"/>
      <c r="AN34" s="59"/>
      <c r="AO34" s="56"/>
      <c r="AP34" s="57"/>
      <c r="AQ34" s="57"/>
      <c r="AR34" s="57"/>
      <c r="AS34" s="57"/>
      <c r="AT34" s="57"/>
      <c r="AU34" s="106"/>
    </row>
    <row r="35" spans="1:47" ht="18.75" customHeight="1">
      <c r="A35" s="99" t="s">
        <v>56</v>
      </c>
      <c r="B35" s="136" t="s">
        <v>11</v>
      </c>
      <c r="C35" s="101"/>
      <c r="D35" s="128" t="s">
        <v>214</v>
      </c>
      <c r="E35" s="101"/>
      <c r="F35" s="128" t="s">
        <v>214</v>
      </c>
      <c r="G35" s="103"/>
      <c r="H35" s="104">
        <v>1</v>
      </c>
      <c r="I35" s="104">
        <v>2</v>
      </c>
      <c r="J35" s="104">
        <v>3</v>
      </c>
      <c r="K35" s="104">
        <v>4</v>
      </c>
      <c r="L35" s="102"/>
      <c r="M35" s="103"/>
      <c r="N35" s="104">
        <v>1</v>
      </c>
      <c r="O35" s="104">
        <v>2</v>
      </c>
      <c r="P35" s="104">
        <v>3</v>
      </c>
      <c r="Q35" s="104">
        <v>4</v>
      </c>
      <c r="R35" s="104">
        <v>5</v>
      </c>
      <c r="S35" s="104">
        <v>6</v>
      </c>
      <c r="T35" s="104">
        <v>7</v>
      </c>
      <c r="U35" s="105"/>
      <c r="V35" s="103"/>
      <c r="W35" s="104">
        <v>1</v>
      </c>
      <c r="X35" s="104">
        <v>2</v>
      </c>
      <c r="Y35" s="104">
        <v>3</v>
      </c>
      <c r="Z35" s="104">
        <v>4</v>
      </c>
      <c r="AA35" s="104">
        <v>5</v>
      </c>
      <c r="AB35" s="102"/>
      <c r="AC35" s="103"/>
      <c r="AD35" s="104">
        <v>1</v>
      </c>
      <c r="AE35" s="104">
        <v>2</v>
      </c>
      <c r="AF35" s="104">
        <v>3</v>
      </c>
      <c r="AG35" s="104">
        <v>4</v>
      </c>
      <c r="AH35" s="105"/>
      <c r="AI35" s="103"/>
      <c r="AJ35" s="104">
        <v>1</v>
      </c>
      <c r="AK35" s="104">
        <v>2</v>
      </c>
      <c r="AL35" s="104">
        <v>3</v>
      </c>
      <c r="AM35" s="104">
        <v>4</v>
      </c>
      <c r="AN35" s="105"/>
      <c r="AO35" s="103"/>
      <c r="AP35" s="104">
        <v>1</v>
      </c>
      <c r="AQ35" s="104">
        <v>2</v>
      </c>
      <c r="AR35" s="104">
        <v>3</v>
      </c>
      <c r="AS35" s="104">
        <v>4</v>
      </c>
      <c r="AT35" s="104">
        <v>5</v>
      </c>
      <c r="AU35" s="112"/>
    </row>
    <row r="36" spans="1:47" ht="18.75" customHeight="1">
      <c r="A36" s="70" t="s">
        <v>57</v>
      </c>
      <c r="B36" s="130" t="s">
        <v>12</v>
      </c>
      <c r="C36" s="19"/>
      <c r="D36" s="122" t="s">
        <v>214</v>
      </c>
      <c r="E36" s="19"/>
      <c r="F36" s="122" t="s">
        <v>214</v>
      </c>
      <c r="G36" s="21"/>
      <c r="H36" s="22">
        <v>1</v>
      </c>
      <c r="I36" s="22">
        <v>2</v>
      </c>
      <c r="J36" s="22">
        <v>3</v>
      </c>
      <c r="K36" s="22">
        <v>4</v>
      </c>
      <c r="L36" s="20"/>
      <c r="M36" s="21"/>
      <c r="N36" s="22">
        <v>1</v>
      </c>
      <c r="O36" s="22">
        <v>2</v>
      </c>
      <c r="P36" s="22">
        <v>3</v>
      </c>
      <c r="Q36" s="22">
        <v>4</v>
      </c>
      <c r="R36" s="22">
        <v>5</v>
      </c>
      <c r="S36" s="22">
        <v>6</v>
      </c>
      <c r="T36" s="22">
        <v>7</v>
      </c>
      <c r="U36" s="23"/>
      <c r="V36" s="21"/>
      <c r="W36" s="22">
        <v>1</v>
      </c>
      <c r="X36" s="22">
        <v>2</v>
      </c>
      <c r="Y36" s="22">
        <v>3</v>
      </c>
      <c r="Z36" s="22">
        <v>4</v>
      </c>
      <c r="AA36" s="22">
        <v>5</v>
      </c>
      <c r="AB36" s="20"/>
      <c r="AC36" s="21"/>
      <c r="AD36" s="22">
        <v>1</v>
      </c>
      <c r="AE36" s="22">
        <v>2</v>
      </c>
      <c r="AF36" s="22">
        <v>3</v>
      </c>
      <c r="AG36" s="22">
        <v>4</v>
      </c>
      <c r="AH36" s="23"/>
      <c r="AI36" s="21"/>
      <c r="AJ36" s="22">
        <v>1</v>
      </c>
      <c r="AK36" s="22">
        <v>2</v>
      </c>
      <c r="AL36" s="22">
        <v>3</v>
      </c>
      <c r="AM36" s="22">
        <v>4</v>
      </c>
      <c r="AN36" s="23"/>
      <c r="AO36" s="21"/>
      <c r="AP36" s="22">
        <v>1</v>
      </c>
      <c r="AQ36" s="22">
        <v>2</v>
      </c>
      <c r="AR36" s="22">
        <v>3</v>
      </c>
      <c r="AS36" s="22">
        <v>4</v>
      </c>
      <c r="AT36" s="22">
        <v>5</v>
      </c>
      <c r="AU36" s="108"/>
    </row>
    <row r="37" spans="1:47" ht="18.75" customHeight="1">
      <c r="A37" s="70" t="s">
        <v>58</v>
      </c>
      <c r="B37" s="130" t="s">
        <v>13</v>
      </c>
      <c r="C37" s="19"/>
      <c r="D37" s="122" t="s">
        <v>212</v>
      </c>
      <c r="E37" s="19"/>
      <c r="F37" s="122" t="s">
        <v>212</v>
      </c>
      <c r="G37" s="21"/>
      <c r="H37" s="22">
        <v>1</v>
      </c>
      <c r="I37" s="22">
        <v>2</v>
      </c>
      <c r="J37" s="22">
        <v>3</v>
      </c>
      <c r="K37" s="22">
        <v>4</v>
      </c>
      <c r="L37" s="20"/>
      <c r="M37" s="21"/>
      <c r="N37" s="22">
        <v>1</v>
      </c>
      <c r="O37" s="22">
        <v>2</v>
      </c>
      <c r="P37" s="22">
        <v>3</v>
      </c>
      <c r="Q37" s="22">
        <v>4</v>
      </c>
      <c r="R37" s="22">
        <v>5</v>
      </c>
      <c r="S37" s="22">
        <v>6</v>
      </c>
      <c r="T37" s="22">
        <v>7</v>
      </c>
      <c r="U37" s="23"/>
      <c r="V37" s="21"/>
      <c r="W37" s="22">
        <v>1</v>
      </c>
      <c r="X37" s="22">
        <v>2</v>
      </c>
      <c r="Y37" s="22">
        <v>3</v>
      </c>
      <c r="Z37" s="22">
        <v>4</v>
      </c>
      <c r="AA37" s="22">
        <v>5</v>
      </c>
      <c r="AB37" s="20"/>
      <c r="AC37" s="21"/>
      <c r="AD37" s="22">
        <v>1</v>
      </c>
      <c r="AE37" s="22">
        <v>2</v>
      </c>
      <c r="AF37" s="22">
        <v>3</v>
      </c>
      <c r="AG37" s="22">
        <v>4</v>
      </c>
      <c r="AH37" s="23"/>
      <c r="AI37" s="21"/>
      <c r="AJ37" s="22">
        <v>1</v>
      </c>
      <c r="AK37" s="22">
        <v>2</v>
      </c>
      <c r="AL37" s="22">
        <v>3</v>
      </c>
      <c r="AM37" s="22">
        <v>4</v>
      </c>
      <c r="AN37" s="23"/>
      <c r="AO37" s="21"/>
      <c r="AP37" s="22">
        <v>1</v>
      </c>
      <c r="AQ37" s="22">
        <v>2</v>
      </c>
      <c r="AR37" s="22">
        <v>3</v>
      </c>
      <c r="AS37" s="22">
        <v>4</v>
      </c>
      <c r="AT37" s="22">
        <v>5</v>
      </c>
      <c r="AU37" s="108"/>
    </row>
    <row r="38" spans="1:47" ht="18.75" customHeight="1">
      <c r="A38" s="70" t="s">
        <v>59</v>
      </c>
      <c r="B38" s="130" t="s">
        <v>14</v>
      </c>
      <c r="C38" s="19"/>
      <c r="D38" s="122" t="s">
        <v>212</v>
      </c>
      <c r="E38" s="19"/>
      <c r="F38" s="122" t="s">
        <v>212</v>
      </c>
      <c r="G38" s="21"/>
      <c r="H38" s="22">
        <v>1</v>
      </c>
      <c r="I38" s="22">
        <v>2</v>
      </c>
      <c r="J38" s="22">
        <v>3</v>
      </c>
      <c r="K38" s="22">
        <v>4</v>
      </c>
      <c r="L38" s="20"/>
      <c r="M38" s="21"/>
      <c r="N38" s="22">
        <v>1</v>
      </c>
      <c r="O38" s="22">
        <v>2</v>
      </c>
      <c r="P38" s="22">
        <v>3</v>
      </c>
      <c r="Q38" s="22">
        <v>4</v>
      </c>
      <c r="R38" s="22">
        <v>5</v>
      </c>
      <c r="S38" s="22">
        <v>6</v>
      </c>
      <c r="T38" s="22">
        <v>7</v>
      </c>
      <c r="U38" s="23"/>
      <c r="V38" s="21"/>
      <c r="W38" s="22">
        <v>1</v>
      </c>
      <c r="X38" s="22">
        <v>2</v>
      </c>
      <c r="Y38" s="22">
        <v>3</v>
      </c>
      <c r="Z38" s="22">
        <v>4</v>
      </c>
      <c r="AA38" s="22">
        <v>5</v>
      </c>
      <c r="AB38" s="20"/>
      <c r="AC38" s="21"/>
      <c r="AD38" s="22">
        <v>1</v>
      </c>
      <c r="AE38" s="22">
        <v>2</v>
      </c>
      <c r="AF38" s="22">
        <v>3</v>
      </c>
      <c r="AG38" s="22">
        <v>4</v>
      </c>
      <c r="AH38" s="23"/>
      <c r="AI38" s="21"/>
      <c r="AJ38" s="22">
        <v>1</v>
      </c>
      <c r="AK38" s="22">
        <v>2</v>
      </c>
      <c r="AL38" s="22">
        <v>3</v>
      </c>
      <c r="AM38" s="22">
        <v>4</v>
      </c>
      <c r="AN38" s="23"/>
      <c r="AO38" s="21"/>
      <c r="AP38" s="22">
        <v>1</v>
      </c>
      <c r="AQ38" s="22">
        <v>2</v>
      </c>
      <c r="AR38" s="22">
        <v>3</v>
      </c>
      <c r="AS38" s="22">
        <v>4</v>
      </c>
      <c r="AT38" s="22">
        <v>5</v>
      </c>
      <c r="AU38" s="108"/>
    </row>
    <row r="39" spans="1:47" ht="18.75" customHeight="1">
      <c r="A39" s="71" t="s">
        <v>60</v>
      </c>
      <c r="B39" s="132" t="s">
        <v>15</v>
      </c>
      <c r="C39" s="25"/>
      <c r="D39" s="123" t="s">
        <v>214</v>
      </c>
      <c r="E39" s="25"/>
      <c r="F39" s="123" t="s">
        <v>214</v>
      </c>
      <c r="G39" s="27"/>
      <c r="H39" s="28">
        <v>1</v>
      </c>
      <c r="I39" s="28">
        <v>2</v>
      </c>
      <c r="J39" s="28">
        <v>3</v>
      </c>
      <c r="K39" s="28">
        <v>4</v>
      </c>
      <c r="L39" s="26"/>
      <c r="M39" s="27"/>
      <c r="N39" s="28">
        <v>1</v>
      </c>
      <c r="O39" s="28">
        <v>2</v>
      </c>
      <c r="P39" s="28">
        <v>3</v>
      </c>
      <c r="Q39" s="28">
        <v>4</v>
      </c>
      <c r="R39" s="28">
        <v>5</v>
      </c>
      <c r="S39" s="28">
        <v>6</v>
      </c>
      <c r="T39" s="28">
        <v>7</v>
      </c>
      <c r="U39" s="29"/>
      <c r="V39" s="27"/>
      <c r="W39" s="28">
        <v>1</v>
      </c>
      <c r="X39" s="28">
        <v>2</v>
      </c>
      <c r="Y39" s="28">
        <v>3</v>
      </c>
      <c r="Z39" s="28">
        <v>4</v>
      </c>
      <c r="AA39" s="28">
        <v>5</v>
      </c>
      <c r="AB39" s="26"/>
      <c r="AC39" s="27"/>
      <c r="AD39" s="28">
        <v>1</v>
      </c>
      <c r="AE39" s="28">
        <v>2</v>
      </c>
      <c r="AF39" s="28">
        <v>3</v>
      </c>
      <c r="AG39" s="28">
        <v>4</v>
      </c>
      <c r="AH39" s="29"/>
      <c r="AI39" s="27"/>
      <c r="AJ39" s="28">
        <v>1</v>
      </c>
      <c r="AK39" s="28">
        <v>2</v>
      </c>
      <c r="AL39" s="28">
        <v>3</v>
      </c>
      <c r="AM39" s="28">
        <v>4</v>
      </c>
      <c r="AN39" s="29"/>
      <c r="AO39" s="27"/>
      <c r="AP39" s="28">
        <v>1</v>
      </c>
      <c r="AQ39" s="28">
        <v>2</v>
      </c>
      <c r="AR39" s="28">
        <v>3</v>
      </c>
      <c r="AS39" s="28">
        <v>4</v>
      </c>
      <c r="AT39" s="28">
        <v>5</v>
      </c>
      <c r="AU39" s="109"/>
    </row>
    <row r="40" spans="1:47" ht="18.75" customHeight="1">
      <c r="A40" s="72" t="s">
        <v>61</v>
      </c>
      <c r="B40" s="133" t="s">
        <v>181</v>
      </c>
      <c r="C40" s="13"/>
      <c r="D40" s="124" t="s">
        <v>212</v>
      </c>
      <c r="E40" s="13"/>
      <c r="F40" s="124" t="s">
        <v>212</v>
      </c>
      <c r="G40" s="15"/>
      <c r="H40" s="16">
        <v>1</v>
      </c>
      <c r="I40" s="16">
        <v>2</v>
      </c>
      <c r="J40" s="16">
        <v>3</v>
      </c>
      <c r="K40" s="16">
        <v>4</v>
      </c>
      <c r="L40" s="14"/>
      <c r="M40" s="15"/>
      <c r="N40" s="16">
        <v>1</v>
      </c>
      <c r="O40" s="16">
        <v>2</v>
      </c>
      <c r="P40" s="16">
        <v>3</v>
      </c>
      <c r="Q40" s="16">
        <v>4</v>
      </c>
      <c r="R40" s="16">
        <v>5</v>
      </c>
      <c r="S40" s="16">
        <v>6</v>
      </c>
      <c r="T40" s="16">
        <v>7</v>
      </c>
      <c r="U40" s="17"/>
      <c r="V40" s="15"/>
      <c r="W40" s="16">
        <v>1</v>
      </c>
      <c r="X40" s="16">
        <v>2</v>
      </c>
      <c r="Y40" s="16">
        <v>3</v>
      </c>
      <c r="Z40" s="16">
        <v>4</v>
      </c>
      <c r="AA40" s="16">
        <v>5</v>
      </c>
      <c r="AB40" s="14"/>
      <c r="AC40" s="15"/>
      <c r="AD40" s="16">
        <v>1</v>
      </c>
      <c r="AE40" s="16">
        <v>2</v>
      </c>
      <c r="AF40" s="16">
        <v>3</v>
      </c>
      <c r="AG40" s="16">
        <v>4</v>
      </c>
      <c r="AH40" s="17"/>
      <c r="AI40" s="15"/>
      <c r="AJ40" s="16">
        <v>1</v>
      </c>
      <c r="AK40" s="16">
        <v>2</v>
      </c>
      <c r="AL40" s="16">
        <v>3</v>
      </c>
      <c r="AM40" s="16">
        <v>4</v>
      </c>
      <c r="AN40" s="17"/>
      <c r="AO40" s="15"/>
      <c r="AP40" s="16">
        <v>1</v>
      </c>
      <c r="AQ40" s="16">
        <v>2</v>
      </c>
      <c r="AR40" s="16">
        <v>3</v>
      </c>
      <c r="AS40" s="16">
        <v>4</v>
      </c>
      <c r="AT40" s="16">
        <v>5</v>
      </c>
      <c r="AU40" s="110"/>
    </row>
    <row r="41" spans="1:47" ht="18.75" customHeight="1">
      <c r="A41" s="93" t="s">
        <v>62</v>
      </c>
      <c r="B41" s="134" t="s">
        <v>16</v>
      </c>
      <c r="C41" s="95"/>
      <c r="D41" s="125" t="s">
        <v>214</v>
      </c>
      <c r="E41" s="95"/>
      <c r="F41" s="125" t="s">
        <v>214</v>
      </c>
      <c r="G41" s="97"/>
      <c r="H41" s="88">
        <v>1</v>
      </c>
      <c r="I41" s="88">
        <v>2</v>
      </c>
      <c r="J41" s="88">
        <v>3</v>
      </c>
      <c r="K41" s="88">
        <v>4</v>
      </c>
      <c r="L41" s="96"/>
      <c r="M41" s="97"/>
      <c r="N41" s="88">
        <v>1</v>
      </c>
      <c r="O41" s="88">
        <v>2</v>
      </c>
      <c r="P41" s="88">
        <v>3</v>
      </c>
      <c r="Q41" s="88">
        <v>4</v>
      </c>
      <c r="R41" s="88">
        <v>5</v>
      </c>
      <c r="S41" s="88">
        <v>6</v>
      </c>
      <c r="T41" s="88">
        <v>7</v>
      </c>
      <c r="U41" s="98"/>
      <c r="V41" s="97"/>
      <c r="W41" s="88">
        <v>1</v>
      </c>
      <c r="X41" s="88">
        <v>2</v>
      </c>
      <c r="Y41" s="88">
        <v>3</v>
      </c>
      <c r="Z41" s="88">
        <v>4</v>
      </c>
      <c r="AA41" s="88">
        <v>5</v>
      </c>
      <c r="AB41" s="96"/>
      <c r="AC41" s="97"/>
      <c r="AD41" s="88">
        <v>1</v>
      </c>
      <c r="AE41" s="88">
        <v>2</v>
      </c>
      <c r="AF41" s="88">
        <v>3</v>
      </c>
      <c r="AG41" s="88">
        <v>4</v>
      </c>
      <c r="AH41" s="98"/>
      <c r="AI41" s="97"/>
      <c r="AJ41" s="88">
        <v>1</v>
      </c>
      <c r="AK41" s="88">
        <v>2</v>
      </c>
      <c r="AL41" s="88">
        <v>3</v>
      </c>
      <c r="AM41" s="88">
        <v>4</v>
      </c>
      <c r="AN41" s="98"/>
      <c r="AO41" s="97"/>
      <c r="AP41" s="88">
        <v>1</v>
      </c>
      <c r="AQ41" s="88">
        <v>2</v>
      </c>
      <c r="AR41" s="88">
        <v>3</v>
      </c>
      <c r="AS41" s="88">
        <v>4</v>
      </c>
      <c r="AT41" s="88">
        <v>5</v>
      </c>
      <c r="AU41" s="111"/>
    </row>
    <row r="42" spans="1:47" ht="18.75" customHeight="1">
      <c r="A42" s="71" t="s">
        <v>200</v>
      </c>
      <c r="B42" s="132" t="s">
        <v>17</v>
      </c>
      <c r="C42" s="25"/>
      <c r="D42" s="123" t="s">
        <v>216</v>
      </c>
      <c r="E42" s="25"/>
      <c r="F42" s="123" t="s">
        <v>216</v>
      </c>
      <c r="G42" s="27"/>
      <c r="H42" s="28">
        <v>1</v>
      </c>
      <c r="I42" s="28">
        <v>2</v>
      </c>
      <c r="J42" s="28">
        <v>3</v>
      </c>
      <c r="K42" s="28">
        <v>4</v>
      </c>
      <c r="L42" s="26"/>
      <c r="M42" s="27"/>
      <c r="N42" s="28">
        <v>1</v>
      </c>
      <c r="O42" s="28">
        <v>2</v>
      </c>
      <c r="P42" s="28">
        <v>3</v>
      </c>
      <c r="Q42" s="28">
        <v>4</v>
      </c>
      <c r="R42" s="28">
        <v>5</v>
      </c>
      <c r="S42" s="28">
        <v>6</v>
      </c>
      <c r="T42" s="28">
        <v>7</v>
      </c>
      <c r="U42" s="29"/>
      <c r="V42" s="27"/>
      <c r="W42" s="28">
        <v>1</v>
      </c>
      <c r="X42" s="28">
        <v>2</v>
      </c>
      <c r="Y42" s="28">
        <v>3</v>
      </c>
      <c r="Z42" s="28">
        <v>4</v>
      </c>
      <c r="AA42" s="28">
        <v>5</v>
      </c>
      <c r="AB42" s="26"/>
      <c r="AC42" s="27"/>
      <c r="AD42" s="28">
        <v>1</v>
      </c>
      <c r="AE42" s="28">
        <v>2</v>
      </c>
      <c r="AF42" s="28">
        <v>3</v>
      </c>
      <c r="AG42" s="28">
        <v>4</v>
      </c>
      <c r="AH42" s="29"/>
      <c r="AI42" s="27"/>
      <c r="AJ42" s="28">
        <v>1</v>
      </c>
      <c r="AK42" s="28">
        <v>2</v>
      </c>
      <c r="AL42" s="28">
        <v>3</v>
      </c>
      <c r="AM42" s="28">
        <v>4</v>
      </c>
      <c r="AN42" s="29"/>
      <c r="AO42" s="27"/>
      <c r="AP42" s="28">
        <v>1</v>
      </c>
      <c r="AQ42" s="28">
        <v>2</v>
      </c>
      <c r="AR42" s="28">
        <v>3</v>
      </c>
      <c r="AS42" s="28">
        <v>4</v>
      </c>
      <c r="AT42" s="28">
        <v>5</v>
      </c>
      <c r="AU42" s="109"/>
    </row>
    <row r="43" spans="1:47" ht="19.5" customHeight="1">
      <c r="A43" s="239"/>
      <c r="AR43" s="4"/>
      <c r="AS43" s="4"/>
      <c r="AT43" s="4"/>
      <c r="AU43" s="269" t="s">
        <v>449</v>
      </c>
    </row>
    <row r="44" spans="1:47" ht="19.5" customHeight="1">
      <c r="A44" s="244" t="s">
        <v>450</v>
      </c>
      <c r="G44" s="246" t="s">
        <v>120</v>
      </c>
      <c r="H44" s="246"/>
      <c r="W44" s="91"/>
      <c r="AD44" s="91"/>
      <c r="AJ44" s="91"/>
      <c r="AP44" s="91"/>
    </row>
    <row r="45" spans="1:47" ht="5.25" customHeight="1">
      <c r="G45" s="38"/>
      <c r="H45" s="39"/>
      <c r="I45" s="39"/>
      <c r="J45" s="39"/>
      <c r="K45" s="39"/>
      <c r="L45" s="40"/>
      <c r="M45" s="38"/>
      <c r="N45" s="39"/>
      <c r="O45" s="39"/>
      <c r="P45" s="39"/>
      <c r="Q45" s="39"/>
      <c r="R45" s="39"/>
      <c r="S45" s="39"/>
      <c r="T45" s="39"/>
      <c r="U45" s="40"/>
      <c r="V45" s="38"/>
      <c r="W45" s="39"/>
      <c r="X45" s="39"/>
      <c r="Y45" s="39"/>
      <c r="Z45" s="39"/>
      <c r="AA45" s="39"/>
      <c r="AB45" s="40"/>
      <c r="AC45" s="38"/>
      <c r="AD45" s="39"/>
      <c r="AE45" s="39"/>
      <c r="AF45" s="39"/>
      <c r="AG45" s="39"/>
      <c r="AH45" s="40"/>
      <c r="AI45" s="38"/>
      <c r="AJ45" s="39"/>
      <c r="AK45" s="39"/>
      <c r="AL45" s="39"/>
      <c r="AM45" s="39"/>
      <c r="AN45" s="40"/>
      <c r="AO45" s="38"/>
      <c r="AP45" s="39"/>
      <c r="AQ45" s="39"/>
      <c r="AR45" s="39"/>
      <c r="AS45" s="39"/>
      <c r="AT45" s="39"/>
      <c r="AU45" s="40"/>
    </row>
    <row r="46" spans="1:47" s="5" customFormat="1" ht="10.35" customHeight="1">
      <c r="A46" s="3"/>
      <c r="B46" s="3"/>
      <c r="C46" s="3"/>
      <c r="D46" s="3"/>
      <c r="E46" s="3"/>
      <c r="F46" s="3"/>
      <c r="G46" s="41"/>
      <c r="H46" s="256" t="s">
        <v>46</v>
      </c>
      <c r="I46" s="242" t="s">
        <v>82</v>
      </c>
      <c r="J46" s="242"/>
      <c r="K46" s="8"/>
      <c r="L46" s="42"/>
      <c r="M46" s="41"/>
      <c r="N46" s="256" t="s">
        <v>46</v>
      </c>
      <c r="O46" s="242" t="s">
        <v>88</v>
      </c>
      <c r="P46" s="8"/>
      <c r="Q46" s="8"/>
      <c r="R46" s="8"/>
      <c r="S46" s="8"/>
      <c r="T46" s="8"/>
      <c r="U46" s="42"/>
      <c r="V46" s="41"/>
      <c r="W46" s="256" t="s">
        <v>46</v>
      </c>
      <c r="X46" s="259" t="s">
        <v>99</v>
      </c>
      <c r="Y46" s="8"/>
      <c r="Z46" s="8"/>
      <c r="AA46" s="8"/>
      <c r="AB46" s="42"/>
      <c r="AC46" s="41"/>
      <c r="AD46" s="256" t="s">
        <v>46</v>
      </c>
      <c r="AE46" s="259" t="s">
        <v>98</v>
      </c>
      <c r="AF46" s="8"/>
      <c r="AG46" s="8"/>
      <c r="AH46" s="42"/>
      <c r="AI46" s="41"/>
      <c r="AJ46" s="256" t="s">
        <v>46</v>
      </c>
      <c r="AK46" s="242" t="s">
        <v>106</v>
      </c>
      <c r="AL46" s="8"/>
      <c r="AM46" s="8"/>
      <c r="AN46" s="42"/>
      <c r="AO46" s="41"/>
      <c r="AP46" s="256" t="s">
        <v>46</v>
      </c>
      <c r="AQ46" s="242" t="s">
        <v>486</v>
      </c>
      <c r="AR46" s="242"/>
      <c r="AS46" s="242"/>
      <c r="AT46" s="242"/>
      <c r="AU46" s="42"/>
    </row>
    <row r="47" spans="1:47" s="5" customFormat="1" ht="10.35" customHeight="1">
      <c r="A47" s="3"/>
      <c r="B47" s="3"/>
      <c r="C47" s="3"/>
      <c r="D47" s="3"/>
      <c r="E47" s="3"/>
      <c r="F47" s="3"/>
      <c r="G47" s="41"/>
      <c r="H47" s="242"/>
      <c r="I47" s="242" t="s">
        <v>92</v>
      </c>
      <c r="J47" s="257"/>
      <c r="K47" s="9"/>
      <c r="L47" s="42"/>
      <c r="M47" s="41"/>
      <c r="N47" s="256" t="s">
        <v>47</v>
      </c>
      <c r="O47" s="242" t="s">
        <v>435</v>
      </c>
      <c r="P47" s="8"/>
      <c r="Q47" s="8"/>
      <c r="R47" s="8"/>
      <c r="S47" s="8"/>
      <c r="T47" s="8"/>
      <c r="U47" s="42"/>
      <c r="V47" s="41"/>
      <c r="W47" s="256" t="s">
        <v>47</v>
      </c>
      <c r="X47" s="259" t="s">
        <v>100</v>
      </c>
      <c r="Y47" s="9"/>
      <c r="Z47" s="9"/>
      <c r="AA47" s="9"/>
      <c r="AB47" s="42"/>
      <c r="AC47" s="41"/>
      <c r="AD47" s="258"/>
      <c r="AE47" s="258" t="s">
        <v>185</v>
      </c>
      <c r="AF47" s="9"/>
      <c r="AG47" s="9"/>
      <c r="AH47" s="42"/>
      <c r="AI47" s="41"/>
      <c r="AJ47" s="258"/>
      <c r="AK47" s="258" t="s">
        <v>107</v>
      </c>
      <c r="AL47" s="9"/>
      <c r="AM47" s="9"/>
      <c r="AN47" s="42"/>
      <c r="AO47" s="41"/>
      <c r="AP47" s="256"/>
      <c r="AQ47" s="242" t="s">
        <v>487</v>
      </c>
      <c r="AR47" s="257"/>
      <c r="AS47" s="257"/>
      <c r="AT47" s="257"/>
      <c r="AU47" s="42"/>
    </row>
    <row r="48" spans="1:47" s="5" customFormat="1" ht="10.35" customHeight="1">
      <c r="A48" s="3"/>
      <c r="B48" s="3"/>
      <c r="C48" s="3"/>
      <c r="D48" s="3"/>
      <c r="E48" s="3"/>
      <c r="F48" s="3"/>
      <c r="G48" s="41"/>
      <c r="H48" s="258"/>
      <c r="I48" s="258" t="s">
        <v>93</v>
      </c>
      <c r="J48" s="258"/>
      <c r="K48" s="8"/>
      <c r="L48" s="42"/>
      <c r="M48" s="41"/>
      <c r="N48" s="256" t="s">
        <v>48</v>
      </c>
      <c r="O48" s="242" t="s">
        <v>41</v>
      </c>
      <c r="P48" s="8"/>
      <c r="Q48" s="8"/>
      <c r="R48" s="8"/>
      <c r="S48" s="8"/>
      <c r="T48" s="8"/>
      <c r="U48" s="42"/>
      <c r="V48" s="41"/>
      <c r="W48" s="256" t="s">
        <v>48</v>
      </c>
      <c r="X48" s="259" t="s">
        <v>101</v>
      </c>
      <c r="Y48" s="8"/>
      <c r="Z48" s="10"/>
      <c r="AA48" s="8"/>
      <c r="AB48" s="42"/>
      <c r="AC48" s="41"/>
      <c r="AD48" s="256" t="s">
        <v>47</v>
      </c>
      <c r="AE48" s="242" t="s">
        <v>103</v>
      </c>
      <c r="AF48" s="10"/>
      <c r="AG48" s="8"/>
      <c r="AH48" s="42"/>
      <c r="AI48" s="41"/>
      <c r="AJ48" s="256" t="s">
        <v>47</v>
      </c>
      <c r="AK48" s="242" t="s">
        <v>109</v>
      </c>
      <c r="AL48" s="10"/>
      <c r="AM48" s="8"/>
      <c r="AN48" s="42"/>
      <c r="AO48" s="41"/>
      <c r="AP48" s="256" t="s">
        <v>47</v>
      </c>
      <c r="AQ48" s="242" t="s">
        <v>488</v>
      </c>
      <c r="AR48" s="242"/>
      <c r="AS48" s="258"/>
      <c r="AT48" s="242"/>
      <c r="AU48" s="42"/>
    </row>
    <row r="49" spans="1:47" s="5" customFormat="1" ht="10.35" customHeight="1">
      <c r="A49" s="3"/>
      <c r="B49" s="3"/>
      <c r="C49" s="3"/>
      <c r="D49" s="3"/>
      <c r="E49" s="3"/>
      <c r="F49" s="3"/>
      <c r="G49" s="41"/>
      <c r="H49" s="256" t="s">
        <v>84</v>
      </c>
      <c r="I49" s="242" t="s">
        <v>174</v>
      </c>
      <c r="J49" s="242"/>
      <c r="K49" s="8"/>
      <c r="L49" s="42"/>
      <c r="M49" s="41"/>
      <c r="N49" s="256" t="s">
        <v>49</v>
      </c>
      <c r="O49" s="242" t="s">
        <v>89</v>
      </c>
      <c r="P49" s="8"/>
      <c r="Q49" s="8"/>
      <c r="R49" s="8"/>
      <c r="S49" s="8"/>
      <c r="T49" s="8"/>
      <c r="U49" s="42"/>
      <c r="V49" s="41"/>
      <c r="W49" s="256" t="s">
        <v>49</v>
      </c>
      <c r="X49" s="259" t="s">
        <v>102</v>
      </c>
      <c r="Y49" s="8"/>
      <c r="Z49" s="8"/>
      <c r="AA49" s="8"/>
      <c r="AB49" s="42"/>
      <c r="AC49" s="41"/>
      <c r="AD49" s="258"/>
      <c r="AE49" s="258" t="s">
        <v>108</v>
      </c>
      <c r="AF49" s="8"/>
      <c r="AG49" s="8"/>
      <c r="AH49" s="42"/>
      <c r="AI49" s="41"/>
      <c r="AJ49" s="258"/>
      <c r="AK49" s="258" t="s">
        <v>110</v>
      </c>
      <c r="AL49" s="8"/>
      <c r="AM49" s="8"/>
      <c r="AN49" s="42"/>
      <c r="AO49" s="41"/>
      <c r="AP49" s="256"/>
      <c r="AQ49" s="242" t="s">
        <v>489</v>
      </c>
      <c r="AR49" s="242"/>
      <c r="AS49" s="242"/>
      <c r="AT49" s="242"/>
      <c r="AU49" s="42"/>
    </row>
    <row r="50" spans="1:47" s="5" customFormat="1" ht="10.35" customHeight="1">
      <c r="A50" s="3"/>
      <c r="B50" s="3"/>
      <c r="C50" s="3"/>
      <c r="D50" s="3"/>
      <c r="E50" s="3"/>
      <c r="F50" s="3"/>
      <c r="G50" s="41"/>
      <c r="H50" s="256"/>
      <c r="I50" s="242" t="s">
        <v>173</v>
      </c>
      <c r="J50" s="242"/>
      <c r="K50" s="8"/>
      <c r="L50" s="42"/>
      <c r="M50" s="41"/>
      <c r="N50" s="256" t="s">
        <v>50</v>
      </c>
      <c r="O50" s="242" t="s">
        <v>94</v>
      </c>
      <c r="P50" s="8"/>
      <c r="Q50" s="8"/>
      <c r="R50" s="8"/>
      <c r="S50" s="8"/>
      <c r="T50" s="8"/>
      <c r="U50" s="42"/>
      <c r="V50" s="41"/>
      <c r="W50" s="256" t="s">
        <v>50</v>
      </c>
      <c r="X50" s="242" t="s">
        <v>43</v>
      </c>
      <c r="Y50" s="8"/>
      <c r="Z50" s="8"/>
      <c r="AA50" s="8"/>
      <c r="AB50" s="42"/>
      <c r="AC50" s="41"/>
      <c r="AD50" s="258"/>
      <c r="AE50" s="258" t="s">
        <v>104</v>
      </c>
      <c r="AF50" s="8"/>
      <c r="AG50" s="8"/>
      <c r="AH50" s="42"/>
      <c r="AI50" s="41"/>
      <c r="AJ50" s="256" t="s">
        <v>48</v>
      </c>
      <c r="AK50" s="242" t="s">
        <v>105</v>
      </c>
      <c r="AL50" s="8"/>
      <c r="AM50" s="8"/>
      <c r="AN50" s="42"/>
      <c r="AO50" s="41"/>
      <c r="AP50" s="256" t="s">
        <v>48</v>
      </c>
      <c r="AQ50" s="242" t="s">
        <v>490</v>
      </c>
      <c r="AR50" s="242"/>
      <c r="AS50" s="242"/>
      <c r="AT50" s="242"/>
      <c r="AU50" s="42"/>
    </row>
    <row r="51" spans="1:47" s="5" customFormat="1" ht="10.35" customHeight="1">
      <c r="A51" s="3"/>
      <c r="B51" s="3"/>
      <c r="C51" s="3"/>
      <c r="D51" s="3"/>
      <c r="E51" s="3"/>
      <c r="F51" s="3"/>
      <c r="G51" s="41"/>
      <c r="H51" s="256" t="s">
        <v>48</v>
      </c>
      <c r="I51" s="242" t="s">
        <v>174</v>
      </c>
      <c r="J51" s="242"/>
      <c r="K51" s="8"/>
      <c r="L51" s="42"/>
      <c r="M51" s="41"/>
      <c r="N51" s="242"/>
      <c r="O51" s="242" t="s">
        <v>95</v>
      </c>
      <c r="P51" s="8"/>
      <c r="Q51" s="8"/>
      <c r="R51" s="8"/>
      <c r="S51" s="8"/>
      <c r="T51" s="8"/>
      <c r="U51" s="42"/>
      <c r="V51" s="41"/>
      <c r="W51" s="7"/>
      <c r="X51" s="8"/>
      <c r="Y51" s="8"/>
      <c r="Z51" s="8"/>
      <c r="AA51" s="8"/>
      <c r="AB51" s="42"/>
      <c r="AC51" s="41"/>
      <c r="AD51" s="256" t="s">
        <v>48</v>
      </c>
      <c r="AE51" s="242" t="s">
        <v>44</v>
      </c>
      <c r="AF51" s="8"/>
      <c r="AG51" s="8"/>
      <c r="AH51" s="42"/>
      <c r="AI51" s="41"/>
      <c r="AJ51" s="242"/>
      <c r="AK51" s="242" t="s">
        <v>111</v>
      </c>
      <c r="AL51" s="8"/>
      <c r="AM51" s="8"/>
      <c r="AN51" s="42"/>
      <c r="AO51" s="41"/>
      <c r="AP51" s="256"/>
      <c r="AQ51" s="242" t="s">
        <v>491</v>
      </c>
      <c r="AR51" s="242"/>
      <c r="AS51" s="242"/>
      <c r="AT51" s="242"/>
      <c r="AU51" s="42"/>
    </row>
    <row r="52" spans="1:47" s="5" customFormat="1" ht="10.35" customHeight="1">
      <c r="A52" s="3"/>
      <c r="B52" s="3"/>
      <c r="C52" s="3"/>
      <c r="D52" s="3"/>
      <c r="E52" s="3"/>
      <c r="F52" s="3"/>
      <c r="G52" s="41"/>
      <c r="H52" s="256"/>
      <c r="I52" s="242" t="s">
        <v>175</v>
      </c>
      <c r="J52" s="242"/>
      <c r="K52" s="8"/>
      <c r="L52" s="42"/>
      <c r="M52" s="41"/>
      <c r="N52" s="256" t="s">
        <v>51</v>
      </c>
      <c r="O52" s="242" t="s">
        <v>96</v>
      </c>
      <c r="P52" s="8"/>
      <c r="Q52" s="8"/>
      <c r="R52" s="8"/>
      <c r="S52" s="8"/>
      <c r="T52" s="8"/>
      <c r="U52" s="42"/>
      <c r="V52" s="41"/>
      <c r="W52" s="7"/>
      <c r="X52" s="8"/>
      <c r="Y52" s="8"/>
      <c r="Z52" s="8"/>
      <c r="AA52" s="8"/>
      <c r="AB52" s="42"/>
      <c r="AC52" s="41"/>
      <c r="AD52" s="256" t="s">
        <v>49</v>
      </c>
      <c r="AE52" s="259" t="s">
        <v>45</v>
      </c>
      <c r="AF52" s="8"/>
      <c r="AG52" s="8"/>
      <c r="AH52" s="42"/>
      <c r="AI52" s="41"/>
      <c r="AJ52" s="256"/>
      <c r="AK52" s="242" t="s">
        <v>192</v>
      </c>
      <c r="AL52" s="8"/>
      <c r="AM52" s="8"/>
      <c r="AN52" s="42"/>
      <c r="AO52" s="41"/>
      <c r="AP52" s="256" t="s">
        <v>49</v>
      </c>
      <c r="AQ52" s="242" t="s">
        <v>492</v>
      </c>
      <c r="AR52" s="242"/>
      <c r="AS52" s="242"/>
      <c r="AT52" s="242"/>
      <c r="AU52" s="42"/>
    </row>
    <row r="53" spans="1:47" s="5" customFormat="1" ht="10.35" customHeight="1">
      <c r="A53" s="3"/>
      <c r="B53" s="3"/>
      <c r="C53" s="3"/>
      <c r="D53" s="3"/>
      <c r="E53" s="3"/>
      <c r="F53" s="3"/>
      <c r="G53" s="41"/>
      <c r="H53" s="256" t="s">
        <v>49</v>
      </c>
      <c r="I53" s="242" t="s">
        <v>174</v>
      </c>
      <c r="J53" s="242"/>
      <c r="K53" s="8"/>
      <c r="L53" s="42"/>
      <c r="M53" s="41"/>
      <c r="N53" s="256"/>
      <c r="O53" s="242" t="s">
        <v>95</v>
      </c>
      <c r="P53" s="8"/>
      <c r="Q53" s="8"/>
      <c r="R53" s="8"/>
      <c r="S53" s="8"/>
      <c r="T53" s="8"/>
      <c r="U53" s="42"/>
      <c r="V53" s="41"/>
      <c r="W53" s="7"/>
      <c r="X53" s="8"/>
      <c r="Y53" s="8"/>
      <c r="Z53" s="8"/>
      <c r="AA53" s="8"/>
      <c r="AB53" s="42"/>
      <c r="AC53" s="41"/>
      <c r="AD53" s="7"/>
      <c r="AE53" s="8"/>
      <c r="AF53" s="8"/>
      <c r="AG53" s="8"/>
      <c r="AH53" s="42"/>
      <c r="AI53" s="41"/>
      <c r="AJ53" s="256" t="s">
        <v>49</v>
      </c>
      <c r="AK53" s="242" t="s">
        <v>193</v>
      </c>
      <c r="AL53" s="8"/>
      <c r="AM53" s="8"/>
      <c r="AN53" s="42"/>
      <c r="AO53" s="41"/>
      <c r="AP53" s="256"/>
      <c r="AQ53" s="242" t="s">
        <v>493</v>
      </c>
      <c r="AR53" s="242"/>
      <c r="AS53" s="242"/>
      <c r="AT53" s="242"/>
      <c r="AU53" s="42"/>
    </row>
    <row r="54" spans="1:47" s="5" customFormat="1" ht="10.35" customHeight="1">
      <c r="A54" s="3"/>
      <c r="B54" s="87"/>
      <c r="C54" s="1"/>
      <c r="D54" s="3"/>
      <c r="E54" s="3"/>
      <c r="F54" s="3"/>
      <c r="G54" s="41"/>
      <c r="H54" s="242"/>
      <c r="I54" s="242" t="s">
        <v>176</v>
      </c>
      <c r="J54" s="242"/>
      <c r="K54" s="8"/>
      <c r="L54" s="42"/>
      <c r="M54" s="41"/>
      <c r="N54" s="256" t="s">
        <v>52</v>
      </c>
      <c r="O54" s="242" t="s">
        <v>42</v>
      </c>
      <c r="P54" s="8"/>
      <c r="Q54" s="8"/>
      <c r="R54" s="8"/>
      <c r="S54" s="8"/>
      <c r="T54" s="8"/>
      <c r="U54" s="42"/>
      <c r="V54" s="41"/>
      <c r="W54" s="8"/>
      <c r="X54" s="8"/>
      <c r="Y54" s="8"/>
      <c r="Z54" s="8"/>
      <c r="AA54" s="8"/>
      <c r="AB54" s="42"/>
      <c r="AC54" s="41"/>
      <c r="AD54" s="8"/>
      <c r="AE54" s="8"/>
      <c r="AF54" s="8"/>
      <c r="AG54" s="8"/>
      <c r="AH54" s="42"/>
      <c r="AI54" s="41"/>
      <c r="AJ54" s="256"/>
      <c r="AK54" s="242"/>
      <c r="AL54" s="8"/>
      <c r="AM54" s="8"/>
      <c r="AN54" s="42"/>
      <c r="AO54" s="41"/>
      <c r="AP54" s="256" t="s">
        <v>50</v>
      </c>
      <c r="AQ54" s="242" t="s">
        <v>459</v>
      </c>
      <c r="AR54" s="242"/>
      <c r="AS54" s="242"/>
      <c r="AT54" s="242"/>
      <c r="AU54" s="42"/>
    </row>
    <row r="55" spans="1:47" s="5" customFormat="1" ht="10.35" customHeight="1">
      <c r="A55" s="3"/>
      <c r="B55" s="87" t="s">
        <v>171</v>
      </c>
      <c r="C55" s="1" t="s">
        <v>172</v>
      </c>
      <c r="D55" s="3"/>
      <c r="E55" s="3"/>
      <c r="F55" s="3"/>
      <c r="G55" s="41"/>
      <c r="H55" s="8"/>
      <c r="I55" s="8"/>
      <c r="J55" s="8"/>
      <c r="K55" s="8"/>
      <c r="L55" s="42"/>
      <c r="M55" s="41"/>
      <c r="N55" s="7"/>
      <c r="O55" s="8"/>
      <c r="P55" s="8"/>
      <c r="Q55" s="8"/>
      <c r="R55" s="8"/>
      <c r="S55" s="8"/>
      <c r="T55" s="8"/>
      <c r="U55" s="42"/>
      <c r="V55" s="41"/>
      <c r="W55" s="8"/>
      <c r="X55" s="8"/>
      <c r="Y55" s="8"/>
      <c r="Z55" s="8"/>
      <c r="AA55" s="8"/>
      <c r="AB55" s="42"/>
      <c r="AC55" s="41"/>
      <c r="AD55" s="8"/>
      <c r="AE55" s="8"/>
      <c r="AF55" s="8"/>
      <c r="AG55" s="8"/>
      <c r="AH55" s="42"/>
      <c r="AI55" s="41"/>
      <c r="AJ55" s="7"/>
      <c r="AK55" s="8"/>
      <c r="AL55" s="8"/>
      <c r="AM55" s="8"/>
      <c r="AN55" s="42"/>
      <c r="AO55" s="41"/>
      <c r="AP55" s="256"/>
      <c r="AQ55" s="242" t="s">
        <v>458</v>
      </c>
      <c r="AR55" s="242"/>
      <c r="AS55" s="242"/>
      <c r="AT55" s="242"/>
      <c r="AU55" s="42"/>
    </row>
    <row r="56" spans="1:47" s="5" customFormat="1" ht="10.35" customHeight="1">
      <c r="A56" s="3"/>
      <c r="B56" s="3"/>
      <c r="C56" s="1" t="s">
        <v>177</v>
      </c>
      <c r="D56" s="3"/>
      <c r="E56" s="3"/>
      <c r="F56" s="3"/>
      <c r="G56" s="41"/>
      <c r="H56" s="8"/>
      <c r="I56" s="8"/>
      <c r="J56" s="8"/>
      <c r="K56" s="8"/>
      <c r="L56" s="42"/>
      <c r="M56" s="41"/>
      <c r="N56" s="7"/>
      <c r="O56" s="8"/>
      <c r="P56" s="8"/>
      <c r="Q56" s="8"/>
      <c r="R56" s="8"/>
      <c r="S56" s="8"/>
      <c r="T56" s="8"/>
      <c r="U56" s="42"/>
      <c r="V56" s="41"/>
      <c r="W56" s="8"/>
      <c r="X56" s="8"/>
      <c r="Y56" s="8"/>
      <c r="Z56" s="8"/>
      <c r="AA56" s="8"/>
      <c r="AB56" s="42"/>
      <c r="AC56" s="41"/>
      <c r="AD56" s="8"/>
      <c r="AE56" s="8"/>
      <c r="AF56" s="8"/>
      <c r="AG56" s="8"/>
      <c r="AH56" s="42"/>
      <c r="AI56" s="41"/>
      <c r="AJ56" s="7"/>
      <c r="AK56" s="8"/>
      <c r="AL56" s="8"/>
      <c r="AM56" s="8"/>
      <c r="AN56" s="42"/>
      <c r="AO56" s="41"/>
      <c r="AP56" s="256"/>
      <c r="AQ56" s="242" t="s">
        <v>460</v>
      </c>
      <c r="AR56" s="242"/>
      <c r="AS56" s="242"/>
      <c r="AT56" s="242"/>
      <c r="AU56" s="42"/>
    </row>
    <row r="57" spans="1:47" ht="5.25" customHeight="1">
      <c r="G57" s="43"/>
      <c r="H57" s="44"/>
      <c r="I57" s="44"/>
      <c r="J57" s="44"/>
      <c r="K57" s="44"/>
      <c r="L57" s="45"/>
      <c r="M57" s="43"/>
      <c r="N57" s="44"/>
      <c r="O57" s="44"/>
      <c r="P57" s="44"/>
      <c r="Q57" s="44"/>
      <c r="R57" s="44"/>
      <c r="S57" s="44"/>
      <c r="T57" s="44"/>
      <c r="U57" s="45"/>
      <c r="V57" s="43"/>
      <c r="W57" s="44"/>
      <c r="X57" s="44"/>
      <c r="Y57" s="44"/>
      <c r="Z57" s="44"/>
      <c r="AA57" s="44"/>
      <c r="AB57" s="45"/>
      <c r="AC57" s="43"/>
      <c r="AD57" s="44"/>
      <c r="AE57" s="44"/>
      <c r="AF57" s="44"/>
      <c r="AG57" s="44"/>
      <c r="AH57" s="45"/>
      <c r="AI57" s="43"/>
      <c r="AJ57" s="44"/>
      <c r="AK57" s="44"/>
      <c r="AL57" s="44"/>
      <c r="AM57" s="44"/>
      <c r="AN57" s="45"/>
      <c r="AO57" s="43"/>
      <c r="AP57" s="44"/>
      <c r="AQ57" s="44"/>
      <c r="AR57" s="44"/>
      <c r="AS57" s="44"/>
      <c r="AT57" s="44"/>
      <c r="AU57" s="45"/>
    </row>
    <row r="58" spans="1:47" ht="11.25" customHeight="1"/>
    <row r="59" spans="1:47" s="6" customFormat="1" ht="12.75" customHeight="1">
      <c r="A59" s="292" t="s">
        <v>85</v>
      </c>
      <c r="B59" s="288"/>
      <c r="C59" s="288" t="s">
        <v>86</v>
      </c>
      <c r="D59" s="288"/>
      <c r="E59" s="293" t="s">
        <v>87</v>
      </c>
      <c r="F59" s="288"/>
      <c r="G59" s="288" t="s">
        <v>90</v>
      </c>
      <c r="H59" s="288"/>
      <c r="I59" s="288"/>
      <c r="J59" s="288"/>
      <c r="K59" s="288"/>
      <c r="L59" s="288"/>
      <c r="M59" s="288" t="s">
        <v>91</v>
      </c>
      <c r="N59" s="288"/>
      <c r="O59" s="288"/>
      <c r="P59" s="288"/>
      <c r="Q59" s="288"/>
      <c r="R59" s="288"/>
      <c r="S59" s="288"/>
      <c r="T59" s="288"/>
      <c r="U59" s="288"/>
      <c r="V59" s="288" t="s">
        <v>184</v>
      </c>
      <c r="W59" s="288"/>
      <c r="X59" s="288"/>
      <c r="Y59" s="288"/>
      <c r="Z59" s="288"/>
      <c r="AA59" s="288"/>
      <c r="AB59" s="288"/>
      <c r="AC59" s="289" t="s">
        <v>186</v>
      </c>
      <c r="AD59" s="290"/>
      <c r="AE59" s="290"/>
      <c r="AF59" s="290"/>
      <c r="AG59" s="290"/>
      <c r="AH59" s="291"/>
      <c r="AI59" s="289" t="s">
        <v>187</v>
      </c>
      <c r="AJ59" s="290"/>
      <c r="AK59" s="290"/>
      <c r="AL59" s="290"/>
      <c r="AM59" s="290"/>
      <c r="AN59" s="291"/>
      <c r="AO59" s="288" t="s">
        <v>188</v>
      </c>
      <c r="AP59" s="288"/>
      <c r="AQ59" s="288"/>
      <c r="AR59" s="288"/>
      <c r="AS59" s="288"/>
      <c r="AT59" s="288"/>
      <c r="AU59" s="296"/>
    </row>
    <row r="60" spans="1:47" s="6" customFormat="1" ht="33" customHeight="1">
      <c r="A60" s="294" t="s">
        <v>124</v>
      </c>
      <c r="B60" s="287"/>
      <c r="C60" s="287" t="s">
        <v>80</v>
      </c>
      <c r="D60" s="287"/>
      <c r="E60" s="295" t="s">
        <v>81</v>
      </c>
      <c r="F60" s="287"/>
      <c r="G60" s="287" t="s">
        <v>112</v>
      </c>
      <c r="H60" s="287"/>
      <c r="I60" s="287"/>
      <c r="J60" s="287"/>
      <c r="K60" s="287"/>
      <c r="L60" s="287"/>
      <c r="M60" s="287" t="s">
        <v>113</v>
      </c>
      <c r="N60" s="287"/>
      <c r="O60" s="287"/>
      <c r="P60" s="287"/>
      <c r="Q60" s="287"/>
      <c r="R60" s="287"/>
      <c r="S60" s="287"/>
      <c r="T60" s="287"/>
      <c r="U60" s="287"/>
      <c r="V60" s="295" t="s">
        <v>142</v>
      </c>
      <c r="W60" s="287"/>
      <c r="X60" s="287"/>
      <c r="Y60" s="287"/>
      <c r="Z60" s="287"/>
      <c r="AA60" s="287"/>
      <c r="AB60" s="287"/>
      <c r="AC60" s="297" t="s">
        <v>143</v>
      </c>
      <c r="AD60" s="298"/>
      <c r="AE60" s="298"/>
      <c r="AF60" s="298"/>
      <c r="AG60" s="298"/>
      <c r="AH60" s="299"/>
      <c r="AI60" s="297" t="s">
        <v>436</v>
      </c>
      <c r="AJ60" s="298"/>
      <c r="AK60" s="298"/>
      <c r="AL60" s="298"/>
      <c r="AM60" s="298"/>
      <c r="AN60" s="299"/>
      <c r="AO60" s="295" t="s">
        <v>115</v>
      </c>
      <c r="AP60" s="287"/>
      <c r="AQ60" s="287"/>
      <c r="AR60" s="287"/>
      <c r="AS60" s="287"/>
      <c r="AT60" s="287"/>
      <c r="AU60" s="300"/>
    </row>
    <row r="61" spans="1:47" s="6" customFormat="1" ht="22.5" customHeight="1" thickBot="1">
      <c r="A61" s="92" t="s">
        <v>116</v>
      </c>
      <c r="B61" s="65" t="s">
        <v>117</v>
      </c>
      <c r="C61" s="284" t="s">
        <v>144</v>
      </c>
      <c r="D61" s="285"/>
      <c r="E61" s="284" t="s">
        <v>144</v>
      </c>
      <c r="F61" s="285"/>
      <c r="G61" s="284" t="s">
        <v>145</v>
      </c>
      <c r="H61" s="285"/>
      <c r="I61" s="285"/>
      <c r="J61" s="285"/>
      <c r="K61" s="285"/>
      <c r="L61" s="285"/>
      <c r="M61" s="284" t="s">
        <v>145</v>
      </c>
      <c r="N61" s="285"/>
      <c r="O61" s="285"/>
      <c r="P61" s="285"/>
      <c r="Q61" s="285"/>
      <c r="R61" s="285"/>
      <c r="S61" s="285"/>
      <c r="T61" s="285"/>
      <c r="U61" s="285"/>
      <c r="V61" s="284" t="s">
        <v>145</v>
      </c>
      <c r="W61" s="285"/>
      <c r="X61" s="285"/>
      <c r="Y61" s="285"/>
      <c r="Z61" s="285"/>
      <c r="AA61" s="285"/>
      <c r="AB61" s="285"/>
      <c r="AC61" s="281" t="s">
        <v>145</v>
      </c>
      <c r="AD61" s="282"/>
      <c r="AE61" s="282"/>
      <c r="AF61" s="282"/>
      <c r="AG61" s="282"/>
      <c r="AH61" s="283"/>
      <c r="AI61" s="281" t="s">
        <v>145</v>
      </c>
      <c r="AJ61" s="282"/>
      <c r="AK61" s="282"/>
      <c r="AL61" s="282"/>
      <c r="AM61" s="282"/>
      <c r="AN61" s="283"/>
      <c r="AO61" s="284" t="s">
        <v>145</v>
      </c>
      <c r="AP61" s="285"/>
      <c r="AQ61" s="285"/>
      <c r="AR61" s="285"/>
      <c r="AS61" s="285"/>
      <c r="AT61" s="285"/>
      <c r="AU61" s="286"/>
    </row>
    <row r="62" spans="1:47" s="6" customFormat="1" ht="15.6" customHeight="1" thickBot="1">
      <c r="A62" s="74"/>
      <c r="B62" s="54" t="s">
        <v>18</v>
      </c>
      <c r="C62" s="53"/>
      <c r="D62" s="126"/>
      <c r="E62" s="53"/>
      <c r="F62" s="126"/>
      <c r="G62" s="56"/>
      <c r="H62" s="57"/>
      <c r="I62" s="57"/>
      <c r="J62" s="57"/>
      <c r="K62" s="57"/>
      <c r="L62" s="55"/>
      <c r="M62" s="56"/>
      <c r="N62" s="58"/>
      <c r="O62" s="58"/>
      <c r="P62" s="58"/>
      <c r="Q62" s="58"/>
      <c r="R62" s="58"/>
      <c r="S62" s="58"/>
      <c r="T62" s="58"/>
      <c r="U62" s="59"/>
      <c r="V62" s="56"/>
      <c r="W62" s="57"/>
      <c r="X62" s="57"/>
      <c r="Y62" s="57"/>
      <c r="Z62" s="57"/>
      <c r="AA62" s="57"/>
      <c r="AB62" s="55"/>
      <c r="AC62" s="56"/>
      <c r="AD62" s="57"/>
      <c r="AE62" s="57"/>
      <c r="AF62" s="57"/>
      <c r="AG62" s="57"/>
      <c r="AH62" s="59"/>
      <c r="AI62" s="56"/>
      <c r="AJ62" s="57"/>
      <c r="AK62" s="57"/>
      <c r="AL62" s="57"/>
      <c r="AM62" s="57"/>
      <c r="AN62" s="59"/>
      <c r="AO62" s="56"/>
      <c r="AP62" s="57"/>
      <c r="AQ62" s="57"/>
      <c r="AR62" s="57"/>
      <c r="AS62" s="57"/>
      <c r="AT62" s="57"/>
      <c r="AU62" s="106"/>
    </row>
    <row r="63" spans="1:47" ht="18.75" customHeight="1">
      <c r="A63" s="99" t="s">
        <v>63</v>
      </c>
      <c r="B63" s="136" t="s">
        <v>19</v>
      </c>
      <c r="C63" s="101"/>
      <c r="D63" s="128" t="s">
        <v>212</v>
      </c>
      <c r="E63" s="101"/>
      <c r="F63" s="128" t="s">
        <v>212</v>
      </c>
      <c r="G63" s="103"/>
      <c r="H63" s="104">
        <v>1</v>
      </c>
      <c r="I63" s="104">
        <v>2</v>
      </c>
      <c r="J63" s="104">
        <v>3</v>
      </c>
      <c r="K63" s="104">
        <v>4</v>
      </c>
      <c r="L63" s="102"/>
      <c r="M63" s="103"/>
      <c r="N63" s="104">
        <v>1</v>
      </c>
      <c r="O63" s="104">
        <v>2</v>
      </c>
      <c r="P63" s="104">
        <v>3</v>
      </c>
      <c r="Q63" s="104">
        <v>4</v>
      </c>
      <c r="R63" s="104">
        <v>5</v>
      </c>
      <c r="S63" s="104">
        <v>6</v>
      </c>
      <c r="T63" s="104">
        <v>7</v>
      </c>
      <c r="U63" s="105"/>
      <c r="V63" s="103"/>
      <c r="W63" s="104">
        <v>1</v>
      </c>
      <c r="X63" s="104">
        <v>2</v>
      </c>
      <c r="Y63" s="104">
        <v>3</v>
      </c>
      <c r="Z63" s="104">
        <v>4</v>
      </c>
      <c r="AA63" s="104">
        <v>5</v>
      </c>
      <c r="AB63" s="102"/>
      <c r="AC63" s="103"/>
      <c r="AD63" s="104">
        <v>1</v>
      </c>
      <c r="AE63" s="104">
        <v>2</v>
      </c>
      <c r="AF63" s="104">
        <v>3</v>
      </c>
      <c r="AG63" s="104">
        <v>4</v>
      </c>
      <c r="AH63" s="105"/>
      <c r="AI63" s="103"/>
      <c r="AJ63" s="104">
        <v>1</v>
      </c>
      <c r="AK63" s="104">
        <v>2</v>
      </c>
      <c r="AL63" s="104">
        <v>3</v>
      </c>
      <c r="AM63" s="104">
        <v>4</v>
      </c>
      <c r="AN63" s="105"/>
      <c r="AO63" s="103"/>
      <c r="AP63" s="104">
        <v>1</v>
      </c>
      <c r="AQ63" s="104">
        <v>2</v>
      </c>
      <c r="AR63" s="104">
        <v>3</v>
      </c>
      <c r="AS63" s="104">
        <v>4</v>
      </c>
      <c r="AT63" s="104">
        <v>5</v>
      </c>
      <c r="AU63" s="112"/>
    </row>
    <row r="64" spans="1:47" ht="18.75" customHeight="1">
      <c r="A64" s="69" t="s">
        <v>64</v>
      </c>
      <c r="B64" s="131" t="s">
        <v>196</v>
      </c>
      <c r="C64" s="48"/>
      <c r="D64" s="121" t="s">
        <v>212</v>
      </c>
      <c r="E64" s="48"/>
      <c r="F64" s="121" t="s">
        <v>212</v>
      </c>
      <c r="G64" s="50"/>
      <c r="H64" s="51">
        <v>1</v>
      </c>
      <c r="I64" s="51">
        <v>2</v>
      </c>
      <c r="J64" s="51">
        <v>3</v>
      </c>
      <c r="K64" s="51">
        <v>4</v>
      </c>
      <c r="L64" s="49"/>
      <c r="M64" s="50"/>
      <c r="N64" s="51">
        <v>1</v>
      </c>
      <c r="O64" s="51">
        <v>2</v>
      </c>
      <c r="P64" s="51">
        <v>3</v>
      </c>
      <c r="Q64" s="51">
        <v>4</v>
      </c>
      <c r="R64" s="51">
        <v>5</v>
      </c>
      <c r="S64" s="51">
        <v>6</v>
      </c>
      <c r="T64" s="51">
        <v>7</v>
      </c>
      <c r="U64" s="52"/>
      <c r="V64" s="50"/>
      <c r="W64" s="51">
        <v>1</v>
      </c>
      <c r="X64" s="51">
        <v>2</v>
      </c>
      <c r="Y64" s="51">
        <v>3</v>
      </c>
      <c r="Z64" s="51">
        <v>4</v>
      </c>
      <c r="AA64" s="51">
        <v>5</v>
      </c>
      <c r="AB64" s="49"/>
      <c r="AC64" s="50"/>
      <c r="AD64" s="51">
        <v>1</v>
      </c>
      <c r="AE64" s="51">
        <v>2</v>
      </c>
      <c r="AF64" s="51">
        <v>3</v>
      </c>
      <c r="AG64" s="51">
        <v>4</v>
      </c>
      <c r="AH64" s="52"/>
      <c r="AI64" s="50"/>
      <c r="AJ64" s="51">
        <v>1</v>
      </c>
      <c r="AK64" s="51">
        <v>2</v>
      </c>
      <c r="AL64" s="51">
        <v>3</v>
      </c>
      <c r="AM64" s="51">
        <v>4</v>
      </c>
      <c r="AN64" s="52"/>
      <c r="AO64" s="50"/>
      <c r="AP64" s="51">
        <v>1</v>
      </c>
      <c r="AQ64" s="51">
        <v>2</v>
      </c>
      <c r="AR64" s="51">
        <v>3</v>
      </c>
      <c r="AS64" s="51">
        <v>4</v>
      </c>
      <c r="AT64" s="51">
        <v>5</v>
      </c>
      <c r="AU64" s="107"/>
    </row>
    <row r="65" spans="1:47" ht="18.75" customHeight="1">
      <c r="A65" s="70" t="s">
        <v>65</v>
      </c>
      <c r="B65" s="130" t="s">
        <v>20</v>
      </c>
      <c r="C65" s="19"/>
      <c r="D65" s="122" t="s">
        <v>217</v>
      </c>
      <c r="E65" s="19"/>
      <c r="F65" s="122" t="s">
        <v>217</v>
      </c>
      <c r="G65" s="21"/>
      <c r="H65" s="22">
        <v>1</v>
      </c>
      <c r="I65" s="22">
        <v>2</v>
      </c>
      <c r="J65" s="22">
        <v>3</v>
      </c>
      <c r="K65" s="22">
        <v>4</v>
      </c>
      <c r="L65" s="20"/>
      <c r="M65" s="21"/>
      <c r="N65" s="22">
        <v>1</v>
      </c>
      <c r="O65" s="22">
        <v>2</v>
      </c>
      <c r="P65" s="22">
        <v>3</v>
      </c>
      <c r="Q65" s="22">
        <v>4</v>
      </c>
      <c r="R65" s="22">
        <v>5</v>
      </c>
      <c r="S65" s="22">
        <v>6</v>
      </c>
      <c r="T65" s="22">
        <v>7</v>
      </c>
      <c r="U65" s="23"/>
      <c r="V65" s="21"/>
      <c r="W65" s="22">
        <v>1</v>
      </c>
      <c r="X65" s="22">
        <v>2</v>
      </c>
      <c r="Y65" s="22">
        <v>3</v>
      </c>
      <c r="Z65" s="22">
        <v>4</v>
      </c>
      <c r="AA65" s="22">
        <v>5</v>
      </c>
      <c r="AB65" s="20"/>
      <c r="AC65" s="21"/>
      <c r="AD65" s="22">
        <v>1</v>
      </c>
      <c r="AE65" s="22">
        <v>2</v>
      </c>
      <c r="AF65" s="22">
        <v>3</v>
      </c>
      <c r="AG65" s="22">
        <v>4</v>
      </c>
      <c r="AH65" s="23"/>
      <c r="AI65" s="21"/>
      <c r="AJ65" s="22">
        <v>1</v>
      </c>
      <c r="AK65" s="22">
        <v>2</v>
      </c>
      <c r="AL65" s="22">
        <v>3</v>
      </c>
      <c r="AM65" s="22">
        <v>4</v>
      </c>
      <c r="AN65" s="23"/>
      <c r="AO65" s="21"/>
      <c r="AP65" s="22">
        <v>1</v>
      </c>
      <c r="AQ65" s="22">
        <v>2</v>
      </c>
      <c r="AR65" s="22">
        <v>3</v>
      </c>
      <c r="AS65" s="22">
        <v>4</v>
      </c>
      <c r="AT65" s="22">
        <v>5</v>
      </c>
      <c r="AU65" s="108"/>
    </row>
    <row r="66" spans="1:47" ht="18.75" customHeight="1">
      <c r="A66" s="70" t="s">
        <v>66</v>
      </c>
      <c r="B66" s="130" t="s">
        <v>21</v>
      </c>
      <c r="C66" s="19"/>
      <c r="D66" s="122" t="s">
        <v>218</v>
      </c>
      <c r="E66" s="19"/>
      <c r="F66" s="122" t="s">
        <v>218</v>
      </c>
      <c r="G66" s="21"/>
      <c r="H66" s="22">
        <v>1</v>
      </c>
      <c r="I66" s="22">
        <v>2</v>
      </c>
      <c r="J66" s="22">
        <v>3</v>
      </c>
      <c r="K66" s="22">
        <v>4</v>
      </c>
      <c r="L66" s="20"/>
      <c r="M66" s="21"/>
      <c r="N66" s="22">
        <v>1</v>
      </c>
      <c r="O66" s="22">
        <v>2</v>
      </c>
      <c r="P66" s="22">
        <v>3</v>
      </c>
      <c r="Q66" s="22">
        <v>4</v>
      </c>
      <c r="R66" s="22">
        <v>5</v>
      </c>
      <c r="S66" s="22">
        <v>6</v>
      </c>
      <c r="T66" s="22">
        <v>7</v>
      </c>
      <c r="U66" s="23"/>
      <c r="V66" s="21"/>
      <c r="W66" s="22">
        <v>1</v>
      </c>
      <c r="X66" s="22">
        <v>2</v>
      </c>
      <c r="Y66" s="22">
        <v>3</v>
      </c>
      <c r="Z66" s="22">
        <v>4</v>
      </c>
      <c r="AA66" s="22">
        <v>5</v>
      </c>
      <c r="AB66" s="20"/>
      <c r="AC66" s="21"/>
      <c r="AD66" s="22">
        <v>1</v>
      </c>
      <c r="AE66" s="22">
        <v>2</v>
      </c>
      <c r="AF66" s="22">
        <v>3</v>
      </c>
      <c r="AG66" s="22">
        <v>4</v>
      </c>
      <c r="AH66" s="23"/>
      <c r="AI66" s="21"/>
      <c r="AJ66" s="22">
        <v>1</v>
      </c>
      <c r="AK66" s="22">
        <v>2</v>
      </c>
      <c r="AL66" s="22">
        <v>3</v>
      </c>
      <c r="AM66" s="22">
        <v>4</v>
      </c>
      <c r="AN66" s="23"/>
      <c r="AO66" s="21"/>
      <c r="AP66" s="22">
        <v>1</v>
      </c>
      <c r="AQ66" s="22">
        <v>2</v>
      </c>
      <c r="AR66" s="22">
        <v>3</v>
      </c>
      <c r="AS66" s="22">
        <v>4</v>
      </c>
      <c r="AT66" s="22">
        <v>5</v>
      </c>
      <c r="AU66" s="108"/>
    </row>
    <row r="67" spans="1:47" ht="18.75" customHeight="1">
      <c r="A67" s="71" t="s">
        <v>67</v>
      </c>
      <c r="B67" s="132" t="s">
        <v>22</v>
      </c>
      <c r="C67" s="25"/>
      <c r="D67" s="123" t="s">
        <v>218</v>
      </c>
      <c r="E67" s="25"/>
      <c r="F67" s="123" t="s">
        <v>218</v>
      </c>
      <c r="G67" s="27"/>
      <c r="H67" s="28">
        <v>1</v>
      </c>
      <c r="I67" s="28">
        <v>2</v>
      </c>
      <c r="J67" s="28">
        <v>3</v>
      </c>
      <c r="K67" s="28">
        <v>4</v>
      </c>
      <c r="L67" s="26"/>
      <c r="M67" s="27"/>
      <c r="N67" s="28">
        <v>1</v>
      </c>
      <c r="O67" s="28">
        <v>2</v>
      </c>
      <c r="P67" s="28">
        <v>3</v>
      </c>
      <c r="Q67" s="28">
        <v>4</v>
      </c>
      <c r="R67" s="28">
        <v>5</v>
      </c>
      <c r="S67" s="28">
        <v>6</v>
      </c>
      <c r="T67" s="28">
        <v>7</v>
      </c>
      <c r="U67" s="29"/>
      <c r="V67" s="27"/>
      <c r="W67" s="28">
        <v>1</v>
      </c>
      <c r="X67" s="28">
        <v>2</v>
      </c>
      <c r="Y67" s="28">
        <v>3</v>
      </c>
      <c r="Z67" s="28">
        <v>4</v>
      </c>
      <c r="AA67" s="28">
        <v>5</v>
      </c>
      <c r="AB67" s="26"/>
      <c r="AC67" s="27"/>
      <c r="AD67" s="28">
        <v>1</v>
      </c>
      <c r="AE67" s="28">
        <v>2</v>
      </c>
      <c r="AF67" s="28">
        <v>3</v>
      </c>
      <c r="AG67" s="28">
        <v>4</v>
      </c>
      <c r="AH67" s="29"/>
      <c r="AI67" s="27"/>
      <c r="AJ67" s="28">
        <v>1</v>
      </c>
      <c r="AK67" s="28">
        <v>2</v>
      </c>
      <c r="AL67" s="28">
        <v>3</v>
      </c>
      <c r="AM67" s="28">
        <v>4</v>
      </c>
      <c r="AN67" s="29"/>
      <c r="AO67" s="27"/>
      <c r="AP67" s="28">
        <v>1</v>
      </c>
      <c r="AQ67" s="28">
        <v>2</v>
      </c>
      <c r="AR67" s="28">
        <v>3</v>
      </c>
      <c r="AS67" s="28">
        <v>4</v>
      </c>
      <c r="AT67" s="28">
        <v>5</v>
      </c>
      <c r="AU67" s="109"/>
    </row>
    <row r="68" spans="1:47" ht="18.75" customHeight="1">
      <c r="A68" s="72" t="s">
        <v>205</v>
      </c>
      <c r="B68" s="133" t="s">
        <v>23</v>
      </c>
      <c r="C68" s="13"/>
      <c r="D68" s="124" t="s">
        <v>38</v>
      </c>
      <c r="E68" s="13"/>
      <c r="F68" s="124" t="s">
        <v>38</v>
      </c>
      <c r="G68" s="15"/>
      <c r="H68" s="16">
        <v>1</v>
      </c>
      <c r="I68" s="16">
        <v>2</v>
      </c>
      <c r="J68" s="16">
        <v>3</v>
      </c>
      <c r="K68" s="16">
        <v>4</v>
      </c>
      <c r="L68" s="14"/>
      <c r="M68" s="15"/>
      <c r="N68" s="16">
        <v>1</v>
      </c>
      <c r="O68" s="16">
        <v>2</v>
      </c>
      <c r="P68" s="16">
        <v>3</v>
      </c>
      <c r="Q68" s="16">
        <v>4</v>
      </c>
      <c r="R68" s="16">
        <v>5</v>
      </c>
      <c r="S68" s="16">
        <v>6</v>
      </c>
      <c r="T68" s="16">
        <v>7</v>
      </c>
      <c r="U68" s="17"/>
      <c r="V68" s="15"/>
      <c r="W68" s="16">
        <v>1</v>
      </c>
      <c r="X68" s="16">
        <v>2</v>
      </c>
      <c r="Y68" s="16">
        <v>3</v>
      </c>
      <c r="Z68" s="16">
        <v>4</v>
      </c>
      <c r="AA68" s="16">
        <v>5</v>
      </c>
      <c r="AB68" s="14"/>
      <c r="AC68" s="15"/>
      <c r="AD68" s="16">
        <v>1</v>
      </c>
      <c r="AE68" s="16">
        <v>2</v>
      </c>
      <c r="AF68" s="16">
        <v>3</v>
      </c>
      <c r="AG68" s="16">
        <v>4</v>
      </c>
      <c r="AH68" s="17"/>
      <c r="AI68" s="15"/>
      <c r="AJ68" s="16">
        <v>1</v>
      </c>
      <c r="AK68" s="16">
        <v>2</v>
      </c>
      <c r="AL68" s="16">
        <v>3</v>
      </c>
      <c r="AM68" s="16">
        <v>4</v>
      </c>
      <c r="AN68" s="17"/>
      <c r="AO68" s="15"/>
      <c r="AP68" s="16">
        <v>1</v>
      </c>
      <c r="AQ68" s="16">
        <v>2</v>
      </c>
      <c r="AR68" s="16">
        <v>3</v>
      </c>
      <c r="AS68" s="16">
        <v>4</v>
      </c>
      <c r="AT68" s="16">
        <v>5</v>
      </c>
      <c r="AU68" s="110"/>
    </row>
    <row r="69" spans="1:47" ht="18.75" customHeight="1">
      <c r="A69" s="70" t="s">
        <v>206</v>
      </c>
      <c r="B69" s="130" t="s">
        <v>182</v>
      </c>
      <c r="C69" s="19"/>
      <c r="D69" s="122" t="s">
        <v>219</v>
      </c>
      <c r="E69" s="19"/>
      <c r="F69" s="122" t="s">
        <v>219</v>
      </c>
      <c r="G69" s="21"/>
      <c r="H69" s="22">
        <v>1</v>
      </c>
      <c r="I69" s="22">
        <v>2</v>
      </c>
      <c r="J69" s="22">
        <v>3</v>
      </c>
      <c r="K69" s="22">
        <v>4</v>
      </c>
      <c r="L69" s="20"/>
      <c r="M69" s="21"/>
      <c r="N69" s="22">
        <v>1</v>
      </c>
      <c r="O69" s="22">
        <v>2</v>
      </c>
      <c r="P69" s="22">
        <v>3</v>
      </c>
      <c r="Q69" s="22">
        <v>4</v>
      </c>
      <c r="R69" s="22">
        <v>5</v>
      </c>
      <c r="S69" s="22">
        <v>6</v>
      </c>
      <c r="T69" s="22">
        <v>7</v>
      </c>
      <c r="U69" s="23"/>
      <c r="V69" s="21"/>
      <c r="W69" s="22">
        <v>1</v>
      </c>
      <c r="X69" s="22">
        <v>2</v>
      </c>
      <c r="Y69" s="22">
        <v>3</v>
      </c>
      <c r="Z69" s="22">
        <v>4</v>
      </c>
      <c r="AA69" s="22">
        <v>5</v>
      </c>
      <c r="AB69" s="20"/>
      <c r="AC69" s="21"/>
      <c r="AD69" s="22">
        <v>1</v>
      </c>
      <c r="AE69" s="22">
        <v>2</v>
      </c>
      <c r="AF69" s="22">
        <v>3</v>
      </c>
      <c r="AG69" s="22">
        <v>4</v>
      </c>
      <c r="AH69" s="23"/>
      <c r="AI69" s="21"/>
      <c r="AJ69" s="22">
        <v>1</v>
      </c>
      <c r="AK69" s="22">
        <v>2</v>
      </c>
      <c r="AL69" s="22">
        <v>3</v>
      </c>
      <c r="AM69" s="22">
        <v>4</v>
      </c>
      <c r="AN69" s="23"/>
      <c r="AO69" s="21"/>
      <c r="AP69" s="22">
        <v>1</v>
      </c>
      <c r="AQ69" s="22">
        <v>2</v>
      </c>
      <c r="AR69" s="22">
        <v>3</v>
      </c>
      <c r="AS69" s="22">
        <v>4</v>
      </c>
      <c r="AT69" s="22">
        <v>5</v>
      </c>
      <c r="AU69" s="108"/>
    </row>
    <row r="70" spans="1:47" ht="18.75" customHeight="1">
      <c r="A70" s="70" t="s">
        <v>207</v>
      </c>
      <c r="B70" s="130" t="s">
        <v>24</v>
      </c>
      <c r="C70" s="19"/>
      <c r="D70" s="122" t="s">
        <v>219</v>
      </c>
      <c r="E70" s="19"/>
      <c r="F70" s="122" t="s">
        <v>219</v>
      </c>
      <c r="G70" s="21"/>
      <c r="H70" s="22">
        <v>1</v>
      </c>
      <c r="I70" s="22">
        <v>2</v>
      </c>
      <c r="J70" s="22">
        <v>3</v>
      </c>
      <c r="K70" s="22">
        <v>4</v>
      </c>
      <c r="L70" s="20"/>
      <c r="M70" s="21"/>
      <c r="N70" s="22">
        <v>1</v>
      </c>
      <c r="O70" s="22">
        <v>2</v>
      </c>
      <c r="P70" s="22">
        <v>3</v>
      </c>
      <c r="Q70" s="22">
        <v>4</v>
      </c>
      <c r="R70" s="22">
        <v>5</v>
      </c>
      <c r="S70" s="22">
        <v>6</v>
      </c>
      <c r="T70" s="22">
        <v>7</v>
      </c>
      <c r="U70" s="23"/>
      <c r="V70" s="21"/>
      <c r="W70" s="22">
        <v>1</v>
      </c>
      <c r="X70" s="22">
        <v>2</v>
      </c>
      <c r="Y70" s="22">
        <v>3</v>
      </c>
      <c r="Z70" s="22">
        <v>4</v>
      </c>
      <c r="AA70" s="22">
        <v>5</v>
      </c>
      <c r="AB70" s="20"/>
      <c r="AC70" s="21"/>
      <c r="AD70" s="22">
        <v>1</v>
      </c>
      <c r="AE70" s="22">
        <v>2</v>
      </c>
      <c r="AF70" s="22">
        <v>3</v>
      </c>
      <c r="AG70" s="22">
        <v>4</v>
      </c>
      <c r="AH70" s="23"/>
      <c r="AI70" s="21"/>
      <c r="AJ70" s="22">
        <v>1</v>
      </c>
      <c r="AK70" s="22">
        <v>2</v>
      </c>
      <c r="AL70" s="22">
        <v>3</v>
      </c>
      <c r="AM70" s="22">
        <v>4</v>
      </c>
      <c r="AN70" s="23"/>
      <c r="AO70" s="21"/>
      <c r="AP70" s="22">
        <v>1</v>
      </c>
      <c r="AQ70" s="22">
        <v>2</v>
      </c>
      <c r="AR70" s="22">
        <v>3</v>
      </c>
      <c r="AS70" s="22">
        <v>4</v>
      </c>
      <c r="AT70" s="22">
        <v>5</v>
      </c>
      <c r="AU70" s="108"/>
    </row>
    <row r="71" spans="1:47" ht="18.75" customHeight="1">
      <c r="A71" s="70" t="s">
        <v>208</v>
      </c>
      <c r="B71" s="130" t="s">
        <v>455</v>
      </c>
      <c r="C71" s="19"/>
      <c r="D71" s="122" t="s">
        <v>219</v>
      </c>
      <c r="E71" s="19"/>
      <c r="F71" s="122" t="s">
        <v>219</v>
      </c>
      <c r="G71" s="21"/>
      <c r="H71" s="22">
        <v>1</v>
      </c>
      <c r="I71" s="22">
        <v>2</v>
      </c>
      <c r="J71" s="22">
        <v>3</v>
      </c>
      <c r="K71" s="22">
        <v>4</v>
      </c>
      <c r="L71" s="20"/>
      <c r="M71" s="21"/>
      <c r="N71" s="22">
        <v>1</v>
      </c>
      <c r="O71" s="22">
        <v>2</v>
      </c>
      <c r="P71" s="22">
        <v>3</v>
      </c>
      <c r="Q71" s="22">
        <v>4</v>
      </c>
      <c r="R71" s="22">
        <v>5</v>
      </c>
      <c r="S71" s="22">
        <v>6</v>
      </c>
      <c r="T71" s="22">
        <v>7</v>
      </c>
      <c r="U71" s="23"/>
      <c r="V71" s="21"/>
      <c r="W71" s="22">
        <v>1</v>
      </c>
      <c r="X71" s="22">
        <v>2</v>
      </c>
      <c r="Y71" s="22">
        <v>3</v>
      </c>
      <c r="Z71" s="22">
        <v>4</v>
      </c>
      <c r="AA71" s="22">
        <v>5</v>
      </c>
      <c r="AB71" s="20"/>
      <c r="AC71" s="21"/>
      <c r="AD71" s="22">
        <v>1</v>
      </c>
      <c r="AE71" s="22">
        <v>2</v>
      </c>
      <c r="AF71" s="22">
        <v>3</v>
      </c>
      <c r="AG71" s="22">
        <v>4</v>
      </c>
      <c r="AH71" s="23"/>
      <c r="AI71" s="21"/>
      <c r="AJ71" s="22">
        <v>1</v>
      </c>
      <c r="AK71" s="22">
        <v>2</v>
      </c>
      <c r="AL71" s="22">
        <v>3</v>
      </c>
      <c r="AM71" s="22">
        <v>4</v>
      </c>
      <c r="AN71" s="23"/>
      <c r="AO71" s="21"/>
      <c r="AP71" s="22">
        <v>1</v>
      </c>
      <c r="AQ71" s="22">
        <v>2</v>
      </c>
      <c r="AR71" s="22">
        <v>3</v>
      </c>
      <c r="AS71" s="22">
        <v>4</v>
      </c>
      <c r="AT71" s="22">
        <v>5</v>
      </c>
      <c r="AU71" s="108"/>
    </row>
    <row r="72" spans="1:47" ht="18.75" customHeight="1" thickBot="1">
      <c r="A72" s="114" t="s">
        <v>201</v>
      </c>
      <c r="B72" s="137" t="s">
        <v>25</v>
      </c>
      <c r="C72" s="115"/>
      <c r="D72" s="129" t="s">
        <v>212</v>
      </c>
      <c r="E72" s="115"/>
      <c r="F72" s="129" t="s">
        <v>212</v>
      </c>
      <c r="G72" s="117"/>
      <c r="H72" s="118">
        <v>1</v>
      </c>
      <c r="I72" s="118">
        <v>2</v>
      </c>
      <c r="J72" s="118">
        <v>3</v>
      </c>
      <c r="K72" s="118">
        <v>4</v>
      </c>
      <c r="L72" s="116"/>
      <c r="M72" s="117"/>
      <c r="N72" s="118">
        <v>1</v>
      </c>
      <c r="O72" s="118">
        <v>2</v>
      </c>
      <c r="P72" s="118">
        <v>3</v>
      </c>
      <c r="Q72" s="118">
        <v>4</v>
      </c>
      <c r="R72" s="118">
        <v>5</v>
      </c>
      <c r="S72" s="118">
        <v>6</v>
      </c>
      <c r="T72" s="118">
        <v>7</v>
      </c>
      <c r="U72" s="119"/>
      <c r="V72" s="117"/>
      <c r="W72" s="118">
        <v>1</v>
      </c>
      <c r="X72" s="118">
        <v>2</v>
      </c>
      <c r="Y72" s="118">
        <v>3</v>
      </c>
      <c r="Z72" s="118">
        <v>4</v>
      </c>
      <c r="AA72" s="118">
        <v>5</v>
      </c>
      <c r="AB72" s="116"/>
      <c r="AC72" s="117"/>
      <c r="AD72" s="118">
        <v>1</v>
      </c>
      <c r="AE72" s="118">
        <v>2</v>
      </c>
      <c r="AF72" s="118">
        <v>3</v>
      </c>
      <c r="AG72" s="118">
        <v>4</v>
      </c>
      <c r="AH72" s="119"/>
      <c r="AI72" s="117"/>
      <c r="AJ72" s="118">
        <v>1</v>
      </c>
      <c r="AK72" s="118">
        <v>2</v>
      </c>
      <c r="AL72" s="118">
        <v>3</v>
      </c>
      <c r="AM72" s="118">
        <v>4</v>
      </c>
      <c r="AN72" s="119"/>
      <c r="AO72" s="117"/>
      <c r="AP72" s="118">
        <v>1</v>
      </c>
      <c r="AQ72" s="118">
        <v>2</v>
      </c>
      <c r="AR72" s="118">
        <v>3</v>
      </c>
      <c r="AS72" s="118">
        <v>4</v>
      </c>
      <c r="AT72" s="118">
        <v>5</v>
      </c>
      <c r="AU72" s="120"/>
    </row>
    <row r="73" spans="1:47" s="6" customFormat="1" ht="15.6" customHeight="1" thickBot="1">
      <c r="A73" s="74"/>
      <c r="B73" s="54" t="s">
        <v>26</v>
      </c>
      <c r="C73" s="53"/>
      <c r="D73" s="126"/>
      <c r="E73" s="53"/>
      <c r="F73" s="126"/>
      <c r="G73" s="56"/>
      <c r="H73" s="57"/>
      <c r="I73" s="57"/>
      <c r="J73" s="57"/>
      <c r="K73" s="57"/>
      <c r="L73" s="55"/>
      <c r="M73" s="56"/>
      <c r="N73" s="58"/>
      <c r="O73" s="58"/>
      <c r="P73" s="58"/>
      <c r="Q73" s="58"/>
      <c r="R73" s="58"/>
      <c r="S73" s="58"/>
      <c r="T73" s="58"/>
      <c r="U73" s="59"/>
      <c r="V73" s="56"/>
      <c r="W73" s="57"/>
      <c r="X73" s="57"/>
      <c r="Y73" s="57"/>
      <c r="Z73" s="57"/>
      <c r="AA73" s="57"/>
      <c r="AB73" s="55"/>
      <c r="AC73" s="56"/>
      <c r="AD73" s="57"/>
      <c r="AE73" s="57"/>
      <c r="AF73" s="57"/>
      <c r="AG73" s="57"/>
      <c r="AH73" s="59"/>
      <c r="AI73" s="56"/>
      <c r="AJ73" s="57"/>
      <c r="AK73" s="57"/>
      <c r="AL73" s="57"/>
      <c r="AM73" s="57"/>
      <c r="AN73" s="59"/>
      <c r="AO73" s="56"/>
      <c r="AP73" s="57"/>
      <c r="AQ73" s="57"/>
      <c r="AR73" s="57"/>
      <c r="AS73" s="57"/>
      <c r="AT73" s="57"/>
      <c r="AU73" s="106"/>
    </row>
    <row r="74" spans="1:47" ht="18.75" customHeight="1">
      <c r="A74" s="99" t="s">
        <v>202</v>
      </c>
      <c r="B74" s="136" t="s">
        <v>27</v>
      </c>
      <c r="C74" s="101"/>
      <c r="D74" s="128" t="s">
        <v>214</v>
      </c>
      <c r="E74" s="101"/>
      <c r="F74" s="128" t="s">
        <v>214</v>
      </c>
      <c r="G74" s="103"/>
      <c r="H74" s="104">
        <v>1</v>
      </c>
      <c r="I74" s="104">
        <v>2</v>
      </c>
      <c r="J74" s="104">
        <v>3</v>
      </c>
      <c r="K74" s="104">
        <v>4</v>
      </c>
      <c r="L74" s="102"/>
      <c r="M74" s="103"/>
      <c r="N74" s="104">
        <v>1</v>
      </c>
      <c r="O74" s="104">
        <v>2</v>
      </c>
      <c r="P74" s="104">
        <v>3</v>
      </c>
      <c r="Q74" s="104">
        <v>4</v>
      </c>
      <c r="R74" s="104">
        <v>5</v>
      </c>
      <c r="S74" s="104">
        <v>6</v>
      </c>
      <c r="T74" s="104">
        <v>7</v>
      </c>
      <c r="U74" s="105"/>
      <c r="V74" s="103"/>
      <c r="W74" s="104">
        <v>1</v>
      </c>
      <c r="X74" s="104">
        <v>2</v>
      </c>
      <c r="Y74" s="104">
        <v>3</v>
      </c>
      <c r="Z74" s="104">
        <v>4</v>
      </c>
      <c r="AA74" s="104">
        <v>5</v>
      </c>
      <c r="AB74" s="102"/>
      <c r="AC74" s="103"/>
      <c r="AD74" s="104">
        <v>1</v>
      </c>
      <c r="AE74" s="104">
        <v>2</v>
      </c>
      <c r="AF74" s="104">
        <v>3</v>
      </c>
      <c r="AG74" s="104">
        <v>4</v>
      </c>
      <c r="AH74" s="105"/>
      <c r="AI74" s="103"/>
      <c r="AJ74" s="104">
        <v>1</v>
      </c>
      <c r="AK74" s="104">
        <v>2</v>
      </c>
      <c r="AL74" s="104">
        <v>3</v>
      </c>
      <c r="AM74" s="104">
        <v>4</v>
      </c>
      <c r="AN74" s="105"/>
      <c r="AO74" s="103"/>
      <c r="AP74" s="104">
        <v>1</v>
      </c>
      <c r="AQ74" s="104">
        <v>2</v>
      </c>
      <c r="AR74" s="104">
        <v>3</v>
      </c>
      <c r="AS74" s="104">
        <v>4</v>
      </c>
      <c r="AT74" s="104">
        <v>5</v>
      </c>
      <c r="AU74" s="112"/>
    </row>
    <row r="75" spans="1:47" ht="18.75" customHeight="1">
      <c r="A75" s="70" t="s">
        <v>68</v>
      </c>
      <c r="B75" s="130" t="s">
        <v>28</v>
      </c>
      <c r="C75" s="19"/>
      <c r="D75" s="122" t="s">
        <v>212</v>
      </c>
      <c r="E75" s="19"/>
      <c r="F75" s="122" t="s">
        <v>212</v>
      </c>
      <c r="G75" s="21"/>
      <c r="H75" s="22">
        <v>1</v>
      </c>
      <c r="I75" s="22">
        <v>2</v>
      </c>
      <c r="J75" s="22">
        <v>3</v>
      </c>
      <c r="K75" s="22">
        <v>4</v>
      </c>
      <c r="L75" s="20"/>
      <c r="M75" s="21"/>
      <c r="N75" s="22">
        <v>1</v>
      </c>
      <c r="O75" s="22">
        <v>2</v>
      </c>
      <c r="P75" s="22">
        <v>3</v>
      </c>
      <c r="Q75" s="22">
        <v>4</v>
      </c>
      <c r="R75" s="22">
        <v>5</v>
      </c>
      <c r="S75" s="22">
        <v>6</v>
      </c>
      <c r="T75" s="22">
        <v>7</v>
      </c>
      <c r="U75" s="23"/>
      <c r="V75" s="21"/>
      <c r="W75" s="22">
        <v>1</v>
      </c>
      <c r="X75" s="22">
        <v>2</v>
      </c>
      <c r="Y75" s="22">
        <v>3</v>
      </c>
      <c r="Z75" s="22">
        <v>4</v>
      </c>
      <c r="AA75" s="22">
        <v>5</v>
      </c>
      <c r="AB75" s="20"/>
      <c r="AC75" s="21"/>
      <c r="AD75" s="22">
        <v>1</v>
      </c>
      <c r="AE75" s="22">
        <v>2</v>
      </c>
      <c r="AF75" s="22">
        <v>3</v>
      </c>
      <c r="AG75" s="22">
        <v>4</v>
      </c>
      <c r="AH75" s="23"/>
      <c r="AI75" s="21"/>
      <c r="AJ75" s="22">
        <v>1</v>
      </c>
      <c r="AK75" s="22">
        <v>2</v>
      </c>
      <c r="AL75" s="22">
        <v>3</v>
      </c>
      <c r="AM75" s="22">
        <v>4</v>
      </c>
      <c r="AN75" s="23"/>
      <c r="AO75" s="21"/>
      <c r="AP75" s="22">
        <v>1</v>
      </c>
      <c r="AQ75" s="22">
        <v>2</v>
      </c>
      <c r="AR75" s="22">
        <v>3</v>
      </c>
      <c r="AS75" s="22">
        <v>4</v>
      </c>
      <c r="AT75" s="22">
        <v>5</v>
      </c>
      <c r="AU75" s="108"/>
    </row>
    <row r="76" spans="1:47" ht="18.75" customHeight="1">
      <c r="A76" s="70" t="s">
        <v>69</v>
      </c>
      <c r="B76" s="130" t="s">
        <v>183</v>
      </c>
      <c r="C76" s="19"/>
      <c r="D76" s="122" t="s">
        <v>212</v>
      </c>
      <c r="E76" s="19"/>
      <c r="F76" s="122" t="s">
        <v>212</v>
      </c>
      <c r="G76" s="21"/>
      <c r="H76" s="22">
        <v>1</v>
      </c>
      <c r="I76" s="22">
        <v>2</v>
      </c>
      <c r="J76" s="22">
        <v>3</v>
      </c>
      <c r="K76" s="22">
        <v>4</v>
      </c>
      <c r="L76" s="20"/>
      <c r="M76" s="21"/>
      <c r="N76" s="22">
        <v>1</v>
      </c>
      <c r="O76" s="22">
        <v>2</v>
      </c>
      <c r="P76" s="22">
        <v>3</v>
      </c>
      <c r="Q76" s="22">
        <v>4</v>
      </c>
      <c r="R76" s="22">
        <v>5</v>
      </c>
      <c r="S76" s="22">
        <v>6</v>
      </c>
      <c r="T76" s="22">
        <v>7</v>
      </c>
      <c r="U76" s="23"/>
      <c r="V76" s="21"/>
      <c r="W76" s="22">
        <v>1</v>
      </c>
      <c r="X76" s="22">
        <v>2</v>
      </c>
      <c r="Y76" s="22">
        <v>3</v>
      </c>
      <c r="Z76" s="22">
        <v>4</v>
      </c>
      <c r="AA76" s="22">
        <v>5</v>
      </c>
      <c r="AB76" s="20"/>
      <c r="AC76" s="21"/>
      <c r="AD76" s="22">
        <v>1</v>
      </c>
      <c r="AE76" s="22">
        <v>2</v>
      </c>
      <c r="AF76" s="22">
        <v>3</v>
      </c>
      <c r="AG76" s="22">
        <v>4</v>
      </c>
      <c r="AH76" s="23"/>
      <c r="AI76" s="21"/>
      <c r="AJ76" s="22">
        <v>1</v>
      </c>
      <c r="AK76" s="22">
        <v>2</v>
      </c>
      <c r="AL76" s="22">
        <v>3</v>
      </c>
      <c r="AM76" s="22">
        <v>4</v>
      </c>
      <c r="AN76" s="23"/>
      <c r="AO76" s="21"/>
      <c r="AP76" s="22">
        <v>1</v>
      </c>
      <c r="AQ76" s="22">
        <v>2</v>
      </c>
      <c r="AR76" s="22">
        <v>3</v>
      </c>
      <c r="AS76" s="22">
        <v>4</v>
      </c>
      <c r="AT76" s="22">
        <v>5</v>
      </c>
      <c r="AU76" s="108"/>
    </row>
    <row r="77" spans="1:47" ht="18.75" customHeight="1">
      <c r="A77" s="70" t="s">
        <v>70</v>
      </c>
      <c r="B77" s="130" t="s">
        <v>29</v>
      </c>
      <c r="C77" s="19"/>
      <c r="D77" s="122" t="s">
        <v>212</v>
      </c>
      <c r="E77" s="19"/>
      <c r="F77" s="122" t="s">
        <v>212</v>
      </c>
      <c r="G77" s="21"/>
      <c r="H77" s="22">
        <v>1</v>
      </c>
      <c r="I77" s="22">
        <v>2</v>
      </c>
      <c r="J77" s="22">
        <v>3</v>
      </c>
      <c r="K77" s="22">
        <v>4</v>
      </c>
      <c r="L77" s="20"/>
      <c r="M77" s="21"/>
      <c r="N77" s="22">
        <v>1</v>
      </c>
      <c r="O77" s="22">
        <v>2</v>
      </c>
      <c r="P77" s="22">
        <v>3</v>
      </c>
      <c r="Q77" s="22">
        <v>4</v>
      </c>
      <c r="R77" s="22">
        <v>5</v>
      </c>
      <c r="S77" s="22">
        <v>6</v>
      </c>
      <c r="T77" s="22">
        <v>7</v>
      </c>
      <c r="U77" s="23"/>
      <c r="V77" s="21"/>
      <c r="W77" s="22">
        <v>1</v>
      </c>
      <c r="X77" s="22">
        <v>2</v>
      </c>
      <c r="Y77" s="22">
        <v>3</v>
      </c>
      <c r="Z77" s="22">
        <v>4</v>
      </c>
      <c r="AA77" s="22">
        <v>5</v>
      </c>
      <c r="AB77" s="20"/>
      <c r="AC77" s="21"/>
      <c r="AD77" s="22">
        <v>1</v>
      </c>
      <c r="AE77" s="22">
        <v>2</v>
      </c>
      <c r="AF77" s="22">
        <v>3</v>
      </c>
      <c r="AG77" s="22">
        <v>4</v>
      </c>
      <c r="AH77" s="23"/>
      <c r="AI77" s="21"/>
      <c r="AJ77" s="22">
        <v>1</v>
      </c>
      <c r="AK77" s="22">
        <v>2</v>
      </c>
      <c r="AL77" s="22">
        <v>3</v>
      </c>
      <c r="AM77" s="22">
        <v>4</v>
      </c>
      <c r="AN77" s="23"/>
      <c r="AO77" s="21"/>
      <c r="AP77" s="22">
        <v>1</v>
      </c>
      <c r="AQ77" s="22">
        <v>2</v>
      </c>
      <c r="AR77" s="22">
        <v>3</v>
      </c>
      <c r="AS77" s="22">
        <v>4</v>
      </c>
      <c r="AT77" s="22">
        <v>5</v>
      </c>
      <c r="AU77" s="108"/>
    </row>
    <row r="78" spans="1:47" ht="18.75" customHeight="1">
      <c r="A78" s="71" t="s">
        <v>71</v>
      </c>
      <c r="B78" s="132" t="s">
        <v>30</v>
      </c>
      <c r="C78" s="25"/>
      <c r="D78" s="123" t="s">
        <v>212</v>
      </c>
      <c r="E78" s="25"/>
      <c r="F78" s="123" t="s">
        <v>212</v>
      </c>
      <c r="G78" s="27"/>
      <c r="H78" s="28">
        <v>1</v>
      </c>
      <c r="I78" s="28">
        <v>2</v>
      </c>
      <c r="J78" s="28">
        <v>3</v>
      </c>
      <c r="K78" s="28">
        <v>4</v>
      </c>
      <c r="L78" s="26"/>
      <c r="M78" s="27"/>
      <c r="N78" s="28">
        <v>1</v>
      </c>
      <c r="O78" s="28">
        <v>2</v>
      </c>
      <c r="P78" s="28">
        <v>3</v>
      </c>
      <c r="Q78" s="28">
        <v>4</v>
      </c>
      <c r="R78" s="28">
        <v>5</v>
      </c>
      <c r="S78" s="28">
        <v>6</v>
      </c>
      <c r="T78" s="28">
        <v>7</v>
      </c>
      <c r="U78" s="29"/>
      <c r="V78" s="27"/>
      <c r="W78" s="28">
        <v>1</v>
      </c>
      <c r="X78" s="28">
        <v>2</v>
      </c>
      <c r="Y78" s="28">
        <v>3</v>
      </c>
      <c r="Z78" s="28">
        <v>4</v>
      </c>
      <c r="AA78" s="28">
        <v>5</v>
      </c>
      <c r="AB78" s="26"/>
      <c r="AC78" s="27"/>
      <c r="AD78" s="28">
        <v>1</v>
      </c>
      <c r="AE78" s="28">
        <v>2</v>
      </c>
      <c r="AF78" s="28">
        <v>3</v>
      </c>
      <c r="AG78" s="28">
        <v>4</v>
      </c>
      <c r="AH78" s="29"/>
      <c r="AI78" s="27"/>
      <c r="AJ78" s="28">
        <v>1</v>
      </c>
      <c r="AK78" s="28">
        <v>2</v>
      </c>
      <c r="AL78" s="28">
        <v>3</v>
      </c>
      <c r="AM78" s="28">
        <v>4</v>
      </c>
      <c r="AN78" s="29"/>
      <c r="AO78" s="27"/>
      <c r="AP78" s="28">
        <v>1</v>
      </c>
      <c r="AQ78" s="28">
        <v>2</v>
      </c>
      <c r="AR78" s="28">
        <v>3</v>
      </c>
      <c r="AS78" s="28">
        <v>4</v>
      </c>
      <c r="AT78" s="28">
        <v>5</v>
      </c>
      <c r="AU78" s="109"/>
    </row>
    <row r="79" spans="1:47" ht="18.75" customHeight="1">
      <c r="A79" s="72" t="s">
        <v>72</v>
      </c>
      <c r="B79" s="133" t="s">
        <v>31</v>
      </c>
      <c r="C79" s="13"/>
      <c r="D79" s="124" t="s">
        <v>212</v>
      </c>
      <c r="E79" s="13"/>
      <c r="F79" s="124" t="s">
        <v>212</v>
      </c>
      <c r="G79" s="15"/>
      <c r="H79" s="16">
        <v>1</v>
      </c>
      <c r="I79" s="16">
        <v>2</v>
      </c>
      <c r="J79" s="16">
        <v>3</v>
      </c>
      <c r="K79" s="16">
        <v>4</v>
      </c>
      <c r="L79" s="14"/>
      <c r="M79" s="15"/>
      <c r="N79" s="16">
        <v>1</v>
      </c>
      <c r="O79" s="16">
        <v>2</v>
      </c>
      <c r="P79" s="16">
        <v>3</v>
      </c>
      <c r="Q79" s="16">
        <v>4</v>
      </c>
      <c r="R79" s="16">
        <v>5</v>
      </c>
      <c r="S79" s="16">
        <v>6</v>
      </c>
      <c r="T79" s="16">
        <v>7</v>
      </c>
      <c r="U79" s="17"/>
      <c r="V79" s="15"/>
      <c r="W79" s="16">
        <v>1</v>
      </c>
      <c r="X79" s="16">
        <v>2</v>
      </c>
      <c r="Y79" s="16">
        <v>3</v>
      </c>
      <c r="Z79" s="16">
        <v>4</v>
      </c>
      <c r="AA79" s="16">
        <v>5</v>
      </c>
      <c r="AB79" s="14"/>
      <c r="AC79" s="15"/>
      <c r="AD79" s="16">
        <v>1</v>
      </c>
      <c r="AE79" s="16">
        <v>2</v>
      </c>
      <c r="AF79" s="16">
        <v>3</v>
      </c>
      <c r="AG79" s="16">
        <v>4</v>
      </c>
      <c r="AH79" s="17"/>
      <c r="AI79" s="15"/>
      <c r="AJ79" s="16">
        <v>1</v>
      </c>
      <c r="AK79" s="16">
        <v>2</v>
      </c>
      <c r="AL79" s="16">
        <v>3</v>
      </c>
      <c r="AM79" s="16">
        <v>4</v>
      </c>
      <c r="AN79" s="17"/>
      <c r="AO79" s="15"/>
      <c r="AP79" s="16">
        <v>1</v>
      </c>
      <c r="AQ79" s="16">
        <v>2</v>
      </c>
      <c r="AR79" s="16">
        <v>3</v>
      </c>
      <c r="AS79" s="16">
        <v>4</v>
      </c>
      <c r="AT79" s="16">
        <v>5</v>
      </c>
      <c r="AU79" s="110"/>
    </row>
    <row r="80" spans="1:47" ht="18.75" customHeight="1">
      <c r="A80" s="70" t="s">
        <v>73</v>
      </c>
      <c r="B80" s="130" t="s">
        <v>32</v>
      </c>
      <c r="C80" s="19"/>
      <c r="D80" s="122" t="s">
        <v>220</v>
      </c>
      <c r="E80" s="19"/>
      <c r="F80" s="122" t="s">
        <v>220</v>
      </c>
      <c r="G80" s="21"/>
      <c r="H80" s="22">
        <v>1</v>
      </c>
      <c r="I80" s="22">
        <v>2</v>
      </c>
      <c r="J80" s="22">
        <v>3</v>
      </c>
      <c r="K80" s="22">
        <v>4</v>
      </c>
      <c r="L80" s="20"/>
      <c r="M80" s="21"/>
      <c r="N80" s="22">
        <v>1</v>
      </c>
      <c r="O80" s="22">
        <v>2</v>
      </c>
      <c r="P80" s="22">
        <v>3</v>
      </c>
      <c r="Q80" s="22">
        <v>4</v>
      </c>
      <c r="R80" s="22">
        <v>5</v>
      </c>
      <c r="S80" s="22">
        <v>6</v>
      </c>
      <c r="T80" s="22">
        <v>7</v>
      </c>
      <c r="U80" s="23"/>
      <c r="V80" s="21"/>
      <c r="W80" s="22">
        <v>1</v>
      </c>
      <c r="X80" s="22">
        <v>2</v>
      </c>
      <c r="Y80" s="22">
        <v>3</v>
      </c>
      <c r="Z80" s="22">
        <v>4</v>
      </c>
      <c r="AA80" s="22">
        <v>5</v>
      </c>
      <c r="AB80" s="20"/>
      <c r="AC80" s="21"/>
      <c r="AD80" s="22">
        <v>1</v>
      </c>
      <c r="AE80" s="22">
        <v>2</v>
      </c>
      <c r="AF80" s="22">
        <v>3</v>
      </c>
      <c r="AG80" s="22">
        <v>4</v>
      </c>
      <c r="AH80" s="23"/>
      <c r="AI80" s="21"/>
      <c r="AJ80" s="22">
        <v>1</v>
      </c>
      <c r="AK80" s="22">
        <v>2</v>
      </c>
      <c r="AL80" s="22">
        <v>3</v>
      </c>
      <c r="AM80" s="22">
        <v>4</v>
      </c>
      <c r="AN80" s="23"/>
      <c r="AO80" s="21"/>
      <c r="AP80" s="22">
        <v>1</v>
      </c>
      <c r="AQ80" s="22">
        <v>2</v>
      </c>
      <c r="AR80" s="22">
        <v>3</v>
      </c>
      <c r="AS80" s="22">
        <v>4</v>
      </c>
      <c r="AT80" s="22">
        <v>5</v>
      </c>
      <c r="AU80" s="108"/>
    </row>
    <row r="81" spans="1:47" ht="18.75" customHeight="1">
      <c r="A81" s="70" t="s">
        <v>74</v>
      </c>
      <c r="B81" s="130" t="s">
        <v>33</v>
      </c>
      <c r="C81" s="19"/>
      <c r="D81" s="122" t="s">
        <v>212</v>
      </c>
      <c r="E81" s="19"/>
      <c r="F81" s="122" t="s">
        <v>212</v>
      </c>
      <c r="G81" s="21"/>
      <c r="H81" s="22">
        <v>1</v>
      </c>
      <c r="I81" s="22">
        <v>2</v>
      </c>
      <c r="J81" s="22">
        <v>3</v>
      </c>
      <c r="K81" s="22">
        <v>4</v>
      </c>
      <c r="L81" s="20"/>
      <c r="M81" s="21"/>
      <c r="N81" s="22">
        <v>1</v>
      </c>
      <c r="O81" s="22">
        <v>2</v>
      </c>
      <c r="P81" s="22">
        <v>3</v>
      </c>
      <c r="Q81" s="22">
        <v>4</v>
      </c>
      <c r="R81" s="22">
        <v>5</v>
      </c>
      <c r="S81" s="22">
        <v>6</v>
      </c>
      <c r="T81" s="22">
        <v>7</v>
      </c>
      <c r="U81" s="23"/>
      <c r="V81" s="21"/>
      <c r="W81" s="22">
        <v>1</v>
      </c>
      <c r="X81" s="22">
        <v>2</v>
      </c>
      <c r="Y81" s="22">
        <v>3</v>
      </c>
      <c r="Z81" s="22">
        <v>4</v>
      </c>
      <c r="AA81" s="22">
        <v>5</v>
      </c>
      <c r="AB81" s="20"/>
      <c r="AC81" s="21"/>
      <c r="AD81" s="22">
        <v>1</v>
      </c>
      <c r="AE81" s="22">
        <v>2</v>
      </c>
      <c r="AF81" s="22">
        <v>3</v>
      </c>
      <c r="AG81" s="22">
        <v>4</v>
      </c>
      <c r="AH81" s="23"/>
      <c r="AI81" s="21"/>
      <c r="AJ81" s="22">
        <v>1</v>
      </c>
      <c r="AK81" s="22">
        <v>2</v>
      </c>
      <c r="AL81" s="22">
        <v>3</v>
      </c>
      <c r="AM81" s="22">
        <v>4</v>
      </c>
      <c r="AN81" s="23"/>
      <c r="AO81" s="21"/>
      <c r="AP81" s="22">
        <v>1</v>
      </c>
      <c r="AQ81" s="22">
        <v>2</v>
      </c>
      <c r="AR81" s="22">
        <v>3</v>
      </c>
      <c r="AS81" s="22">
        <v>4</v>
      </c>
      <c r="AT81" s="22">
        <v>5</v>
      </c>
      <c r="AU81" s="108"/>
    </row>
    <row r="82" spans="1:47" ht="18.75" customHeight="1">
      <c r="A82" s="70" t="s">
        <v>75</v>
      </c>
      <c r="B82" s="130" t="s">
        <v>34</v>
      </c>
      <c r="C82" s="19"/>
      <c r="D82" s="122" t="s">
        <v>212</v>
      </c>
      <c r="E82" s="19"/>
      <c r="F82" s="122" t="s">
        <v>212</v>
      </c>
      <c r="G82" s="21"/>
      <c r="H82" s="22">
        <v>1</v>
      </c>
      <c r="I82" s="22">
        <v>2</v>
      </c>
      <c r="J82" s="22">
        <v>3</v>
      </c>
      <c r="K82" s="22">
        <v>4</v>
      </c>
      <c r="L82" s="20"/>
      <c r="M82" s="21"/>
      <c r="N82" s="22">
        <v>1</v>
      </c>
      <c r="O82" s="22">
        <v>2</v>
      </c>
      <c r="P82" s="22">
        <v>3</v>
      </c>
      <c r="Q82" s="22">
        <v>4</v>
      </c>
      <c r="R82" s="22">
        <v>5</v>
      </c>
      <c r="S82" s="22">
        <v>6</v>
      </c>
      <c r="T82" s="22">
        <v>7</v>
      </c>
      <c r="U82" s="23"/>
      <c r="V82" s="21"/>
      <c r="W82" s="22">
        <v>1</v>
      </c>
      <c r="X82" s="22">
        <v>2</v>
      </c>
      <c r="Y82" s="22">
        <v>3</v>
      </c>
      <c r="Z82" s="22">
        <v>4</v>
      </c>
      <c r="AA82" s="22">
        <v>5</v>
      </c>
      <c r="AB82" s="20"/>
      <c r="AC82" s="21"/>
      <c r="AD82" s="22">
        <v>1</v>
      </c>
      <c r="AE82" s="22">
        <v>2</v>
      </c>
      <c r="AF82" s="22">
        <v>3</v>
      </c>
      <c r="AG82" s="22">
        <v>4</v>
      </c>
      <c r="AH82" s="23"/>
      <c r="AI82" s="21"/>
      <c r="AJ82" s="22">
        <v>1</v>
      </c>
      <c r="AK82" s="22">
        <v>2</v>
      </c>
      <c r="AL82" s="22">
        <v>3</v>
      </c>
      <c r="AM82" s="22">
        <v>4</v>
      </c>
      <c r="AN82" s="23"/>
      <c r="AO82" s="21"/>
      <c r="AP82" s="22">
        <v>1</v>
      </c>
      <c r="AQ82" s="22">
        <v>2</v>
      </c>
      <c r="AR82" s="22">
        <v>3</v>
      </c>
      <c r="AS82" s="22">
        <v>4</v>
      </c>
      <c r="AT82" s="22">
        <v>5</v>
      </c>
      <c r="AU82" s="108"/>
    </row>
    <row r="83" spans="1:47" ht="18.75" customHeight="1">
      <c r="A83" s="71" t="s">
        <v>76</v>
      </c>
      <c r="B83" s="132" t="s">
        <v>456</v>
      </c>
      <c r="C83" s="25"/>
      <c r="D83" s="123" t="s">
        <v>212</v>
      </c>
      <c r="E83" s="25"/>
      <c r="F83" s="123" t="s">
        <v>212</v>
      </c>
      <c r="G83" s="27"/>
      <c r="H83" s="28">
        <v>1</v>
      </c>
      <c r="I83" s="28">
        <v>2</v>
      </c>
      <c r="J83" s="28">
        <v>3</v>
      </c>
      <c r="K83" s="28">
        <v>4</v>
      </c>
      <c r="L83" s="26"/>
      <c r="M83" s="27"/>
      <c r="N83" s="28">
        <v>1</v>
      </c>
      <c r="O83" s="28">
        <v>2</v>
      </c>
      <c r="P83" s="28">
        <v>3</v>
      </c>
      <c r="Q83" s="28">
        <v>4</v>
      </c>
      <c r="R83" s="28">
        <v>5</v>
      </c>
      <c r="S83" s="28">
        <v>6</v>
      </c>
      <c r="T83" s="28">
        <v>7</v>
      </c>
      <c r="U83" s="29"/>
      <c r="V83" s="27"/>
      <c r="W83" s="28">
        <v>1</v>
      </c>
      <c r="X83" s="28">
        <v>2</v>
      </c>
      <c r="Y83" s="28">
        <v>3</v>
      </c>
      <c r="Z83" s="28">
        <v>4</v>
      </c>
      <c r="AA83" s="28">
        <v>5</v>
      </c>
      <c r="AB83" s="26"/>
      <c r="AC83" s="27"/>
      <c r="AD83" s="28">
        <v>1</v>
      </c>
      <c r="AE83" s="28">
        <v>2</v>
      </c>
      <c r="AF83" s="28">
        <v>3</v>
      </c>
      <c r="AG83" s="28">
        <v>4</v>
      </c>
      <c r="AH83" s="29"/>
      <c r="AI83" s="27"/>
      <c r="AJ83" s="28">
        <v>1</v>
      </c>
      <c r="AK83" s="28">
        <v>2</v>
      </c>
      <c r="AL83" s="28">
        <v>3</v>
      </c>
      <c r="AM83" s="28">
        <v>4</v>
      </c>
      <c r="AN83" s="29"/>
      <c r="AO83" s="27"/>
      <c r="AP83" s="28">
        <v>1</v>
      </c>
      <c r="AQ83" s="28">
        <v>2</v>
      </c>
      <c r="AR83" s="28">
        <v>3</v>
      </c>
      <c r="AS83" s="28">
        <v>4</v>
      </c>
      <c r="AT83" s="28">
        <v>5</v>
      </c>
      <c r="AU83" s="109"/>
    </row>
    <row r="84" spans="1:47" ht="18.75" customHeight="1" thickBot="1">
      <c r="A84" s="69" t="s">
        <v>77</v>
      </c>
      <c r="B84" s="131" t="s">
        <v>457</v>
      </c>
      <c r="C84" s="48"/>
      <c r="D84" s="121" t="s">
        <v>212</v>
      </c>
      <c r="E84" s="48"/>
      <c r="F84" s="121" t="s">
        <v>212</v>
      </c>
      <c r="G84" s="50"/>
      <c r="H84" s="51">
        <v>1</v>
      </c>
      <c r="I84" s="51">
        <v>2</v>
      </c>
      <c r="J84" s="51">
        <v>3</v>
      </c>
      <c r="K84" s="51">
        <v>4</v>
      </c>
      <c r="L84" s="49"/>
      <c r="M84" s="50"/>
      <c r="N84" s="51">
        <v>1</v>
      </c>
      <c r="O84" s="51">
        <v>2</v>
      </c>
      <c r="P84" s="51">
        <v>3</v>
      </c>
      <c r="Q84" s="51">
        <v>4</v>
      </c>
      <c r="R84" s="51">
        <v>5</v>
      </c>
      <c r="S84" s="51">
        <v>6</v>
      </c>
      <c r="T84" s="51">
        <v>7</v>
      </c>
      <c r="U84" s="52"/>
      <c r="V84" s="50"/>
      <c r="W84" s="51">
        <v>1</v>
      </c>
      <c r="X84" s="51">
        <v>2</v>
      </c>
      <c r="Y84" s="51">
        <v>3</v>
      </c>
      <c r="Z84" s="51">
        <v>4</v>
      </c>
      <c r="AA84" s="51">
        <v>5</v>
      </c>
      <c r="AB84" s="49"/>
      <c r="AC84" s="50"/>
      <c r="AD84" s="51">
        <v>1</v>
      </c>
      <c r="AE84" s="51">
        <v>2</v>
      </c>
      <c r="AF84" s="51">
        <v>3</v>
      </c>
      <c r="AG84" s="51">
        <v>4</v>
      </c>
      <c r="AH84" s="52"/>
      <c r="AI84" s="50"/>
      <c r="AJ84" s="51">
        <v>1</v>
      </c>
      <c r="AK84" s="51">
        <v>2</v>
      </c>
      <c r="AL84" s="51">
        <v>3</v>
      </c>
      <c r="AM84" s="51">
        <v>4</v>
      </c>
      <c r="AN84" s="52"/>
      <c r="AO84" s="50"/>
      <c r="AP84" s="51">
        <v>1</v>
      </c>
      <c r="AQ84" s="51">
        <v>2</v>
      </c>
      <c r="AR84" s="51">
        <v>3</v>
      </c>
      <c r="AS84" s="51">
        <v>4</v>
      </c>
      <c r="AT84" s="51">
        <v>5</v>
      </c>
      <c r="AU84" s="107"/>
    </row>
    <row r="85" spans="1:47" s="6" customFormat="1" ht="15.6" customHeight="1" thickBot="1">
      <c r="A85" s="74"/>
      <c r="B85" s="54" t="s">
        <v>35</v>
      </c>
      <c r="C85" s="53"/>
      <c r="D85" s="126"/>
      <c r="E85" s="53"/>
      <c r="F85" s="126"/>
      <c r="G85" s="56"/>
      <c r="H85" s="57"/>
      <c r="I85" s="57"/>
      <c r="J85" s="57"/>
      <c r="K85" s="57"/>
      <c r="L85" s="55"/>
      <c r="M85" s="56"/>
      <c r="N85" s="58"/>
      <c r="O85" s="58"/>
      <c r="P85" s="58"/>
      <c r="Q85" s="58"/>
      <c r="R85" s="58"/>
      <c r="S85" s="58"/>
      <c r="T85" s="58"/>
      <c r="U85" s="59"/>
      <c r="V85" s="56"/>
      <c r="W85" s="57"/>
      <c r="X85" s="57"/>
      <c r="Y85" s="57"/>
      <c r="Z85" s="57"/>
      <c r="AA85" s="57"/>
      <c r="AB85" s="55"/>
      <c r="AC85" s="56"/>
      <c r="AD85" s="57"/>
      <c r="AE85" s="57"/>
      <c r="AF85" s="57"/>
      <c r="AG85" s="57"/>
      <c r="AH85" s="59"/>
      <c r="AI85" s="56"/>
      <c r="AJ85" s="57"/>
      <c r="AK85" s="57"/>
      <c r="AL85" s="57"/>
      <c r="AM85" s="57"/>
      <c r="AN85" s="59"/>
      <c r="AO85" s="56"/>
      <c r="AP85" s="57"/>
      <c r="AQ85" s="57"/>
      <c r="AR85" s="57"/>
      <c r="AS85" s="57"/>
      <c r="AT85" s="57"/>
      <c r="AU85" s="106"/>
    </row>
    <row r="86" spans="1:47" ht="18.75" customHeight="1">
      <c r="A86" s="69" t="s">
        <v>209</v>
      </c>
      <c r="B86" s="131" t="s">
        <v>36</v>
      </c>
      <c r="C86" s="48"/>
      <c r="D86" s="121" t="s">
        <v>244</v>
      </c>
      <c r="E86" s="48"/>
      <c r="F86" s="121" t="s">
        <v>244</v>
      </c>
      <c r="G86" s="50"/>
      <c r="H86" s="51">
        <v>1</v>
      </c>
      <c r="I86" s="51">
        <v>2</v>
      </c>
      <c r="J86" s="51">
        <v>3</v>
      </c>
      <c r="K86" s="51">
        <v>4</v>
      </c>
      <c r="L86" s="49"/>
      <c r="M86" s="50"/>
      <c r="N86" s="51">
        <v>1</v>
      </c>
      <c r="O86" s="51">
        <v>2</v>
      </c>
      <c r="P86" s="51">
        <v>3</v>
      </c>
      <c r="Q86" s="51">
        <v>4</v>
      </c>
      <c r="R86" s="51">
        <v>5</v>
      </c>
      <c r="S86" s="51">
        <v>6</v>
      </c>
      <c r="T86" s="51">
        <v>7</v>
      </c>
      <c r="U86" s="52"/>
      <c r="V86" s="50"/>
      <c r="W86" s="51">
        <v>1</v>
      </c>
      <c r="X86" s="51">
        <v>2</v>
      </c>
      <c r="Y86" s="51">
        <v>3</v>
      </c>
      <c r="Z86" s="51">
        <v>4</v>
      </c>
      <c r="AA86" s="51">
        <v>5</v>
      </c>
      <c r="AB86" s="49"/>
      <c r="AC86" s="50"/>
      <c r="AD86" s="51">
        <v>1</v>
      </c>
      <c r="AE86" s="51">
        <v>2</v>
      </c>
      <c r="AF86" s="51">
        <v>3</v>
      </c>
      <c r="AG86" s="51">
        <v>4</v>
      </c>
      <c r="AH86" s="52"/>
      <c r="AI86" s="50"/>
      <c r="AJ86" s="51">
        <v>1</v>
      </c>
      <c r="AK86" s="51">
        <v>2</v>
      </c>
      <c r="AL86" s="51">
        <v>3</v>
      </c>
      <c r="AM86" s="51">
        <v>4</v>
      </c>
      <c r="AN86" s="52"/>
      <c r="AO86" s="50"/>
      <c r="AP86" s="51">
        <v>1</v>
      </c>
      <c r="AQ86" s="51">
        <v>2</v>
      </c>
      <c r="AR86" s="51">
        <v>3</v>
      </c>
      <c r="AS86" s="51">
        <v>4</v>
      </c>
      <c r="AT86" s="51">
        <v>5</v>
      </c>
      <c r="AU86" s="107"/>
    </row>
    <row r="87" spans="1:47" ht="18.75" customHeight="1">
      <c r="A87" s="70" t="s">
        <v>210</v>
      </c>
      <c r="B87" s="130" t="s">
        <v>197</v>
      </c>
      <c r="C87" s="19"/>
      <c r="D87" s="122" t="s">
        <v>221</v>
      </c>
      <c r="E87" s="19"/>
      <c r="F87" s="122" t="s">
        <v>221</v>
      </c>
      <c r="G87" s="21"/>
      <c r="H87" s="22">
        <v>1</v>
      </c>
      <c r="I87" s="22">
        <v>2</v>
      </c>
      <c r="J87" s="22">
        <v>3</v>
      </c>
      <c r="K87" s="22">
        <v>4</v>
      </c>
      <c r="L87" s="20"/>
      <c r="M87" s="21"/>
      <c r="N87" s="22">
        <v>1</v>
      </c>
      <c r="O87" s="22">
        <v>2</v>
      </c>
      <c r="P87" s="22">
        <v>3</v>
      </c>
      <c r="Q87" s="22">
        <v>4</v>
      </c>
      <c r="R87" s="22">
        <v>5</v>
      </c>
      <c r="S87" s="22">
        <v>6</v>
      </c>
      <c r="T87" s="22">
        <v>7</v>
      </c>
      <c r="U87" s="23"/>
      <c r="V87" s="21"/>
      <c r="W87" s="22">
        <v>1</v>
      </c>
      <c r="X87" s="22">
        <v>2</v>
      </c>
      <c r="Y87" s="22">
        <v>3</v>
      </c>
      <c r="Z87" s="22">
        <v>4</v>
      </c>
      <c r="AA87" s="22">
        <v>5</v>
      </c>
      <c r="AB87" s="20"/>
      <c r="AC87" s="21"/>
      <c r="AD87" s="22">
        <v>1</v>
      </c>
      <c r="AE87" s="22">
        <v>2</v>
      </c>
      <c r="AF87" s="22">
        <v>3</v>
      </c>
      <c r="AG87" s="22">
        <v>4</v>
      </c>
      <c r="AH87" s="23"/>
      <c r="AI87" s="21"/>
      <c r="AJ87" s="22">
        <v>1</v>
      </c>
      <c r="AK87" s="22">
        <v>2</v>
      </c>
      <c r="AL87" s="22">
        <v>3</v>
      </c>
      <c r="AM87" s="22">
        <v>4</v>
      </c>
      <c r="AN87" s="23"/>
      <c r="AO87" s="21"/>
      <c r="AP87" s="22">
        <v>1</v>
      </c>
      <c r="AQ87" s="22">
        <v>2</v>
      </c>
      <c r="AR87" s="22">
        <v>3</v>
      </c>
      <c r="AS87" s="22">
        <v>4</v>
      </c>
      <c r="AT87" s="22">
        <v>5</v>
      </c>
      <c r="AU87" s="108"/>
    </row>
    <row r="88" spans="1:47" ht="18.75" customHeight="1">
      <c r="A88" s="73" t="s">
        <v>211</v>
      </c>
      <c r="B88" s="135" t="s">
        <v>198</v>
      </c>
      <c r="C88" s="61"/>
      <c r="D88" s="127" t="s">
        <v>221</v>
      </c>
      <c r="E88" s="61"/>
      <c r="F88" s="127" t="s">
        <v>221</v>
      </c>
      <c r="G88" s="62"/>
      <c r="H88" s="22">
        <v>1</v>
      </c>
      <c r="I88" s="22">
        <v>2</v>
      </c>
      <c r="J88" s="22">
        <v>3</v>
      </c>
      <c r="K88" s="22">
        <v>4</v>
      </c>
      <c r="L88" s="20"/>
      <c r="M88" s="21"/>
      <c r="N88" s="22">
        <v>1</v>
      </c>
      <c r="O88" s="22">
        <v>2</v>
      </c>
      <c r="P88" s="22">
        <v>3</v>
      </c>
      <c r="Q88" s="22">
        <v>4</v>
      </c>
      <c r="R88" s="22">
        <v>5</v>
      </c>
      <c r="S88" s="22">
        <v>6</v>
      </c>
      <c r="T88" s="22">
        <v>7</v>
      </c>
      <c r="U88" s="23"/>
      <c r="V88" s="21"/>
      <c r="W88" s="22">
        <v>1</v>
      </c>
      <c r="X88" s="22">
        <v>2</v>
      </c>
      <c r="Y88" s="22">
        <v>3</v>
      </c>
      <c r="Z88" s="22">
        <v>4</v>
      </c>
      <c r="AA88" s="22">
        <v>5</v>
      </c>
      <c r="AB88" s="20"/>
      <c r="AC88" s="21"/>
      <c r="AD88" s="22">
        <v>1</v>
      </c>
      <c r="AE88" s="22">
        <v>2</v>
      </c>
      <c r="AF88" s="22">
        <v>3</v>
      </c>
      <c r="AG88" s="22">
        <v>4</v>
      </c>
      <c r="AH88" s="23"/>
      <c r="AI88" s="21"/>
      <c r="AJ88" s="22">
        <v>1</v>
      </c>
      <c r="AK88" s="22">
        <v>2</v>
      </c>
      <c r="AL88" s="22">
        <v>3</v>
      </c>
      <c r="AM88" s="22">
        <v>4</v>
      </c>
      <c r="AN88" s="23"/>
      <c r="AO88" s="21"/>
      <c r="AP88" s="22">
        <v>1</v>
      </c>
      <c r="AQ88" s="22">
        <v>2</v>
      </c>
      <c r="AR88" s="22">
        <v>3</v>
      </c>
      <c r="AS88" s="22">
        <v>4</v>
      </c>
      <c r="AT88" s="22">
        <v>5</v>
      </c>
      <c r="AU88" s="108"/>
    </row>
    <row r="89" spans="1:47" ht="18.75" customHeight="1">
      <c r="A89" s="71" t="s">
        <v>180</v>
      </c>
      <c r="B89" s="132" t="s">
        <v>37</v>
      </c>
      <c r="C89" s="25"/>
      <c r="D89" s="123" t="s">
        <v>222</v>
      </c>
      <c r="E89" s="25"/>
      <c r="F89" s="123" t="s">
        <v>222</v>
      </c>
      <c r="G89" s="27"/>
      <c r="H89" s="28">
        <v>1</v>
      </c>
      <c r="I89" s="28">
        <v>2</v>
      </c>
      <c r="J89" s="28">
        <v>3</v>
      </c>
      <c r="K89" s="28">
        <v>4</v>
      </c>
      <c r="L89" s="26"/>
      <c r="M89" s="27"/>
      <c r="N89" s="28">
        <v>1</v>
      </c>
      <c r="O89" s="28">
        <v>2</v>
      </c>
      <c r="P89" s="28">
        <v>3</v>
      </c>
      <c r="Q89" s="28">
        <v>4</v>
      </c>
      <c r="R89" s="28">
        <v>5</v>
      </c>
      <c r="S89" s="28">
        <v>6</v>
      </c>
      <c r="T89" s="28">
        <v>7</v>
      </c>
      <c r="U89" s="29"/>
      <c r="V89" s="27"/>
      <c r="W89" s="28">
        <v>1</v>
      </c>
      <c r="X89" s="28">
        <v>2</v>
      </c>
      <c r="Y89" s="28">
        <v>3</v>
      </c>
      <c r="Z89" s="28">
        <v>4</v>
      </c>
      <c r="AA89" s="28">
        <v>5</v>
      </c>
      <c r="AB89" s="26"/>
      <c r="AC89" s="27"/>
      <c r="AD89" s="28">
        <v>1</v>
      </c>
      <c r="AE89" s="28">
        <v>2</v>
      </c>
      <c r="AF89" s="28">
        <v>3</v>
      </c>
      <c r="AG89" s="28">
        <v>4</v>
      </c>
      <c r="AH89" s="29"/>
      <c r="AI89" s="27"/>
      <c r="AJ89" s="28">
        <v>1</v>
      </c>
      <c r="AK89" s="28">
        <v>2</v>
      </c>
      <c r="AL89" s="28">
        <v>3</v>
      </c>
      <c r="AM89" s="28">
        <v>4</v>
      </c>
      <c r="AN89" s="29"/>
      <c r="AO89" s="27"/>
      <c r="AP89" s="28">
        <v>1</v>
      </c>
      <c r="AQ89" s="28">
        <v>2</v>
      </c>
      <c r="AR89" s="28">
        <v>3</v>
      </c>
      <c r="AS89" s="28">
        <v>4</v>
      </c>
      <c r="AT89" s="28">
        <v>5</v>
      </c>
      <c r="AU89" s="109"/>
    </row>
    <row r="90" spans="1:47" ht="3.75" customHeight="1" thickBot="1"/>
    <row r="91" spans="1:47" ht="18.75" customHeight="1" thickBot="1">
      <c r="A91" s="89" t="s">
        <v>204</v>
      </c>
      <c r="B91" s="90" t="s">
        <v>178</v>
      </c>
      <c r="C91" s="75"/>
      <c r="D91" s="10"/>
      <c r="E91" s="75"/>
      <c r="F91" s="10"/>
      <c r="G91" s="10"/>
      <c r="H91" s="88"/>
      <c r="I91" s="88"/>
      <c r="J91" s="88"/>
      <c r="K91" s="88"/>
      <c r="L91" s="10"/>
      <c r="M91" s="10"/>
      <c r="N91" s="88"/>
      <c r="O91" s="88"/>
      <c r="P91" s="88"/>
      <c r="Q91" s="88"/>
      <c r="R91" s="88"/>
      <c r="S91" s="88"/>
      <c r="T91" s="88"/>
      <c r="U91" s="88"/>
      <c r="V91" s="10"/>
      <c r="W91" s="88"/>
      <c r="X91" s="88"/>
      <c r="Y91" s="88"/>
      <c r="Z91" s="88"/>
      <c r="AA91" s="88"/>
      <c r="AB91" s="10"/>
      <c r="AC91" s="10"/>
      <c r="AD91" s="88"/>
      <c r="AE91" s="88"/>
      <c r="AF91" s="88"/>
      <c r="AG91" s="88"/>
      <c r="AH91" s="88"/>
      <c r="AI91" s="10"/>
      <c r="AJ91" s="88"/>
      <c r="AK91" s="88"/>
      <c r="AL91" s="88"/>
      <c r="AM91" s="88"/>
      <c r="AN91" s="88"/>
      <c r="AO91" s="10"/>
      <c r="AP91" s="88"/>
      <c r="AQ91" s="88"/>
      <c r="AR91" s="88"/>
      <c r="AS91" s="88"/>
      <c r="AT91" s="88"/>
      <c r="AU91" s="10"/>
    </row>
  </sheetData>
  <mergeCells count="53">
    <mergeCell ref="A1:AU1"/>
    <mergeCell ref="M19:U19"/>
    <mergeCell ref="G21:L21"/>
    <mergeCell ref="M21:U21"/>
    <mergeCell ref="M20:U20"/>
    <mergeCell ref="A20:B20"/>
    <mergeCell ref="AC20:AH20"/>
    <mergeCell ref="AC19:AH19"/>
    <mergeCell ref="AC21:AH21"/>
    <mergeCell ref="AI19:AN19"/>
    <mergeCell ref="AI20:AN20"/>
    <mergeCell ref="AI21:AN21"/>
    <mergeCell ref="A19:B19"/>
    <mergeCell ref="C19:D19"/>
    <mergeCell ref="E19:F19"/>
    <mergeCell ref="G19:L19"/>
    <mergeCell ref="AO19:AU19"/>
    <mergeCell ref="AO20:AU20"/>
    <mergeCell ref="V19:AB19"/>
    <mergeCell ref="C21:D21"/>
    <mergeCell ref="E21:F21"/>
    <mergeCell ref="G20:L20"/>
    <mergeCell ref="C20:D20"/>
    <mergeCell ref="E20:F20"/>
    <mergeCell ref="AO21:AU21"/>
    <mergeCell ref="V21:AB21"/>
    <mergeCell ref="V20:AB20"/>
    <mergeCell ref="AI59:AN59"/>
    <mergeCell ref="AO59:AU59"/>
    <mergeCell ref="V60:AB60"/>
    <mergeCell ref="AC60:AH60"/>
    <mergeCell ref="AI60:AN60"/>
    <mergeCell ref="AO60:AU60"/>
    <mergeCell ref="A59:B59"/>
    <mergeCell ref="C59:D59"/>
    <mergeCell ref="E59:F59"/>
    <mergeCell ref="A60:B60"/>
    <mergeCell ref="C60:D60"/>
    <mergeCell ref="E60:F60"/>
    <mergeCell ref="G60:L60"/>
    <mergeCell ref="M60:U60"/>
    <mergeCell ref="G59:L59"/>
    <mergeCell ref="M59:U59"/>
    <mergeCell ref="AC61:AH61"/>
    <mergeCell ref="V59:AB59"/>
    <mergeCell ref="AC59:AH59"/>
    <mergeCell ref="AI61:AN61"/>
    <mergeCell ref="AO61:AU61"/>
    <mergeCell ref="C61:D61"/>
    <mergeCell ref="E61:F61"/>
    <mergeCell ref="G61:L61"/>
    <mergeCell ref="M61:U61"/>
    <mergeCell ref="V61:AB61"/>
  </mergeCells>
  <phoneticPr fontId="4"/>
  <pageMargins left="0.19685039370078741" right="0.19685039370078741" top="0.39370078740157483" bottom="0.19685039370078741" header="0.31496062992125984" footer="0.31496062992125984"/>
  <pageSetup paperSize="8" scale="113" orientation="landscape" r:id="rId1"/>
  <rowBreaks count="1" manualBreakCount="1">
    <brk id="43" max="16383" man="1"/>
  </rowBreaks>
  <ignoredErrors>
    <ignoredError sqref="A23:A29 A34 A73 A30:A33 A62 A35:A42 A63:A67 A85 A68:A72 A74:A84 A90 A86:A89 A91 AP6:AP16 AJ6:AJ13 AD6:AD12 W6:W10 N6:N14 H6:H13 H46:AP51 H54:AP56 H52:AP52 H53:AP5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7"/>
  <sheetViews>
    <sheetView showGridLines="0" view="pageBreakPreview" zoomScaleNormal="100" zoomScaleSheetLayoutView="100" workbookViewId="0">
      <selection activeCell="R9" sqref="R9"/>
    </sheetView>
  </sheetViews>
  <sheetFormatPr defaultRowHeight="14.25"/>
  <cols>
    <col min="1" max="1" width="3.75" style="2" customWidth="1"/>
    <col min="2" max="2" width="20.5" style="2" customWidth="1"/>
    <col min="3" max="3" width="10.875" style="2" customWidth="1"/>
    <col min="4" max="4" width="7.125" style="2" customWidth="1"/>
    <col min="5" max="5" width="10.875" style="2" customWidth="1"/>
    <col min="6" max="6" width="7.125" style="2" customWidth="1"/>
    <col min="7" max="7" width="3.75" style="2" customWidth="1"/>
    <col min="8" max="8" width="9.625" style="2" customWidth="1"/>
    <col min="9" max="18" width="2.375" style="2" customWidth="1"/>
    <col min="19" max="19" width="3.75" style="2" customWidth="1"/>
    <col min="20" max="20" width="9.625" style="2" customWidth="1"/>
    <col min="21" max="21" width="3.75" style="2" customWidth="1"/>
    <col min="22" max="22" width="9.625" style="2" customWidth="1"/>
    <col min="23" max="23" width="0.625" style="2" customWidth="1"/>
    <col min="24" max="32" width="3.375" style="2" customWidth="1"/>
    <col min="33" max="34" width="0.625" style="2" customWidth="1"/>
    <col min="35" max="41" width="3.375" style="2" customWidth="1"/>
    <col min="42" max="42" width="1.375" style="2" customWidth="1"/>
    <col min="43" max="43" width="9" style="4" customWidth="1"/>
    <col min="44" max="16384" width="9" style="4"/>
  </cols>
  <sheetData>
    <row r="1" spans="1:42" ht="21" customHeight="1">
      <c r="A1" s="301" t="s">
        <v>121</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row>
    <row r="2" spans="1:42" ht="18.75" customHeight="1">
      <c r="A2" s="245" t="s">
        <v>495</v>
      </c>
    </row>
    <row r="3" spans="1:42" ht="11.25" customHeight="1">
      <c r="G3" s="246" t="s">
        <v>120</v>
      </c>
    </row>
    <row r="4" spans="1:42" ht="3" customHeight="1">
      <c r="G4" s="30"/>
      <c r="H4" s="32"/>
      <c r="I4" s="66"/>
      <c r="J4" s="75"/>
      <c r="K4" s="75"/>
      <c r="L4" s="75"/>
      <c r="M4" s="75"/>
      <c r="N4" s="75"/>
      <c r="O4" s="75"/>
      <c r="P4" s="75"/>
      <c r="Q4" s="75"/>
      <c r="R4" s="67"/>
      <c r="S4" s="30"/>
      <c r="T4" s="32"/>
      <c r="U4" s="30"/>
      <c r="V4" s="32"/>
      <c r="W4" s="30"/>
      <c r="X4" s="31"/>
      <c r="Y4" s="31"/>
      <c r="Z4" s="31"/>
      <c r="AA4" s="31"/>
      <c r="AB4" s="31"/>
      <c r="AC4" s="31"/>
      <c r="AD4" s="31"/>
      <c r="AE4" s="31"/>
      <c r="AF4" s="31"/>
      <c r="AG4" s="32"/>
      <c r="AH4" s="30"/>
      <c r="AI4" s="31"/>
      <c r="AJ4" s="31"/>
      <c r="AK4" s="31"/>
      <c r="AL4" s="31"/>
      <c r="AM4" s="31"/>
      <c r="AN4" s="31"/>
      <c r="AO4" s="31"/>
      <c r="AP4" s="32"/>
    </row>
    <row r="5" spans="1:42" s="5" customFormat="1" ht="10.35" customHeight="1">
      <c r="A5" s="3"/>
      <c r="B5" s="3"/>
      <c r="C5" s="3"/>
      <c r="D5" s="3"/>
      <c r="E5" s="3"/>
      <c r="F5" s="3"/>
      <c r="G5" s="260" t="s">
        <v>83</v>
      </c>
      <c r="H5" s="261" t="s">
        <v>163</v>
      </c>
      <c r="I5" s="46"/>
      <c r="J5" s="7"/>
      <c r="K5" s="7"/>
      <c r="L5" s="7"/>
      <c r="M5" s="7"/>
      <c r="N5" s="7"/>
      <c r="O5" s="7"/>
      <c r="P5" s="7"/>
      <c r="Q5" s="7"/>
      <c r="R5" s="34"/>
      <c r="S5" s="260" t="s">
        <v>230</v>
      </c>
      <c r="T5" s="261" t="s">
        <v>98</v>
      </c>
      <c r="U5" s="260" t="s">
        <v>83</v>
      </c>
      <c r="V5" s="261" t="s">
        <v>150</v>
      </c>
      <c r="W5" s="33"/>
      <c r="X5" s="256" t="s">
        <v>83</v>
      </c>
      <c r="Y5" s="242" t="s">
        <v>153</v>
      </c>
      <c r="Z5" s="8"/>
      <c r="AA5" s="8"/>
      <c r="AB5" s="8"/>
      <c r="AC5" s="8"/>
      <c r="AD5" s="8"/>
      <c r="AE5" s="8"/>
      <c r="AF5" s="8"/>
      <c r="AG5" s="34"/>
      <c r="AH5" s="33"/>
      <c r="AI5" s="256" t="s">
        <v>83</v>
      </c>
      <c r="AJ5" s="242" t="s">
        <v>476</v>
      </c>
      <c r="AK5" s="8"/>
      <c r="AL5" s="8"/>
      <c r="AM5" s="8"/>
      <c r="AN5" s="8"/>
      <c r="AO5" s="8"/>
      <c r="AP5" s="34"/>
    </row>
    <row r="6" spans="1:42" s="5" customFormat="1" ht="10.35" customHeight="1">
      <c r="A6" s="3"/>
      <c r="B6" s="3"/>
      <c r="C6" s="3"/>
      <c r="D6" s="3"/>
      <c r="E6" s="3"/>
      <c r="F6" s="3"/>
      <c r="G6" s="260"/>
      <c r="H6" s="261" t="s">
        <v>164</v>
      </c>
      <c r="I6" s="46"/>
      <c r="J6" s="7"/>
      <c r="K6" s="7"/>
      <c r="L6" s="7"/>
      <c r="M6" s="7"/>
      <c r="N6" s="7"/>
      <c r="O6" s="7"/>
      <c r="P6" s="7"/>
      <c r="Q6" s="7"/>
      <c r="R6" s="34"/>
      <c r="S6" s="262"/>
      <c r="T6" s="263" t="s">
        <v>231</v>
      </c>
      <c r="U6" s="260" t="s">
        <v>47</v>
      </c>
      <c r="V6" s="261" t="s">
        <v>151</v>
      </c>
      <c r="W6" s="33"/>
      <c r="X6" s="256" t="s">
        <v>47</v>
      </c>
      <c r="Y6" s="242" t="s">
        <v>154</v>
      </c>
      <c r="Z6" s="8"/>
      <c r="AA6" s="8"/>
      <c r="AB6" s="8"/>
      <c r="AC6" s="8"/>
      <c r="AD6" s="8"/>
      <c r="AE6" s="8"/>
      <c r="AF6" s="8"/>
      <c r="AG6" s="34"/>
      <c r="AH6" s="33"/>
      <c r="AI6" s="256"/>
      <c r="AJ6" s="242" t="s">
        <v>477</v>
      </c>
      <c r="AK6" s="8"/>
      <c r="AL6" s="8"/>
      <c r="AM6" s="8"/>
      <c r="AN6" s="8"/>
      <c r="AO6" s="8"/>
      <c r="AP6" s="34"/>
    </row>
    <row r="7" spans="1:42" s="5" customFormat="1" ht="10.35" customHeight="1">
      <c r="A7" s="3"/>
      <c r="B7" s="3"/>
      <c r="C7" s="3"/>
      <c r="D7" s="3"/>
      <c r="E7" s="3"/>
      <c r="F7" s="3"/>
      <c r="G7" s="260" t="s">
        <v>47</v>
      </c>
      <c r="H7" s="261" t="s">
        <v>165</v>
      </c>
      <c r="I7" s="46"/>
      <c r="J7" s="7"/>
      <c r="K7" s="7"/>
      <c r="L7" s="7"/>
      <c r="M7" s="7"/>
      <c r="N7" s="7"/>
      <c r="O7" s="7"/>
      <c r="P7" s="7"/>
      <c r="Q7" s="7"/>
      <c r="R7" s="34"/>
      <c r="S7" s="260" t="s">
        <v>47</v>
      </c>
      <c r="T7" s="261" t="s">
        <v>103</v>
      </c>
      <c r="U7" s="260" t="s">
        <v>48</v>
      </c>
      <c r="V7" s="264" t="s">
        <v>151</v>
      </c>
      <c r="W7" s="33"/>
      <c r="X7" s="256" t="s">
        <v>48</v>
      </c>
      <c r="Y7" s="242" t="s">
        <v>155</v>
      </c>
      <c r="Z7" s="8"/>
      <c r="AA7" s="8"/>
      <c r="AB7" s="8"/>
      <c r="AC7" s="8"/>
      <c r="AD7" s="8"/>
      <c r="AE7" s="8"/>
      <c r="AF7" s="8"/>
      <c r="AG7" s="34"/>
      <c r="AH7" s="33"/>
      <c r="AI7" s="256" t="s">
        <v>47</v>
      </c>
      <c r="AJ7" s="242" t="s">
        <v>452</v>
      </c>
      <c r="AK7" s="8"/>
      <c r="AL7" s="8"/>
      <c r="AM7" s="8"/>
      <c r="AN7" s="8"/>
      <c r="AO7" s="8"/>
      <c r="AP7" s="34"/>
    </row>
    <row r="8" spans="1:42" s="5" customFormat="1" ht="10.35" customHeight="1">
      <c r="A8" s="3"/>
      <c r="B8" s="3"/>
      <c r="C8" s="3"/>
      <c r="D8" s="3"/>
      <c r="E8" s="3"/>
      <c r="F8" s="3"/>
      <c r="G8" s="260"/>
      <c r="H8" s="261" t="s">
        <v>166</v>
      </c>
      <c r="I8" s="46"/>
      <c r="J8" s="7"/>
      <c r="K8" s="7"/>
      <c r="L8" s="7"/>
      <c r="M8" s="7"/>
      <c r="N8" s="7"/>
      <c r="O8" s="7"/>
      <c r="P8" s="7"/>
      <c r="Q8" s="7"/>
      <c r="R8" s="34"/>
      <c r="S8" s="262"/>
      <c r="T8" s="264" t="s">
        <v>228</v>
      </c>
      <c r="U8" s="260"/>
      <c r="V8" s="261" t="s">
        <v>169</v>
      </c>
      <c r="W8" s="33"/>
      <c r="X8" s="256" t="s">
        <v>49</v>
      </c>
      <c r="Y8" s="242" t="s">
        <v>156</v>
      </c>
      <c r="Z8" s="8"/>
      <c r="AA8" s="8"/>
      <c r="AB8" s="8"/>
      <c r="AC8" s="8"/>
      <c r="AD8" s="8"/>
      <c r="AE8" s="8"/>
      <c r="AF8" s="8"/>
      <c r="AG8" s="34"/>
      <c r="AH8" s="33"/>
      <c r="AI8" s="256" t="s">
        <v>48</v>
      </c>
      <c r="AJ8" s="242" t="s">
        <v>478</v>
      </c>
      <c r="AK8" s="8"/>
      <c r="AL8" s="8"/>
      <c r="AM8" s="8"/>
      <c r="AN8" s="8"/>
      <c r="AO8" s="8"/>
      <c r="AP8" s="34"/>
    </row>
    <row r="9" spans="1:42" s="5" customFormat="1" ht="10.35" customHeight="1">
      <c r="A9" s="3"/>
      <c r="B9" s="3"/>
      <c r="C9" s="3"/>
      <c r="D9" s="3"/>
      <c r="E9" s="3"/>
      <c r="F9" s="3"/>
      <c r="G9" s="260" t="s">
        <v>48</v>
      </c>
      <c r="H9" s="261" t="s">
        <v>167</v>
      </c>
      <c r="I9" s="46"/>
      <c r="J9" s="7"/>
      <c r="K9" s="7"/>
      <c r="L9" s="7"/>
      <c r="M9" s="7"/>
      <c r="N9" s="7"/>
      <c r="O9" s="7"/>
      <c r="P9" s="7"/>
      <c r="Q9" s="7"/>
      <c r="R9" s="34"/>
      <c r="S9" s="262"/>
      <c r="T9" s="264" t="s">
        <v>232</v>
      </c>
      <c r="U9" s="260"/>
      <c r="V9" s="261" t="s">
        <v>233</v>
      </c>
      <c r="W9" s="33"/>
      <c r="X9" s="256" t="s">
        <v>50</v>
      </c>
      <c r="Y9" s="242" t="s">
        <v>157</v>
      </c>
      <c r="Z9" s="8"/>
      <c r="AA9" s="8"/>
      <c r="AB9" s="8"/>
      <c r="AC9" s="8"/>
      <c r="AD9" s="8"/>
      <c r="AE9" s="8"/>
      <c r="AF9" s="8"/>
      <c r="AG9" s="34"/>
      <c r="AH9" s="33"/>
      <c r="AI9" s="256"/>
      <c r="AJ9" s="242" t="s">
        <v>479</v>
      </c>
      <c r="AK9" s="8"/>
      <c r="AL9" s="8"/>
      <c r="AM9" s="8"/>
      <c r="AN9" s="8"/>
      <c r="AO9" s="8"/>
      <c r="AP9" s="34"/>
    </row>
    <row r="10" spans="1:42" s="5" customFormat="1" ht="10.35" customHeight="1">
      <c r="A10" s="3"/>
      <c r="B10" s="3"/>
      <c r="C10" s="3"/>
      <c r="D10" s="3"/>
      <c r="E10" s="3"/>
      <c r="F10" s="3"/>
      <c r="G10" s="241"/>
      <c r="H10" s="261" t="s">
        <v>166</v>
      </c>
      <c r="I10" s="33"/>
      <c r="J10" s="8"/>
      <c r="K10" s="8"/>
      <c r="L10" s="8"/>
      <c r="M10" s="8"/>
      <c r="N10" s="8"/>
      <c r="O10" s="8"/>
      <c r="P10" s="8"/>
      <c r="Q10" s="8"/>
      <c r="R10" s="34"/>
      <c r="S10" s="260" t="s">
        <v>48</v>
      </c>
      <c r="T10" s="261" t="s">
        <v>44</v>
      </c>
      <c r="U10" s="260"/>
      <c r="V10" s="261"/>
      <c r="W10" s="33"/>
      <c r="X10" s="256" t="s">
        <v>51</v>
      </c>
      <c r="Y10" s="242" t="s">
        <v>158</v>
      </c>
      <c r="Z10" s="8"/>
      <c r="AA10" s="8"/>
      <c r="AB10" s="8"/>
      <c r="AC10" s="8"/>
      <c r="AD10" s="8"/>
      <c r="AE10" s="8"/>
      <c r="AF10" s="8"/>
      <c r="AG10" s="34"/>
      <c r="AH10" s="33"/>
      <c r="AI10" s="256" t="s">
        <v>49</v>
      </c>
      <c r="AJ10" s="242" t="s">
        <v>480</v>
      </c>
      <c r="AK10" s="8"/>
      <c r="AL10" s="8"/>
      <c r="AM10" s="8"/>
      <c r="AN10" s="8"/>
      <c r="AO10" s="8"/>
      <c r="AP10" s="34"/>
    </row>
    <row r="11" spans="1:42" s="5" customFormat="1" ht="10.35" customHeight="1">
      <c r="A11" s="3"/>
      <c r="B11" s="3"/>
      <c r="C11" s="3"/>
      <c r="D11" s="3"/>
      <c r="E11" s="3"/>
      <c r="F11" s="3"/>
      <c r="G11" s="241"/>
      <c r="H11" s="261"/>
      <c r="I11" s="33"/>
      <c r="J11" s="8"/>
      <c r="K11" s="8"/>
      <c r="L11" s="8"/>
      <c r="M11" s="8"/>
      <c r="N11" s="8"/>
      <c r="O11" s="8"/>
      <c r="P11" s="8"/>
      <c r="Q11" s="8"/>
      <c r="R11" s="34"/>
      <c r="S11" s="260" t="s">
        <v>49</v>
      </c>
      <c r="T11" s="261" t="s">
        <v>45</v>
      </c>
      <c r="U11" s="260"/>
      <c r="V11" s="261"/>
      <c r="W11" s="33"/>
      <c r="X11" s="256" t="s">
        <v>52</v>
      </c>
      <c r="Y11" s="242" t="s">
        <v>159</v>
      </c>
      <c r="Z11" s="8"/>
      <c r="AA11" s="8"/>
      <c r="AB11" s="8"/>
      <c r="AC11" s="8"/>
      <c r="AD11" s="8"/>
      <c r="AE11" s="8"/>
      <c r="AF11" s="8"/>
      <c r="AG11" s="34"/>
      <c r="AH11" s="33"/>
      <c r="AI11" s="242"/>
      <c r="AJ11" s="242" t="s">
        <v>479</v>
      </c>
      <c r="AK11" s="8"/>
      <c r="AL11" s="8"/>
      <c r="AM11" s="8"/>
      <c r="AN11" s="8"/>
      <c r="AO11" s="8"/>
      <c r="AP11" s="34"/>
    </row>
    <row r="12" spans="1:42" s="5" customFormat="1" ht="10.35" customHeight="1">
      <c r="A12" s="3"/>
      <c r="B12" s="3"/>
      <c r="C12" s="3"/>
      <c r="D12" s="3"/>
      <c r="E12" s="3"/>
      <c r="F12" s="3"/>
      <c r="G12" s="33"/>
      <c r="H12" s="34"/>
      <c r="I12" s="33"/>
      <c r="J12" s="8"/>
      <c r="K12" s="8"/>
      <c r="L12" s="8"/>
      <c r="M12" s="8"/>
      <c r="N12" s="8"/>
      <c r="O12" s="8"/>
      <c r="P12" s="8"/>
      <c r="Q12" s="8"/>
      <c r="R12" s="34"/>
      <c r="S12" s="241"/>
      <c r="T12" s="261"/>
      <c r="U12" s="241"/>
      <c r="V12" s="261"/>
      <c r="W12" s="33"/>
      <c r="X12" s="256" t="s">
        <v>53</v>
      </c>
      <c r="Y12" s="242" t="s">
        <v>160</v>
      </c>
      <c r="Z12" s="8"/>
      <c r="AA12" s="8"/>
      <c r="AB12" s="8"/>
      <c r="AC12" s="8"/>
      <c r="AD12" s="8"/>
      <c r="AE12" s="8"/>
      <c r="AF12" s="8"/>
      <c r="AG12" s="34"/>
      <c r="AH12" s="33"/>
      <c r="AI12" s="256" t="s">
        <v>50</v>
      </c>
      <c r="AJ12" s="242" t="s">
        <v>481</v>
      </c>
      <c r="AK12" s="8"/>
      <c r="AL12" s="8"/>
      <c r="AM12" s="8"/>
      <c r="AN12" s="8"/>
      <c r="AO12" s="8"/>
      <c r="AP12" s="34"/>
    </row>
    <row r="13" spans="1:42" s="5" customFormat="1" ht="10.35" customHeight="1">
      <c r="A13" s="3"/>
      <c r="B13" s="3"/>
      <c r="C13" s="1"/>
      <c r="D13" s="3"/>
      <c r="E13" s="1"/>
      <c r="F13" s="3"/>
      <c r="G13" s="33"/>
      <c r="H13" s="34"/>
      <c r="I13" s="33"/>
      <c r="J13" s="8"/>
      <c r="K13" s="8"/>
      <c r="L13" s="8"/>
      <c r="M13" s="8"/>
      <c r="N13" s="8"/>
      <c r="O13" s="8"/>
      <c r="P13" s="8"/>
      <c r="Q13" s="8"/>
      <c r="R13" s="34"/>
      <c r="S13" s="33"/>
      <c r="T13" s="34"/>
      <c r="U13" s="33"/>
      <c r="V13" s="34"/>
      <c r="W13" s="33"/>
      <c r="X13" s="256" t="s">
        <v>54</v>
      </c>
      <c r="Y13" s="242" t="s">
        <v>42</v>
      </c>
      <c r="Z13" s="8"/>
      <c r="AA13" s="8"/>
      <c r="AB13" s="8"/>
      <c r="AC13" s="8"/>
      <c r="AD13" s="8"/>
      <c r="AE13" s="8"/>
      <c r="AF13" s="8"/>
      <c r="AG13" s="34"/>
      <c r="AH13" s="33"/>
      <c r="AI13" s="256"/>
      <c r="AJ13" s="242" t="s">
        <v>482</v>
      </c>
      <c r="AK13" s="8"/>
      <c r="AL13" s="8"/>
      <c r="AM13" s="8"/>
      <c r="AN13" s="8"/>
      <c r="AO13" s="8"/>
      <c r="AP13" s="34"/>
    </row>
    <row r="14" spans="1:42" s="5" customFormat="1" ht="10.35" customHeight="1">
      <c r="A14" s="3"/>
      <c r="B14" s="86" t="s">
        <v>454</v>
      </c>
      <c r="C14" s="85" t="s">
        <v>242</v>
      </c>
      <c r="D14" s="3"/>
      <c r="E14" s="1"/>
      <c r="F14" s="3"/>
      <c r="G14" s="33"/>
      <c r="H14" s="34"/>
      <c r="I14" s="33"/>
      <c r="J14" s="8"/>
      <c r="K14" s="8"/>
      <c r="L14" s="8"/>
      <c r="M14" s="8"/>
      <c r="N14" s="8"/>
      <c r="O14" s="8"/>
      <c r="P14" s="8"/>
      <c r="Q14" s="8"/>
      <c r="R14" s="34"/>
      <c r="S14" s="33"/>
      <c r="T14" s="34"/>
      <c r="U14" s="33"/>
      <c r="V14" s="34"/>
      <c r="W14" s="33"/>
      <c r="X14" s="7"/>
      <c r="Y14" s="8"/>
      <c r="Z14" s="8"/>
      <c r="AA14" s="8"/>
      <c r="AB14" s="8"/>
      <c r="AC14" s="8"/>
      <c r="AD14" s="8"/>
      <c r="AE14" s="8"/>
      <c r="AF14" s="8"/>
      <c r="AG14" s="34"/>
      <c r="AH14" s="33"/>
      <c r="AI14" s="256" t="s">
        <v>51</v>
      </c>
      <c r="AJ14" s="242" t="s">
        <v>453</v>
      </c>
      <c r="AK14" s="8"/>
      <c r="AL14" s="8"/>
      <c r="AM14" s="8"/>
      <c r="AN14" s="8"/>
      <c r="AO14" s="8"/>
      <c r="AP14" s="34"/>
    </row>
    <row r="15" spans="1:42" s="5" customFormat="1" ht="10.35" customHeight="1">
      <c r="A15" s="3"/>
      <c r="B15" s="3"/>
      <c r="C15" s="85" t="s">
        <v>243</v>
      </c>
      <c r="D15" s="3"/>
      <c r="E15" s="1"/>
      <c r="F15" s="3"/>
      <c r="G15" s="33"/>
      <c r="H15" s="34"/>
      <c r="I15" s="33"/>
      <c r="J15" s="8"/>
      <c r="K15" s="8"/>
      <c r="L15" s="8"/>
      <c r="M15" s="8"/>
      <c r="N15" s="8"/>
      <c r="O15" s="8"/>
      <c r="P15" s="8"/>
      <c r="Q15" s="8"/>
      <c r="R15" s="34"/>
      <c r="S15" s="33"/>
      <c r="T15" s="34"/>
      <c r="U15" s="33"/>
      <c r="V15" s="34"/>
      <c r="W15" s="33"/>
      <c r="X15" s="7"/>
      <c r="Y15" s="8"/>
      <c r="Z15" s="8"/>
      <c r="AA15" s="8"/>
      <c r="AB15" s="8"/>
      <c r="AC15" s="8"/>
      <c r="AD15" s="8"/>
      <c r="AE15" s="8"/>
      <c r="AF15" s="8"/>
      <c r="AG15" s="34"/>
      <c r="AH15" s="33"/>
      <c r="AI15" s="256" t="s">
        <v>52</v>
      </c>
      <c r="AJ15" s="242" t="s">
        <v>161</v>
      </c>
      <c r="AK15" s="8"/>
      <c r="AL15" s="8"/>
      <c r="AM15" s="8"/>
      <c r="AN15" s="8"/>
      <c r="AO15" s="8"/>
      <c r="AP15" s="34"/>
    </row>
    <row r="16" spans="1:42" ht="3" customHeight="1">
      <c r="G16" s="35"/>
      <c r="H16" s="37"/>
      <c r="I16" s="66"/>
      <c r="J16" s="75"/>
      <c r="K16" s="75"/>
      <c r="L16" s="75"/>
      <c r="M16" s="75"/>
      <c r="N16" s="75"/>
      <c r="O16" s="75"/>
      <c r="P16" s="75"/>
      <c r="Q16" s="75"/>
      <c r="R16" s="67"/>
      <c r="S16" s="35"/>
      <c r="T16" s="37"/>
      <c r="U16" s="35"/>
      <c r="V16" s="37"/>
      <c r="W16" s="35"/>
      <c r="X16" s="36"/>
      <c r="Y16" s="36"/>
      <c r="Z16" s="36"/>
      <c r="AA16" s="36"/>
      <c r="AB16" s="36"/>
      <c r="AC16" s="36"/>
      <c r="AD16" s="36"/>
      <c r="AE16" s="36"/>
      <c r="AF16" s="36"/>
      <c r="AG16" s="37"/>
      <c r="AH16" s="35"/>
      <c r="AI16" s="36"/>
      <c r="AJ16" s="36"/>
      <c r="AK16" s="36"/>
      <c r="AL16" s="36"/>
      <c r="AM16" s="36"/>
      <c r="AN16" s="36"/>
      <c r="AO16" s="36"/>
      <c r="AP16" s="37"/>
    </row>
    <row r="17" spans="1:42" ht="3" customHeight="1"/>
    <row r="18" spans="1:42" s="6" customFormat="1" ht="10.5" customHeight="1">
      <c r="A18" s="292" t="s">
        <v>122</v>
      </c>
      <c r="B18" s="288"/>
      <c r="C18" s="288" t="s">
        <v>123</v>
      </c>
      <c r="D18" s="288"/>
      <c r="E18" s="288" t="s">
        <v>236</v>
      </c>
      <c r="F18" s="288"/>
      <c r="G18" s="288" t="s">
        <v>237</v>
      </c>
      <c r="H18" s="288"/>
      <c r="I18" s="288" t="s">
        <v>238</v>
      </c>
      <c r="J18" s="288"/>
      <c r="K18" s="288"/>
      <c r="L18" s="288"/>
      <c r="M18" s="288"/>
      <c r="N18" s="288"/>
      <c r="O18" s="288"/>
      <c r="P18" s="288"/>
      <c r="Q18" s="288"/>
      <c r="R18" s="288"/>
      <c r="S18" s="288" t="s">
        <v>239</v>
      </c>
      <c r="T18" s="288"/>
      <c r="U18" s="288" t="s">
        <v>240</v>
      </c>
      <c r="V18" s="288"/>
      <c r="W18" s="289" t="s">
        <v>241</v>
      </c>
      <c r="X18" s="290"/>
      <c r="Y18" s="290"/>
      <c r="Z18" s="290"/>
      <c r="AA18" s="290"/>
      <c r="AB18" s="290"/>
      <c r="AC18" s="290"/>
      <c r="AD18" s="290"/>
      <c r="AE18" s="290"/>
      <c r="AF18" s="290"/>
      <c r="AG18" s="291"/>
      <c r="AH18" s="289" t="s">
        <v>234</v>
      </c>
      <c r="AI18" s="290"/>
      <c r="AJ18" s="290"/>
      <c r="AK18" s="290"/>
      <c r="AL18" s="290"/>
      <c r="AM18" s="290"/>
      <c r="AN18" s="290"/>
      <c r="AO18" s="290"/>
      <c r="AP18" s="311"/>
    </row>
    <row r="19" spans="1:42" s="6" customFormat="1" ht="24.75" customHeight="1">
      <c r="A19" s="304" t="s">
        <v>494</v>
      </c>
      <c r="B19" s="305"/>
      <c r="C19" s="305" t="s">
        <v>147</v>
      </c>
      <c r="D19" s="305"/>
      <c r="E19" s="306" t="s">
        <v>235</v>
      </c>
      <c r="F19" s="305"/>
      <c r="G19" s="306" t="s">
        <v>148</v>
      </c>
      <c r="H19" s="305"/>
      <c r="I19" s="306" t="s">
        <v>149</v>
      </c>
      <c r="J19" s="306"/>
      <c r="K19" s="306"/>
      <c r="L19" s="306"/>
      <c r="M19" s="306"/>
      <c r="N19" s="306"/>
      <c r="O19" s="306"/>
      <c r="P19" s="306"/>
      <c r="Q19" s="306"/>
      <c r="R19" s="305"/>
      <c r="S19" s="305" t="s">
        <v>114</v>
      </c>
      <c r="T19" s="305"/>
      <c r="U19" s="305" t="s">
        <v>437</v>
      </c>
      <c r="V19" s="305"/>
      <c r="W19" s="307" t="s">
        <v>152</v>
      </c>
      <c r="X19" s="308"/>
      <c r="Y19" s="308"/>
      <c r="Z19" s="308"/>
      <c r="AA19" s="308"/>
      <c r="AB19" s="308"/>
      <c r="AC19" s="308"/>
      <c r="AD19" s="308"/>
      <c r="AE19" s="308"/>
      <c r="AF19" s="308"/>
      <c r="AG19" s="309"/>
      <c r="AH19" s="307" t="s">
        <v>438</v>
      </c>
      <c r="AI19" s="308"/>
      <c r="AJ19" s="308"/>
      <c r="AK19" s="308"/>
      <c r="AL19" s="308"/>
      <c r="AM19" s="308"/>
      <c r="AN19" s="308"/>
      <c r="AO19" s="308"/>
      <c r="AP19" s="310"/>
    </row>
    <row r="20" spans="1:42" s="6" customFormat="1" ht="24" customHeight="1" thickBot="1">
      <c r="A20" s="92" t="s">
        <v>116</v>
      </c>
      <c r="B20" s="11" t="s">
        <v>117</v>
      </c>
      <c r="C20" s="284" t="s">
        <v>144</v>
      </c>
      <c r="D20" s="285"/>
      <c r="E20" s="284" t="s">
        <v>144</v>
      </c>
      <c r="F20" s="285"/>
      <c r="G20" s="284" t="s">
        <v>146</v>
      </c>
      <c r="H20" s="285"/>
      <c r="I20" s="284" t="s">
        <v>227</v>
      </c>
      <c r="J20" s="285"/>
      <c r="K20" s="285"/>
      <c r="L20" s="285"/>
      <c r="M20" s="285"/>
      <c r="N20" s="285"/>
      <c r="O20" s="285"/>
      <c r="P20" s="285"/>
      <c r="Q20" s="285"/>
      <c r="R20" s="285"/>
      <c r="S20" s="284" t="s">
        <v>229</v>
      </c>
      <c r="T20" s="285"/>
      <c r="U20" s="284" t="s">
        <v>146</v>
      </c>
      <c r="V20" s="285"/>
      <c r="W20" s="284" t="s">
        <v>145</v>
      </c>
      <c r="X20" s="285"/>
      <c r="Y20" s="285"/>
      <c r="Z20" s="285"/>
      <c r="AA20" s="285"/>
      <c r="AB20" s="285"/>
      <c r="AC20" s="285"/>
      <c r="AD20" s="285"/>
      <c r="AE20" s="285"/>
      <c r="AF20" s="285"/>
      <c r="AG20" s="285"/>
      <c r="AH20" s="281" t="s">
        <v>168</v>
      </c>
      <c r="AI20" s="302"/>
      <c r="AJ20" s="302"/>
      <c r="AK20" s="302"/>
      <c r="AL20" s="302"/>
      <c r="AM20" s="302"/>
      <c r="AN20" s="302"/>
      <c r="AO20" s="302"/>
      <c r="AP20" s="303"/>
    </row>
    <row r="21" spans="1:42" s="6" customFormat="1" ht="11.25" customHeight="1" thickBot="1">
      <c r="A21" s="68"/>
      <c r="B21" s="54" t="s">
        <v>0</v>
      </c>
      <c r="C21" s="53"/>
      <c r="D21" s="55"/>
      <c r="E21" s="53"/>
      <c r="F21" s="55"/>
      <c r="G21" s="53"/>
      <c r="H21" s="54"/>
      <c r="I21" s="53"/>
      <c r="J21" s="57"/>
      <c r="K21" s="57"/>
      <c r="L21" s="57"/>
      <c r="M21" s="57"/>
      <c r="N21" s="57"/>
      <c r="O21" s="57"/>
      <c r="P21" s="57"/>
      <c r="Q21" s="57"/>
      <c r="R21" s="54"/>
      <c r="S21" s="53"/>
      <c r="T21" s="54"/>
      <c r="U21" s="53"/>
      <c r="V21" s="54"/>
      <c r="W21" s="56"/>
      <c r="X21" s="58"/>
      <c r="Y21" s="58"/>
      <c r="Z21" s="58"/>
      <c r="AA21" s="58"/>
      <c r="AB21" s="58"/>
      <c r="AC21" s="58"/>
      <c r="AD21" s="58"/>
      <c r="AE21" s="58"/>
      <c r="AF21" s="58"/>
      <c r="AG21" s="59"/>
      <c r="AH21" s="56"/>
      <c r="AI21" s="58"/>
      <c r="AJ21" s="58"/>
      <c r="AK21" s="58"/>
      <c r="AL21" s="58"/>
      <c r="AM21" s="58"/>
      <c r="AN21" s="58"/>
      <c r="AO21" s="58"/>
      <c r="AP21" s="79"/>
    </row>
    <row r="22" spans="1:42" ht="11.85" customHeight="1">
      <c r="A22" s="69" t="s">
        <v>189</v>
      </c>
      <c r="B22" s="131" t="s">
        <v>1</v>
      </c>
      <c r="C22" s="48"/>
      <c r="D22" s="121" t="s">
        <v>212</v>
      </c>
      <c r="E22" s="48"/>
      <c r="F22" s="121" t="s">
        <v>212</v>
      </c>
      <c r="G22" s="331"/>
      <c r="H22" s="332"/>
      <c r="I22" s="331"/>
      <c r="J22" s="333"/>
      <c r="K22" s="333"/>
      <c r="L22" s="333"/>
      <c r="M22" s="333"/>
      <c r="N22" s="333"/>
      <c r="O22" s="333"/>
      <c r="P22" s="333"/>
      <c r="Q22" s="333"/>
      <c r="R22" s="332"/>
      <c r="S22" s="48"/>
      <c r="T22" s="47"/>
      <c r="U22" s="316"/>
      <c r="V22" s="317"/>
      <c r="W22" s="50"/>
      <c r="X22" s="51">
        <v>1</v>
      </c>
      <c r="Y22" s="51">
        <v>2</v>
      </c>
      <c r="Z22" s="51">
        <v>3</v>
      </c>
      <c r="AA22" s="51">
        <v>4</v>
      </c>
      <c r="AB22" s="51">
        <v>5</v>
      </c>
      <c r="AC22" s="51">
        <v>6</v>
      </c>
      <c r="AD22" s="51">
        <v>7</v>
      </c>
      <c r="AE22" s="51">
        <v>8</v>
      </c>
      <c r="AF22" s="51">
        <v>9</v>
      </c>
      <c r="AG22" s="52"/>
      <c r="AH22" s="50"/>
      <c r="AI22" s="51">
        <v>1</v>
      </c>
      <c r="AJ22" s="51">
        <v>2</v>
      </c>
      <c r="AK22" s="51">
        <v>3</v>
      </c>
      <c r="AL22" s="51">
        <v>4</v>
      </c>
      <c r="AM22" s="51">
        <v>5</v>
      </c>
      <c r="AN22" s="51">
        <v>6</v>
      </c>
      <c r="AO22" s="51">
        <v>7</v>
      </c>
      <c r="AP22" s="80"/>
    </row>
    <row r="23" spans="1:42" ht="11.85" customHeight="1">
      <c r="A23" s="70" t="s">
        <v>47</v>
      </c>
      <c r="B23" s="130" t="s">
        <v>2</v>
      </c>
      <c r="C23" s="19"/>
      <c r="D23" s="122" t="s">
        <v>212</v>
      </c>
      <c r="E23" s="19"/>
      <c r="F23" s="122" t="s">
        <v>212</v>
      </c>
      <c r="G23" s="326"/>
      <c r="H23" s="328"/>
      <c r="I23" s="326"/>
      <c r="J23" s="327"/>
      <c r="K23" s="327"/>
      <c r="L23" s="327"/>
      <c r="M23" s="327"/>
      <c r="N23" s="327"/>
      <c r="O23" s="327"/>
      <c r="P23" s="327"/>
      <c r="Q23" s="327"/>
      <c r="R23" s="328"/>
      <c r="S23" s="19"/>
      <c r="T23" s="18"/>
      <c r="U23" s="312"/>
      <c r="V23" s="313"/>
      <c r="W23" s="21"/>
      <c r="X23" s="22">
        <v>1</v>
      </c>
      <c r="Y23" s="22">
        <v>2</v>
      </c>
      <c r="Z23" s="22">
        <v>3</v>
      </c>
      <c r="AA23" s="22">
        <v>4</v>
      </c>
      <c r="AB23" s="22">
        <v>5</v>
      </c>
      <c r="AC23" s="22">
        <v>6</v>
      </c>
      <c r="AD23" s="22">
        <v>7</v>
      </c>
      <c r="AE23" s="22">
        <v>8</v>
      </c>
      <c r="AF23" s="22">
        <v>9</v>
      </c>
      <c r="AG23" s="23"/>
      <c r="AH23" s="21"/>
      <c r="AI23" s="22">
        <v>1</v>
      </c>
      <c r="AJ23" s="22">
        <v>2</v>
      </c>
      <c r="AK23" s="22">
        <v>3</v>
      </c>
      <c r="AL23" s="22">
        <v>4</v>
      </c>
      <c r="AM23" s="22">
        <v>5</v>
      </c>
      <c r="AN23" s="22">
        <v>6</v>
      </c>
      <c r="AO23" s="22">
        <v>7</v>
      </c>
      <c r="AP23" s="81"/>
    </row>
    <row r="24" spans="1:42" ht="11.85" customHeight="1">
      <c r="A24" s="70" t="s">
        <v>48</v>
      </c>
      <c r="B24" s="130" t="s">
        <v>3</v>
      </c>
      <c r="C24" s="19"/>
      <c r="D24" s="122" t="s">
        <v>212</v>
      </c>
      <c r="E24" s="19"/>
      <c r="F24" s="122" t="s">
        <v>212</v>
      </c>
      <c r="G24" s="326"/>
      <c r="H24" s="328"/>
      <c r="I24" s="326"/>
      <c r="J24" s="327"/>
      <c r="K24" s="327"/>
      <c r="L24" s="327"/>
      <c r="M24" s="327"/>
      <c r="N24" s="327"/>
      <c r="O24" s="327"/>
      <c r="P24" s="327"/>
      <c r="Q24" s="327"/>
      <c r="R24" s="328"/>
      <c r="S24" s="19"/>
      <c r="T24" s="18"/>
      <c r="U24" s="312"/>
      <c r="V24" s="313"/>
      <c r="W24" s="21"/>
      <c r="X24" s="22">
        <v>1</v>
      </c>
      <c r="Y24" s="22">
        <v>2</v>
      </c>
      <c r="Z24" s="22">
        <v>3</v>
      </c>
      <c r="AA24" s="22">
        <v>4</v>
      </c>
      <c r="AB24" s="22">
        <v>5</v>
      </c>
      <c r="AC24" s="22">
        <v>6</v>
      </c>
      <c r="AD24" s="22">
        <v>7</v>
      </c>
      <c r="AE24" s="22">
        <v>8</v>
      </c>
      <c r="AF24" s="22">
        <v>9</v>
      </c>
      <c r="AG24" s="23"/>
      <c r="AH24" s="21"/>
      <c r="AI24" s="22">
        <v>1</v>
      </c>
      <c r="AJ24" s="22">
        <v>2</v>
      </c>
      <c r="AK24" s="22">
        <v>3</v>
      </c>
      <c r="AL24" s="22">
        <v>4</v>
      </c>
      <c r="AM24" s="22">
        <v>5</v>
      </c>
      <c r="AN24" s="22">
        <v>6</v>
      </c>
      <c r="AO24" s="22">
        <v>7</v>
      </c>
      <c r="AP24" s="81"/>
    </row>
    <row r="25" spans="1:42" ht="11.85" customHeight="1">
      <c r="A25" s="70" t="s">
        <v>49</v>
      </c>
      <c r="B25" s="130" t="s">
        <v>4</v>
      </c>
      <c r="C25" s="19"/>
      <c r="D25" s="122" t="s">
        <v>213</v>
      </c>
      <c r="E25" s="19"/>
      <c r="F25" s="122" t="s">
        <v>213</v>
      </c>
      <c r="G25" s="326"/>
      <c r="H25" s="328"/>
      <c r="I25" s="326"/>
      <c r="J25" s="327"/>
      <c r="K25" s="327"/>
      <c r="L25" s="327"/>
      <c r="M25" s="327"/>
      <c r="N25" s="327"/>
      <c r="O25" s="327"/>
      <c r="P25" s="327"/>
      <c r="Q25" s="327"/>
      <c r="R25" s="328"/>
      <c r="S25" s="19"/>
      <c r="T25" s="18"/>
      <c r="U25" s="312"/>
      <c r="V25" s="313"/>
      <c r="W25" s="21"/>
      <c r="X25" s="22">
        <v>1</v>
      </c>
      <c r="Y25" s="22">
        <v>2</v>
      </c>
      <c r="Z25" s="22">
        <v>3</v>
      </c>
      <c r="AA25" s="22">
        <v>4</v>
      </c>
      <c r="AB25" s="22">
        <v>5</v>
      </c>
      <c r="AC25" s="22">
        <v>6</v>
      </c>
      <c r="AD25" s="22">
        <v>7</v>
      </c>
      <c r="AE25" s="22">
        <v>8</v>
      </c>
      <c r="AF25" s="22">
        <v>9</v>
      </c>
      <c r="AG25" s="23"/>
      <c r="AH25" s="21"/>
      <c r="AI25" s="22">
        <v>1</v>
      </c>
      <c r="AJ25" s="22">
        <v>2</v>
      </c>
      <c r="AK25" s="22">
        <v>3</v>
      </c>
      <c r="AL25" s="22">
        <v>4</v>
      </c>
      <c r="AM25" s="22">
        <v>5</v>
      </c>
      <c r="AN25" s="22">
        <v>6</v>
      </c>
      <c r="AO25" s="22">
        <v>7</v>
      </c>
      <c r="AP25" s="81"/>
    </row>
    <row r="26" spans="1:42" ht="11.85" customHeight="1">
      <c r="A26" s="71" t="s">
        <v>50</v>
      </c>
      <c r="B26" s="132" t="s">
        <v>5</v>
      </c>
      <c r="C26" s="25"/>
      <c r="D26" s="123" t="s">
        <v>213</v>
      </c>
      <c r="E26" s="25"/>
      <c r="F26" s="123" t="s">
        <v>213</v>
      </c>
      <c r="G26" s="329"/>
      <c r="H26" s="330"/>
      <c r="I26" s="329"/>
      <c r="J26" s="334"/>
      <c r="K26" s="334"/>
      <c r="L26" s="334"/>
      <c r="M26" s="334"/>
      <c r="N26" s="334"/>
      <c r="O26" s="334"/>
      <c r="P26" s="334"/>
      <c r="Q26" s="334"/>
      <c r="R26" s="330"/>
      <c r="S26" s="25"/>
      <c r="T26" s="24"/>
      <c r="U26" s="314"/>
      <c r="V26" s="315"/>
      <c r="W26" s="27"/>
      <c r="X26" s="28">
        <v>1</v>
      </c>
      <c r="Y26" s="28">
        <v>2</v>
      </c>
      <c r="Z26" s="28">
        <v>3</v>
      </c>
      <c r="AA26" s="28">
        <v>4</v>
      </c>
      <c r="AB26" s="28">
        <v>5</v>
      </c>
      <c r="AC26" s="28">
        <v>6</v>
      </c>
      <c r="AD26" s="28">
        <v>7</v>
      </c>
      <c r="AE26" s="28">
        <v>8</v>
      </c>
      <c r="AF26" s="28">
        <v>9</v>
      </c>
      <c r="AG26" s="29"/>
      <c r="AH26" s="27"/>
      <c r="AI26" s="28">
        <v>1</v>
      </c>
      <c r="AJ26" s="28">
        <v>2</v>
      </c>
      <c r="AK26" s="28">
        <v>3</v>
      </c>
      <c r="AL26" s="28">
        <v>4</v>
      </c>
      <c r="AM26" s="28">
        <v>5</v>
      </c>
      <c r="AN26" s="28">
        <v>6</v>
      </c>
      <c r="AO26" s="28">
        <v>7</v>
      </c>
      <c r="AP26" s="82"/>
    </row>
    <row r="27" spans="1:42" ht="11.85" customHeight="1">
      <c r="A27" s="72" t="s">
        <v>51</v>
      </c>
      <c r="B27" s="133" t="s">
        <v>6</v>
      </c>
      <c r="C27" s="13"/>
      <c r="D27" s="124" t="s">
        <v>213</v>
      </c>
      <c r="E27" s="13"/>
      <c r="F27" s="124" t="s">
        <v>213</v>
      </c>
      <c r="G27" s="338"/>
      <c r="H27" s="339"/>
      <c r="I27" s="338"/>
      <c r="J27" s="340"/>
      <c r="K27" s="340"/>
      <c r="L27" s="340"/>
      <c r="M27" s="340"/>
      <c r="N27" s="340"/>
      <c r="O27" s="340"/>
      <c r="P27" s="340"/>
      <c r="Q27" s="340"/>
      <c r="R27" s="339"/>
      <c r="S27" s="13"/>
      <c r="T27" s="12"/>
      <c r="U27" s="318"/>
      <c r="V27" s="319"/>
      <c r="W27" s="15"/>
      <c r="X27" s="16">
        <v>1</v>
      </c>
      <c r="Y27" s="16">
        <v>2</v>
      </c>
      <c r="Z27" s="16">
        <v>3</v>
      </c>
      <c r="AA27" s="16">
        <v>4</v>
      </c>
      <c r="AB27" s="16">
        <v>5</v>
      </c>
      <c r="AC27" s="16">
        <v>6</v>
      </c>
      <c r="AD27" s="16">
        <v>7</v>
      </c>
      <c r="AE27" s="16">
        <v>8</v>
      </c>
      <c r="AF27" s="16">
        <v>9</v>
      </c>
      <c r="AG27" s="17"/>
      <c r="AH27" s="15"/>
      <c r="AI27" s="16">
        <v>1</v>
      </c>
      <c r="AJ27" s="16">
        <v>2</v>
      </c>
      <c r="AK27" s="16">
        <v>3</v>
      </c>
      <c r="AL27" s="16">
        <v>4</v>
      </c>
      <c r="AM27" s="16">
        <v>5</v>
      </c>
      <c r="AN27" s="16">
        <v>6</v>
      </c>
      <c r="AO27" s="16">
        <v>7</v>
      </c>
      <c r="AP27" s="83"/>
    </row>
    <row r="28" spans="1:42" ht="11.85" customHeight="1">
      <c r="A28" s="70" t="s">
        <v>52</v>
      </c>
      <c r="B28" s="130" t="s">
        <v>194</v>
      </c>
      <c r="C28" s="19"/>
      <c r="D28" s="122" t="s">
        <v>214</v>
      </c>
      <c r="E28" s="19"/>
      <c r="F28" s="122" t="s">
        <v>214</v>
      </c>
      <c r="G28" s="326"/>
      <c r="H28" s="328"/>
      <c r="I28" s="326"/>
      <c r="J28" s="327"/>
      <c r="K28" s="327"/>
      <c r="L28" s="327"/>
      <c r="M28" s="327"/>
      <c r="N28" s="327"/>
      <c r="O28" s="327"/>
      <c r="P28" s="327"/>
      <c r="Q28" s="327"/>
      <c r="R28" s="328"/>
      <c r="S28" s="19"/>
      <c r="T28" s="18"/>
      <c r="U28" s="312"/>
      <c r="V28" s="313"/>
      <c r="W28" s="21"/>
      <c r="X28" s="22">
        <v>1</v>
      </c>
      <c r="Y28" s="22">
        <v>2</v>
      </c>
      <c r="Z28" s="22">
        <v>3</v>
      </c>
      <c r="AA28" s="22">
        <v>4</v>
      </c>
      <c r="AB28" s="22">
        <v>5</v>
      </c>
      <c r="AC28" s="22">
        <v>6</v>
      </c>
      <c r="AD28" s="22">
        <v>7</v>
      </c>
      <c r="AE28" s="22">
        <v>8</v>
      </c>
      <c r="AF28" s="22">
        <v>9</v>
      </c>
      <c r="AG28" s="23"/>
      <c r="AH28" s="21"/>
      <c r="AI28" s="22">
        <v>1</v>
      </c>
      <c r="AJ28" s="22">
        <v>2</v>
      </c>
      <c r="AK28" s="22">
        <v>3</v>
      </c>
      <c r="AL28" s="22">
        <v>4</v>
      </c>
      <c r="AM28" s="22">
        <v>5</v>
      </c>
      <c r="AN28" s="22">
        <v>6</v>
      </c>
      <c r="AO28" s="22">
        <v>7</v>
      </c>
      <c r="AP28" s="81"/>
    </row>
    <row r="29" spans="1:42" ht="11.85" customHeight="1">
      <c r="A29" s="70" t="s">
        <v>53</v>
      </c>
      <c r="B29" s="130" t="s">
        <v>195</v>
      </c>
      <c r="C29" s="19"/>
      <c r="D29" s="122" t="s">
        <v>213</v>
      </c>
      <c r="E29" s="19"/>
      <c r="F29" s="122" t="s">
        <v>213</v>
      </c>
      <c r="G29" s="326"/>
      <c r="H29" s="328"/>
      <c r="I29" s="326"/>
      <c r="J29" s="327"/>
      <c r="K29" s="327"/>
      <c r="L29" s="327"/>
      <c r="M29" s="327"/>
      <c r="N29" s="327"/>
      <c r="O29" s="327"/>
      <c r="P29" s="327"/>
      <c r="Q29" s="327"/>
      <c r="R29" s="328"/>
      <c r="S29" s="19"/>
      <c r="T29" s="18"/>
      <c r="U29" s="312"/>
      <c r="V29" s="313"/>
      <c r="W29" s="21"/>
      <c r="X29" s="22">
        <v>1</v>
      </c>
      <c r="Y29" s="22">
        <v>2</v>
      </c>
      <c r="Z29" s="22">
        <v>3</v>
      </c>
      <c r="AA29" s="22">
        <v>4</v>
      </c>
      <c r="AB29" s="22">
        <v>5</v>
      </c>
      <c r="AC29" s="22">
        <v>6</v>
      </c>
      <c r="AD29" s="22">
        <v>7</v>
      </c>
      <c r="AE29" s="22">
        <v>8</v>
      </c>
      <c r="AF29" s="22">
        <v>9</v>
      </c>
      <c r="AG29" s="23"/>
      <c r="AH29" s="21"/>
      <c r="AI29" s="22">
        <v>1</v>
      </c>
      <c r="AJ29" s="22">
        <v>2</v>
      </c>
      <c r="AK29" s="22">
        <v>3</v>
      </c>
      <c r="AL29" s="22">
        <v>4</v>
      </c>
      <c r="AM29" s="22">
        <v>5</v>
      </c>
      <c r="AN29" s="22">
        <v>6</v>
      </c>
      <c r="AO29" s="22">
        <v>7</v>
      </c>
      <c r="AP29" s="81"/>
    </row>
    <row r="30" spans="1:42" ht="11.85" customHeight="1">
      <c r="A30" s="70" t="s">
        <v>54</v>
      </c>
      <c r="B30" s="130" t="s">
        <v>7</v>
      </c>
      <c r="C30" s="19"/>
      <c r="D30" s="122" t="s">
        <v>213</v>
      </c>
      <c r="E30" s="19"/>
      <c r="F30" s="122" t="s">
        <v>213</v>
      </c>
      <c r="G30" s="326"/>
      <c r="H30" s="328"/>
      <c r="I30" s="326"/>
      <c r="J30" s="327"/>
      <c r="K30" s="327"/>
      <c r="L30" s="327"/>
      <c r="M30" s="327"/>
      <c r="N30" s="327"/>
      <c r="O30" s="327"/>
      <c r="P30" s="327"/>
      <c r="Q30" s="327"/>
      <c r="R30" s="328"/>
      <c r="S30" s="19"/>
      <c r="T30" s="18"/>
      <c r="U30" s="312"/>
      <c r="V30" s="313"/>
      <c r="W30" s="21"/>
      <c r="X30" s="22">
        <v>1</v>
      </c>
      <c r="Y30" s="22">
        <v>2</v>
      </c>
      <c r="Z30" s="22">
        <v>3</v>
      </c>
      <c r="AA30" s="22">
        <v>4</v>
      </c>
      <c r="AB30" s="22">
        <v>5</v>
      </c>
      <c r="AC30" s="22">
        <v>6</v>
      </c>
      <c r="AD30" s="22">
        <v>7</v>
      </c>
      <c r="AE30" s="22">
        <v>8</v>
      </c>
      <c r="AF30" s="22">
        <v>9</v>
      </c>
      <c r="AG30" s="23"/>
      <c r="AH30" s="21"/>
      <c r="AI30" s="22">
        <v>1</v>
      </c>
      <c r="AJ30" s="22">
        <v>2</v>
      </c>
      <c r="AK30" s="22">
        <v>3</v>
      </c>
      <c r="AL30" s="22">
        <v>4</v>
      </c>
      <c r="AM30" s="22">
        <v>5</v>
      </c>
      <c r="AN30" s="22">
        <v>6</v>
      </c>
      <c r="AO30" s="22">
        <v>7</v>
      </c>
      <c r="AP30" s="81"/>
    </row>
    <row r="31" spans="1:42" ht="11.85" customHeight="1">
      <c r="A31" s="71" t="s">
        <v>55</v>
      </c>
      <c r="B31" s="132" t="s">
        <v>8</v>
      </c>
      <c r="C31" s="25"/>
      <c r="D31" s="123" t="s">
        <v>212</v>
      </c>
      <c r="E31" s="25"/>
      <c r="F31" s="123" t="s">
        <v>212</v>
      </c>
      <c r="G31" s="329"/>
      <c r="H31" s="330"/>
      <c r="I31" s="329"/>
      <c r="J31" s="334"/>
      <c r="K31" s="334"/>
      <c r="L31" s="334"/>
      <c r="M31" s="334"/>
      <c r="N31" s="334"/>
      <c r="O31" s="334"/>
      <c r="P31" s="334"/>
      <c r="Q31" s="334"/>
      <c r="R31" s="330"/>
      <c r="S31" s="25"/>
      <c r="T31" s="24"/>
      <c r="U31" s="314"/>
      <c r="V31" s="315"/>
      <c r="W31" s="27"/>
      <c r="X31" s="28">
        <v>1</v>
      </c>
      <c r="Y31" s="28">
        <v>2</v>
      </c>
      <c r="Z31" s="28">
        <v>3</v>
      </c>
      <c r="AA31" s="28">
        <v>4</v>
      </c>
      <c r="AB31" s="28">
        <v>5</v>
      </c>
      <c r="AC31" s="28">
        <v>6</v>
      </c>
      <c r="AD31" s="28">
        <v>7</v>
      </c>
      <c r="AE31" s="28">
        <v>8</v>
      </c>
      <c r="AF31" s="28">
        <v>9</v>
      </c>
      <c r="AG31" s="29"/>
      <c r="AH31" s="27"/>
      <c r="AI31" s="28">
        <v>1</v>
      </c>
      <c r="AJ31" s="28">
        <v>2</v>
      </c>
      <c r="AK31" s="28">
        <v>3</v>
      </c>
      <c r="AL31" s="28">
        <v>4</v>
      </c>
      <c r="AM31" s="28">
        <v>5</v>
      </c>
      <c r="AN31" s="28">
        <v>6</v>
      </c>
      <c r="AO31" s="28">
        <v>7</v>
      </c>
      <c r="AP31" s="82"/>
    </row>
    <row r="32" spans="1:42" ht="11.85" customHeight="1" thickBot="1">
      <c r="A32" s="93" t="s">
        <v>463</v>
      </c>
      <c r="B32" s="134" t="s">
        <v>9</v>
      </c>
      <c r="C32" s="95"/>
      <c r="D32" s="125" t="s">
        <v>215</v>
      </c>
      <c r="E32" s="95"/>
      <c r="F32" s="125" t="s">
        <v>215</v>
      </c>
      <c r="G32" s="335"/>
      <c r="H32" s="336"/>
      <c r="I32" s="335"/>
      <c r="J32" s="337"/>
      <c r="K32" s="337"/>
      <c r="L32" s="337"/>
      <c r="M32" s="337"/>
      <c r="N32" s="337"/>
      <c r="O32" s="337"/>
      <c r="P32" s="337"/>
      <c r="Q32" s="337"/>
      <c r="R32" s="336"/>
      <c r="S32" s="95"/>
      <c r="T32" s="94"/>
      <c r="U32" s="320"/>
      <c r="V32" s="321"/>
      <c r="W32" s="97"/>
      <c r="X32" s="88">
        <v>1</v>
      </c>
      <c r="Y32" s="88">
        <v>2</v>
      </c>
      <c r="Z32" s="88">
        <v>3</v>
      </c>
      <c r="AA32" s="88">
        <v>4</v>
      </c>
      <c r="AB32" s="88">
        <v>5</v>
      </c>
      <c r="AC32" s="88">
        <v>6</v>
      </c>
      <c r="AD32" s="88">
        <v>7</v>
      </c>
      <c r="AE32" s="88">
        <v>8</v>
      </c>
      <c r="AF32" s="88">
        <v>9</v>
      </c>
      <c r="AG32" s="98"/>
      <c r="AH32" s="97"/>
      <c r="AI32" s="88">
        <v>1</v>
      </c>
      <c r="AJ32" s="88">
        <v>2</v>
      </c>
      <c r="AK32" s="88">
        <v>3</v>
      </c>
      <c r="AL32" s="88">
        <v>4</v>
      </c>
      <c r="AM32" s="88">
        <v>5</v>
      </c>
      <c r="AN32" s="88">
        <v>6</v>
      </c>
      <c r="AO32" s="88">
        <v>7</v>
      </c>
      <c r="AP32" s="138"/>
    </row>
    <row r="33" spans="1:42" s="6" customFormat="1" ht="11.45" customHeight="1" thickBot="1">
      <c r="A33" s="74"/>
      <c r="B33" s="54" t="s">
        <v>10</v>
      </c>
      <c r="C33" s="53"/>
      <c r="D33" s="126"/>
      <c r="E33" s="53"/>
      <c r="F33" s="126"/>
      <c r="G33" s="53"/>
      <c r="H33" s="54"/>
      <c r="I33" s="53"/>
      <c r="J33" s="57"/>
      <c r="K33" s="57"/>
      <c r="L33" s="57"/>
      <c r="M33" s="57"/>
      <c r="N33" s="57"/>
      <c r="O33" s="57"/>
      <c r="P33" s="57"/>
      <c r="Q33" s="57"/>
      <c r="R33" s="54"/>
      <c r="S33" s="53"/>
      <c r="T33" s="54"/>
      <c r="U33" s="53"/>
      <c r="V33" s="54"/>
      <c r="W33" s="56"/>
      <c r="X33" s="58"/>
      <c r="Y33" s="58"/>
      <c r="Z33" s="58"/>
      <c r="AA33" s="58"/>
      <c r="AB33" s="58"/>
      <c r="AC33" s="58"/>
      <c r="AD33" s="58"/>
      <c r="AE33" s="58"/>
      <c r="AF33" s="58"/>
      <c r="AG33" s="59"/>
      <c r="AH33" s="56"/>
      <c r="AI33" s="58"/>
      <c r="AJ33" s="58"/>
      <c r="AK33" s="58"/>
      <c r="AL33" s="58"/>
      <c r="AM33" s="58"/>
      <c r="AN33" s="58"/>
      <c r="AO33" s="58"/>
      <c r="AP33" s="79"/>
    </row>
    <row r="34" spans="1:42" ht="11.85" customHeight="1">
      <c r="A34" s="69" t="s">
        <v>56</v>
      </c>
      <c r="B34" s="131" t="s">
        <v>11</v>
      </c>
      <c r="C34" s="48"/>
      <c r="D34" s="121" t="s">
        <v>214</v>
      </c>
      <c r="E34" s="48"/>
      <c r="F34" s="121" t="s">
        <v>214</v>
      </c>
      <c r="G34" s="331"/>
      <c r="H34" s="332"/>
      <c r="I34" s="331"/>
      <c r="J34" s="333"/>
      <c r="K34" s="333"/>
      <c r="L34" s="333"/>
      <c r="M34" s="333"/>
      <c r="N34" s="333"/>
      <c r="O34" s="333"/>
      <c r="P34" s="333"/>
      <c r="Q34" s="333"/>
      <c r="R34" s="332"/>
      <c r="S34" s="48"/>
      <c r="T34" s="47"/>
      <c r="U34" s="322"/>
      <c r="V34" s="323"/>
      <c r="W34" s="50"/>
      <c r="X34" s="51">
        <v>1</v>
      </c>
      <c r="Y34" s="51">
        <v>2</v>
      </c>
      <c r="Z34" s="51">
        <v>3</v>
      </c>
      <c r="AA34" s="51">
        <v>4</v>
      </c>
      <c r="AB34" s="51">
        <v>5</v>
      </c>
      <c r="AC34" s="51">
        <v>6</v>
      </c>
      <c r="AD34" s="51">
        <v>7</v>
      </c>
      <c r="AE34" s="51">
        <v>8</v>
      </c>
      <c r="AF34" s="51">
        <v>9</v>
      </c>
      <c r="AG34" s="52"/>
      <c r="AH34" s="50"/>
      <c r="AI34" s="51">
        <v>1</v>
      </c>
      <c r="AJ34" s="51">
        <v>2</v>
      </c>
      <c r="AK34" s="51">
        <v>3</v>
      </c>
      <c r="AL34" s="51">
        <v>4</v>
      </c>
      <c r="AM34" s="51">
        <v>5</v>
      </c>
      <c r="AN34" s="51">
        <v>6</v>
      </c>
      <c r="AO34" s="51">
        <v>7</v>
      </c>
      <c r="AP34" s="80"/>
    </row>
    <row r="35" spans="1:42" ht="11.85" customHeight="1">
      <c r="A35" s="70" t="s">
        <v>57</v>
      </c>
      <c r="B35" s="130" t="s">
        <v>12</v>
      </c>
      <c r="C35" s="19"/>
      <c r="D35" s="122" t="s">
        <v>214</v>
      </c>
      <c r="E35" s="19"/>
      <c r="F35" s="122" t="s">
        <v>214</v>
      </c>
      <c r="G35" s="326"/>
      <c r="H35" s="328"/>
      <c r="I35" s="326"/>
      <c r="J35" s="327"/>
      <c r="K35" s="327"/>
      <c r="L35" s="327"/>
      <c r="M35" s="327"/>
      <c r="N35" s="327"/>
      <c r="O35" s="327"/>
      <c r="P35" s="327"/>
      <c r="Q35" s="327"/>
      <c r="R35" s="328"/>
      <c r="S35" s="19"/>
      <c r="T35" s="18"/>
      <c r="U35" s="312"/>
      <c r="V35" s="313"/>
      <c r="W35" s="21"/>
      <c r="X35" s="22">
        <v>1</v>
      </c>
      <c r="Y35" s="22">
        <v>2</v>
      </c>
      <c r="Z35" s="22">
        <v>3</v>
      </c>
      <c r="AA35" s="22">
        <v>4</v>
      </c>
      <c r="AB35" s="22">
        <v>5</v>
      </c>
      <c r="AC35" s="22">
        <v>6</v>
      </c>
      <c r="AD35" s="22">
        <v>7</v>
      </c>
      <c r="AE35" s="22">
        <v>8</v>
      </c>
      <c r="AF35" s="22">
        <v>9</v>
      </c>
      <c r="AG35" s="23"/>
      <c r="AH35" s="21"/>
      <c r="AI35" s="22">
        <v>1</v>
      </c>
      <c r="AJ35" s="22">
        <v>2</v>
      </c>
      <c r="AK35" s="22">
        <v>3</v>
      </c>
      <c r="AL35" s="22">
        <v>4</v>
      </c>
      <c r="AM35" s="22">
        <v>5</v>
      </c>
      <c r="AN35" s="22">
        <v>6</v>
      </c>
      <c r="AO35" s="22">
        <v>7</v>
      </c>
      <c r="AP35" s="81"/>
    </row>
    <row r="36" spans="1:42" ht="11.85" customHeight="1">
      <c r="A36" s="70" t="s">
        <v>58</v>
      </c>
      <c r="B36" s="130" t="s">
        <v>13</v>
      </c>
      <c r="C36" s="19"/>
      <c r="D36" s="122" t="s">
        <v>212</v>
      </c>
      <c r="E36" s="19"/>
      <c r="F36" s="122" t="s">
        <v>212</v>
      </c>
      <c r="G36" s="326"/>
      <c r="H36" s="328"/>
      <c r="I36" s="326"/>
      <c r="J36" s="327"/>
      <c r="K36" s="327"/>
      <c r="L36" s="327"/>
      <c r="M36" s="327"/>
      <c r="N36" s="327"/>
      <c r="O36" s="327"/>
      <c r="P36" s="327"/>
      <c r="Q36" s="327"/>
      <c r="R36" s="328"/>
      <c r="S36" s="19"/>
      <c r="T36" s="18"/>
      <c r="U36" s="312"/>
      <c r="V36" s="313"/>
      <c r="W36" s="21"/>
      <c r="X36" s="22">
        <v>1</v>
      </c>
      <c r="Y36" s="22">
        <v>2</v>
      </c>
      <c r="Z36" s="22">
        <v>3</v>
      </c>
      <c r="AA36" s="22">
        <v>4</v>
      </c>
      <c r="AB36" s="22">
        <v>5</v>
      </c>
      <c r="AC36" s="22">
        <v>6</v>
      </c>
      <c r="AD36" s="22">
        <v>7</v>
      </c>
      <c r="AE36" s="22">
        <v>8</v>
      </c>
      <c r="AF36" s="22">
        <v>9</v>
      </c>
      <c r="AG36" s="23"/>
      <c r="AH36" s="21"/>
      <c r="AI36" s="22">
        <v>1</v>
      </c>
      <c r="AJ36" s="22">
        <v>2</v>
      </c>
      <c r="AK36" s="22">
        <v>3</v>
      </c>
      <c r="AL36" s="22">
        <v>4</v>
      </c>
      <c r="AM36" s="22">
        <v>5</v>
      </c>
      <c r="AN36" s="22">
        <v>6</v>
      </c>
      <c r="AO36" s="22">
        <v>7</v>
      </c>
      <c r="AP36" s="81"/>
    </row>
    <row r="37" spans="1:42" ht="11.85" customHeight="1">
      <c r="A37" s="70" t="s">
        <v>59</v>
      </c>
      <c r="B37" s="130" t="s">
        <v>14</v>
      </c>
      <c r="C37" s="19"/>
      <c r="D37" s="122" t="s">
        <v>212</v>
      </c>
      <c r="E37" s="19"/>
      <c r="F37" s="122" t="s">
        <v>212</v>
      </c>
      <c r="G37" s="326"/>
      <c r="H37" s="328"/>
      <c r="I37" s="326"/>
      <c r="J37" s="327"/>
      <c r="K37" s="327"/>
      <c r="L37" s="327"/>
      <c r="M37" s="327"/>
      <c r="N37" s="327"/>
      <c r="O37" s="327"/>
      <c r="P37" s="327"/>
      <c r="Q37" s="327"/>
      <c r="R37" s="328"/>
      <c r="S37" s="19"/>
      <c r="T37" s="18"/>
      <c r="U37" s="312"/>
      <c r="V37" s="313"/>
      <c r="W37" s="21"/>
      <c r="X37" s="22">
        <v>1</v>
      </c>
      <c r="Y37" s="22">
        <v>2</v>
      </c>
      <c r="Z37" s="22">
        <v>3</v>
      </c>
      <c r="AA37" s="22">
        <v>4</v>
      </c>
      <c r="AB37" s="22">
        <v>5</v>
      </c>
      <c r="AC37" s="22">
        <v>6</v>
      </c>
      <c r="AD37" s="22">
        <v>7</v>
      </c>
      <c r="AE37" s="22">
        <v>8</v>
      </c>
      <c r="AF37" s="22">
        <v>9</v>
      </c>
      <c r="AG37" s="23"/>
      <c r="AH37" s="21"/>
      <c r="AI37" s="22">
        <v>1</v>
      </c>
      <c r="AJ37" s="22">
        <v>2</v>
      </c>
      <c r="AK37" s="22">
        <v>3</v>
      </c>
      <c r="AL37" s="22">
        <v>4</v>
      </c>
      <c r="AM37" s="22">
        <v>5</v>
      </c>
      <c r="AN37" s="22">
        <v>6</v>
      </c>
      <c r="AO37" s="22">
        <v>7</v>
      </c>
      <c r="AP37" s="81"/>
    </row>
    <row r="38" spans="1:42" ht="11.85" customHeight="1">
      <c r="A38" s="71" t="s">
        <v>60</v>
      </c>
      <c r="B38" s="132" t="s">
        <v>15</v>
      </c>
      <c r="C38" s="25"/>
      <c r="D38" s="123" t="s">
        <v>214</v>
      </c>
      <c r="E38" s="25"/>
      <c r="F38" s="123" t="s">
        <v>214</v>
      </c>
      <c r="G38" s="329"/>
      <c r="H38" s="330"/>
      <c r="I38" s="329"/>
      <c r="J38" s="334"/>
      <c r="K38" s="334"/>
      <c r="L38" s="334"/>
      <c r="M38" s="334"/>
      <c r="N38" s="334"/>
      <c r="O38" s="334"/>
      <c r="P38" s="334"/>
      <c r="Q38" s="334"/>
      <c r="R38" s="330"/>
      <c r="S38" s="25"/>
      <c r="T38" s="24"/>
      <c r="U38" s="314"/>
      <c r="V38" s="315"/>
      <c r="W38" s="27"/>
      <c r="X38" s="28">
        <v>1</v>
      </c>
      <c r="Y38" s="28">
        <v>2</v>
      </c>
      <c r="Z38" s="28">
        <v>3</v>
      </c>
      <c r="AA38" s="28">
        <v>4</v>
      </c>
      <c r="AB38" s="28">
        <v>5</v>
      </c>
      <c r="AC38" s="28">
        <v>6</v>
      </c>
      <c r="AD38" s="28">
        <v>7</v>
      </c>
      <c r="AE38" s="28">
        <v>8</v>
      </c>
      <c r="AF38" s="28">
        <v>9</v>
      </c>
      <c r="AG38" s="29"/>
      <c r="AH38" s="27"/>
      <c r="AI38" s="28">
        <v>1</v>
      </c>
      <c r="AJ38" s="28">
        <v>2</v>
      </c>
      <c r="AK38" s="28">
        <v>3</v>
      </c>
      <c r="AL38" s="28">
        <v>4</v>
      </c>
      <c r="AM38" s="28">
        <v>5</v>
      </c>
      <c r="AN38" s="28">
        <v>6</v>
      </c>
      <c r="AO38" s="28">
        <v>7</v>
      </c>
      <c r="AP38" s="82"/>
    </row>
    <row r="39" spans="1:42" ht="11.85" customHeight="1">
      <c r="A39" s="72" t="s">
        <v>61</v>
      </c>
      <c r="B39" s="133" t="s">
        <v>181</v>
      </c>
      <c r="C39" s="13"/>
      <c r="D39" s="124" t="s">
        <v>212</v>
      </c>
      <c r="E39" s="13"/>
      <c r="F39" s="124" t="s">
        <v>212</v>
      </c>
      <c r="G39" s="338"/>
      <c r="H39" s="339"/>
      <c r="I39" s="338"/>
      <c r="J39" s="340"/>
      <c r="K39" s="340"/>
      <c r="L39" s="340"/>
      <c r="M39" s="340"/>
      <c r="N39" s="340"/>
      <c r="O39" s="340"/>
      <c r="P39" s="340"/>
      <c r="Q39" s="340"/>
      <c r="R39" s="339"/>
      <c r="S39" s="13"/>
      <c r="T39" s="12"/>
      <c r="U39" s="318"/>
      <c r="V39" s="319"/>
      <c r="W39" s="15"/>
      <c r="X39" s="16">
        <v>1</v>
      </c>
      <c r="Y39" s="16">
        <v>2</v>
      </c>
      <c r="Z39" s="16">
        <v>3</v>
      </c>
      <c r="AA39" s="16">
        <v>4</v>
      </c>
      <c r="AB39" s="16">
        <v>5</v>
      </c>
      <c r="AC39" s="16">
        <v>6</v>
      </c>
      <c r="AD39" s="16">
        <v>7</v>
      </c>
      <c r="AE39" s="16">
        <v>8</v>
      </c>
      <c r="AF39" s="16">
        <v>9</v>
      </c>
      <c r="AG39" s="17"/>
      <c r="AH39" s="15"/>
      <c r="AI39" s="16">
        <v>1</v>
      </c>
      <c r="AJ39" s="16">
        <v>2</v>
      </c>
      <c r="AK39" s="16">
        <v>3</v>
      </c>
      <c r="AL39" s="16">
        <v>4</v>
      </c>
      <c r="AM39" s="16">
        <v>5</v>
      </c>
      <c r="AN39" s="16">
        <v>6</v>
      </c>
      <c r="AO39" s="16">
        <v>7</v>
      </c>
      <c r="AP39" s="83"/>
    </row>
    <row r="40" spans="1:42" ht="11.85" customHeight="1">
      <c r="A40" s="70" t="s">
        <v>62</v>
      </c>
      <c r="B40" s="134" t="s">
        <v>16</v>
      </c>
      <c r="C40" s="19"/>
      <c r="D40" s="125" t="s">
        <v>214</v>
      </c>
      <c r="E40" s="19"/>
      <c r="F40" s="125" t="s">
        <v>214</v>
      </c>
      <c r="G40" s="326"/>
      <c r="H40" s="328"/>
      <c r="I40" s="326"/>
      <c r="J40" s="327"/>
      <c r="K40" s="327"/>
      <c r="L40" s="327"/>
      <c r="M40" s="327"/>
      <c r="N40" s="327"/>
      <c r="O40" s="327"/>
      <c r="P40" s="327"/>
      <c r="Q40" s="327"/>
      <c r="R40" s="328"/>
      <c r="S40" s="19"/>
      <c r="T40" s="18"/>
      <c r="U40" s="312"/>
      <c r="V40" s="313"/>
      <c r="W40" s="21"/>
      <c r="X40" s="22">
        <v>1</v>
      </c>
      <c r="Y40" s="22">
        <v>2</v>
      </c>
      <c r="Z40" s="22">
        <v>3</v>
      </c>
      <c r="AA40" s="22">
        <v>4</v>
      </c>
      <c r="AB40" s="22">
        <v>5</v>
      </c>
      <c r="AC40" s="22">
        <v>6</v>
      </c>
      <c r="AD40" s="22">
        <v>7</v>
      </c>
      <c r="AE40" s="22">
        <v>8</v>
      </c>
      <c r="AF40" s="22">
        <v>9</v>
      </c>
      <c r="AG40" s="23"/>
      <c r="AH40" s="21"/>
      <c r="AI40" s="22">
        <v>1</v>
      </c>
      <c r="AJ40" s="22">
        <v>2</v>
      </c>
      <c r="AK40" s="22">
        <v>3</v>
      </c>
      <c r="AL40" s="22">
        <v>4</v>
      </c>
      <c r="AM40" s="22">
        <v>5</v>
      </c>
      <c r="AN40" s="22">
        <v>6</v>
      </c>
      <c r="AO40" s="22">
        <v>7</v>
      </c>
      <c r="AP40" s="81"/>
    </row>
    <row r="41" spans="1:42" ht="11.85" customHeight="1" thickBot="1">
      <c r="A41" s="73" t="s">
        <v>464</v>
      </c>
      <c r="B41" s="135" t="s">
        <v>17</v>
      </c>
      <c r="C41" s="61"/>
      <c r="D41" s="127" t="s">
        <v>216</v>
      </c>
      <c r="E41" s="61"/>
      <c r="F41" s="127" t="s">
        <v>216</v>
      </c>
      <c r="G41" s="341"/>
      <c r="H41" s="342"/>
      <c r="I41" s="341"/>
      <c r="J41" s="343"/>
      <c r="K41" s="343"/>
      <c r="L41" s="343"/>
      <c r="M41" s="343"/>
      <c r="N41" s="343"/>
      <c r="O41" s="343"/>
      <c r="P41" s="343"/>
      <c r="Q41" s="343"/>
      <c r="R41" s="342"/>
      <c r="S41" s="61"/>
      <c r="T41" s="60"/>
      <c r="U41" s="324"/>
      <c r="V41" s="325"/>
      <c r="W41" s="62"/>
      <c r="X41" s="63">
        <v>1</v>
      </c>
      <c r="Y41" s="63">
        <v>2</v>
      </c>
      <c r="Z41" s="63">
        <v>3</v>
      </c>
      <c r="AA41" s="63">
        <v>4</v>
      </c>
      <c r="AB41" s="63">
        <v>5</v>
      </c>
      <c r="AC41" s="63">
        <v>6</v>
      </c>
      <c r="AD41" s="63">
        <v>7</v>
      </c>
      <c r="AE41" s="63">
        <v>8</v>
      </c>
      <c r="AF41" s="63">
        <v>9</v>
      </c>
      <c r="AG41" s="64"/>
      <c r="AH41" s="62"/>
      <c r="AI41" s="63">
        <v>1</v>
      </c>
      <c r="AJ41" s="63">
        <v>2</v>
      </c>
      <c r="AK41" s="63">
        <v>3</v>
      </c>
      <c r="AL41" s="63">
        <v>4</v>
      </c>
      <c r="AM41" s="63">
        <v>5</v>
      </c>
      <c r="AN41" s="63">
        <v>6</v>
      </c>
      <c r="AO41" s="63">
        <v>7</v>
      </c>
      <c r="AP41" s="84"/>
    </row>
    <row r="42" spans="1:42" s="6" customFormat="1" ht="11.45" customHeight="1" thickBot="1">
      <c r="A42" s="74"/>
      <c r="B42" s="54" t="s">
        <v>18</v>
      </c>
      <c r="C42" s="53"/>
      <c r="D42" s="126"/>
      <c r="E42" s="53"/>
      <c r="F42" s="126"/>
      <c r="G42" s="53"/>
      <c r="H42" s="54"/>
      <c r="I42" s="53"/>
      <c r="J42" s="57"/>
      <c r="K42" s="57"/>
      <c r="L42" s="57"/>
      <c r="M42" s="57"/>
      <c r="N42" s="57"/>
      <c r="O42" s="57"/>
      <c r="P42" s="57"/>
      <c r="Q42" s="57"/>
      <c r="R42" s="54"/>
      <c r="S42" s="53"/>
      <c r="T42" s="54"/>
      <c r="U42" s="53"/>
      <c r="V42" s="54"/>
      <c r="W42" s="56"/>
      <c r="X42" s="58"/>
      <c r="Y42" s="58"/>
      <c r="Z42" s="58"/>
      <c r="AA42" s="58"/>
      <c r="AB42" s="58"/>
      <c r="AC42" s="58"/>
      <c r="AD42" s="58"/>
      <c r="AE42" s="58"/>
      <c r="AF42" s="58"/>
      <c r="AG42" s="59"/>
      <c r="AH42" s="56"/>
      <c r="AI42" s="58"/>
      <c r="AJ42" s="58"/>
      <c r="AK42" s="58"/>
      <c r="AL42" s="58"/>
      <c r="AM42" s="58"/>
      <c r="AN42" s="58"/>
      <c r="AO42" s="58"/>
      <c r="AP42" s="79"/>
    </row>
    <row r="43" spans="1:42" ht="11.85" customHeight="1">
      <c r="A43" s="99" t="s">
        <v>63</v>
      </c>
      <c r="B43" s="136" t="s">
        <v>19</v>
      </c>
      <c r="C43" s="101"/>
      <c r="D43" s="128" t="s">
        <v>212</v>
      </c>
      <c r="E43" s="101"/>
      <c r="F43" s="128" t="s">
        <v>212</v>
      </c>
      <c r="G43" s="344"/>
      <c r="H43" s="345"/>
      <c r="I43" s="344"/>
      <c r="J43" s="346"/>
      <c r="K43" s="346"/>
      <c r="L43" s="346"/>
      <c r="M43" s="346"/>
      <c r="N43" s="346"/>
      <c r="O43" s="346"/>
      <c r="P43" s="346"/>
      <c r="Q43" s="346"/>
      <c r="R43" s="345"/>
      <c r="S43" s="101"/>
      <c r="T43" s="100"/>
      <c r="U43" s="316"/>
      <c r="V43" s="317"/>
      <c r="W43" s="103"/>
      <c r="X43" s="104">
        <v>1</v>
      </c>
      <c r="Y43" s="104">
        <v>2</v>
      </c>
      <c r="Z43" s="104">
        <v>3</v>
      </c>
      <c r="AA43" s="104">
        <v>4</v>
      </c>
      <c r="AB43" s="104">
        <v>5</v>
      </c>
      <c r="AC43" s="104">
        <v>6</v>
      </c>
      <c r="AD43" s="104">
        <v>7</v>
      </c>
      <c r="AE43" s="104">
        <v>8</v>
      </c>
      <c r="AF43" s="104">
        <v>9</v>
      </c>
      <c r="AG43" s="105"/>
      <c r="AH43" s="103"/>
      <c r="AI43" s="104">
        <v>1</v>
      </c>
      <c r="AJ43" s="104">
        <v>2</v>
      </c>
      <c r="AK43" s="104">
        <v>3</v>
      </c>
      <c r="AL43" s="104">
        <v>4</v>
      </c>
      <c r="AM43" s="104">
        <v>5</v>
      </c>
      <c r="AN43" s="104">
        <v>6</v>
      </c>
      <c r="AO43" s="104">
        <v>7</v>
      </c>
      <c r="AP43" s="113"/>
    </row>
    <row r="44" spans="1:42" ht="11.85" customHeight="1">
      <c r="A44" s="70" t="s">
        <v>64</v>
      </c>
      <c r="B44" s="131" t="s">
        <v>196</v>
      </c>
      <c r="C44" s="19"/>
      <c r="D44" s="121" t="s">
        <v>212</v>
      </c>
      <c r="E44" s="19"/>
      <c r="F44" s="121" t="s">
        <v>212</v>
      </c>
      <c r="G44" s="326"/>
      <c r="H44" s="328"/>
      <c r="I44" s="326"/>
      <c r="J44" s="327"/>
      <c r="K44" s="327"/>
      <c r="L44" s="327"/>
      <c r="M44" s="327"/>
      <c r="N44" s="327"/>
      <c r="O44" s="327"/>
      <c r="P44" s="327"/>
      <c r="Q44" s="327"/>
      <c r="R44" s="328"/>
      <c r="S44" s="19"/>
      <c r="T44" s="18"/>
      <c r="U44" s="312"/>
      <c r="V44" s="313"/>
      <c r="W44" s="21"/>
      <c r="X44" s="22">
        <v>1</v>
      </c>
      <c r="Y44" s="22">
        <v>2</v>
      </c>
      <c r="Z44" s="22">
        <v>3</v>
      </c>
      <c r="AA44" s="22">
        <v>4</v>
      </c>
      <c r="AB44" s="22">
        <v>5</v>
      </c>
      <c r="AC44" s="22">
        <v>6</v>
      </c>
      <c r="AD44" s="22">
        <v>7</v>
      </c>
      <c r="AE44" s="22">
        <v>8</v>
      </c>
      <c r="AF44" s="22">
        <v>9</v>
      </c>
      <c r="AG44" s="23"/>
      <c r="AH44" s="21"/>
      <c r="AI44" s="22">
        <v>1</v>
      </c>
      <c r="AJ44" s="22">
        <v>2</v>
      </c>
      <c r="AK44" s="22">
        <v>3</v>
      </c>
      <c r="AL44" s="22">
        <v>4</v>
      </c>
      <c r="AM44" s="22">
        <v>5</v>
      </c>
      <c r="AN44" s="22">
        <v>6</v>
      </c>
      <c r="AO44" s="22">
        <v>7</v>
      </c>
      <c r="AP44" s="81"/>
    </row>
    <row r="45" spans="1:42" ht="11.85" customHeight="1">
      <c r="A45" s="70" t="s">
        <v>65</v>
      </c>
      <c r="B45" s="130" t="s">
        <v>20</v>
      </c>
      <c r="C45" s="19"/>
      <c r="D45" s="122" t="s">
        <v>217</v>
      </c>
      <c r="E45" s="19"/>
      <c r="F45" s="122" t="s">
        <v>217</v>
      </c>
      <c r="G45" s="326"/>
      <c r="H45" s="328"/>
      <c r="I45" s="326"/>
      <c r="J45" s="327"/>
      <c r="K45" s="327"/>
      <c r="L45" s="327"/>
      <c r="M45" s="327"/>
      <c r="N45" s="327"/>
      <c r="O45" s="327"/>
      <c r="P45" s="327"/>
      <c r="Q45" s="327"/>
      <c r="R45" s="328"/>
      <c r="S45" s="19"/>
      <c r="T45" s="18"/>
      <c r="U45" s="312"/>
      <c r="V45" s="313"/>
      <c r="W45" s="21"/>
      <c r="X45" s="22">
        <v>1</v>
      </c>
      <c r="Y45" s="22">
        <v>2</v>
      </c>
      <c r="Z45" s="22">
        <v>3</v>
      </c>
      <c r="AA45" s="22">
        <v>4</v>
      </c>
      <c r="AB45" s="22">
        <v>5</v>
      </c>
      <c r="AC45" s="22">
        <v>6</v>
      </c>
      <c r="AD45" s="22">
        <v>7</v>
      </c>
      <c r="AE45" s="22">
        <v>8</v>
      </c>
      <c r="AF45" s="22">
        <v>9</v>
      </c>
      <c r="AG45" s="23"/>
      <c r="AH45" s="21"/>
      <c r="AI45" s="22">
        <v>1</v>
      </c>
      <c r="AJ45" s="22">
        <v>2</v>
      </c>
      <c r="AK45" s="22">
        <v>3</v>
      </c>
      <c r="AL45" s="22">
        <v>4</v>
      </c>
      <c r="AM45" s="22">
        <v>5</v>
      </c>
      <c r="AN45" s="22">
        <v>6</v>
      </c>
      <c r="AO45" s="22">
        <v>7</v>
      </c>
      <c r="AP45" s="81"/>
    </row>
    <row r="46" spans="1:42" ht="11.85" customHeight="1">
      <c r="A46" s="70" t="s">
        <v>66</v>
      </c>
      <c r="B46" s="130" t="s">
        <v>21</v>
      </c>
      <c r="C46" s="19"/>
      <c r="D46" s="122" t="s">
        <v>218</v>
      </c>
      <c r="E46" s="19"/>
      <c r="F46" s="122" t="s">
        <v>218</v>
      </c>
      <c r="G46" s="326"/>
      <c r="H46" s="328"/>
      <c r="I46" s="326"/>
      <c r="J46" s="327"/>
      <c r="K46" s="327"/>
      <c r="L46" s="327"/>
      <c r="M46" s="327"/>
      <c r="N46" s="327"/>
      <c r="O46" s="327"/>
      <c r="P46" s="327"/>
      <c r="Q46" s="327"/>
      <c r="R46" s="328"/>
      <c r="S46" s="19"/>
      <c r="T46" s="18"/>
      <c r="U46" s="312"/>
      <c r="V46" s="313"/>
      <c r="W46" s="21"/>
      <c r="X46" s="22">
        <v>1</v>
      </c>
      <c r="Y46" s="22">
        <v>2</v>
      </c>
      <c r="Z46" s="22">
        <v>3</v>
      </c>
      <c r="AA46" s="22">
        <v>4</v>
      </c>
      <c r="AB46" s="22">
        <v>5</v>
      </c>
      <c r="AC46" s="22">
        <v>6</v>
      </c>
      <c r="AD46" s="22">
        <v>7</v>
      </c>
      <c r="AE46" s="22">
        <v>8</v>
      </c>
      <c r="AF46" s="22">
        <v>9</v>
      </c>
      <c r="AG46" s="23"/>
      <c r="AH46" s="21"/>
      <c r="AI46" s="22">
        <v>1</v>
      </c>
      <c r="AJ46" s="22">
        <v>2</v>
      </c>
      <c r="AK46" s="22">
        <v>3</v>
      </c>
      <c r="AL46" s="22">
        <v>4</v>
      </c>
      <c r="AM46" s="22">
        <v>5</v>
      </c>
      <c r="AN46" s="22">
        <v>6</v>
      </c>
      <c r="AO46" s="22">
        <v>7</v>
      </c>
      <c r="AP46" s="81"/>
    </row>
    <row r="47" spans="1:42" ht="11.85" customHeight="1">
      <c r="A47" s="71" t="s">
        <v>67</v>
      </c>
      <c r="B47" s="132" t="s">
        <v>22</v>
      </c>
      <c r="C47" s="25"/>
      <c r="D47" s="123" t="s">
        <v>218</v>
      </c>
      <c r="E47" s="25"/>
      <c r="F47" s="123" t="s">
        <v>218</v>
      </c>
      <c r="G47" s="329"/>
      <c r="H47" s="330"/>
      <c r="I47" s="329"/>
      <c r="J47" s="334"/>
      <c r="K47" s="334"/>
      <c r="L47" s="334"/>
      <c r="M47" s="334"/>
      <c r="N47" s="334"/>
      <c r="O47" s="334"/>
      <c r="P47" s="334"/>
      <c r="Q47" s="334"/>
      <c r="R47" s="330"/>
      <c r="S47" s="25"/>
      <c r="T47" s="24"/>
      <c r="U47" s="314"/>
      <c r="V47" s="315"/>
      <c r="W47" s="27"/>
      <c r="X47" s="28">
        <v>1</v>
      </c>
      <c r="Y47" s="28">
        <v>2</v>
      </c>
      <c r="Z47" s="28">
        <v>3</v>
      </c>
      <c r="AA47" s="28">
        <v>4</v>
      </c>
      <c r="AB47" s="28">
        <v>5</v>
      </c>
      <c r="AC47" s="28">
        <v>6</v>
      </c>
      <c r="AD47" s="28">
        <v>7</v>
      </c>
      <c r="AE47" s="28">
        <v>8</v>
      </c>
      <c r="AF47" s="28">
        <v>9</v>
      </c>
      <c r="AG47" s="29"/>
      <c r="AH47" s="27"/>
      <c r="AI47" s="28">
        <v>1</v>
      </c>
      <c r="AJ47" s="28">
        <v>2</v>
      </c>
      <c r="AK47" s="28">
        <v>3</v>
      </c>
      <c r="AL47" s="28">
        <v>4</v>
      </c>
      <c r="AM47" s="28">
        <v>5</v>
      </c>
      <c r="AN47" s="28">
        <v>6</v>
      </c>
      <c r="AO47" s="28">
        <v>7</v>
      </c>
      <c r="AP47" s="82"/>
    </row>
    <row r="48" spans="1:42" ht="11.85" customHeight="1">
      <c r="A48" s="72" t="s">
        <v>465</v>
      </c>
      <c r="B48" s="133" t="s">
        <v>23</v>
      </c>
      <c r="C48" s="13"/>
      <c r="D48" s="124" t="s">
        <v>38</v>
      </c>
      <c r="E48" s="13"/>
      <c r="F48" s="124" t="s">
        <v>38</v>
      </c>
      <c r="G48" s="338"/>
      <c r="H48" s="339"/>
      <c r="I48" s="338"/>
      <c r="J48" s="340"/>
      <c r="K48" s="340"/>
      <c r="L48" s="340"/>
      <c r="M48" s="340"/>
      <c r="N48" s="340"/>
      <c r="O48" s="340"/>
      <c r="P48" s="340"/>
      <c r="Q48" s="340"/>
      <c r="R48" s="339"/>
      <c r="S48" s="13"/>
      <c r="T48" s="12"/>
      <c r="U48" s="318"/>
      <c r="V48" s="319"/>
      <c r="W48" s="15"/>
      <c r="X48" s="16">
        <v>1</v>
      </c>
      <c r="Y48" s="16">
        <v>2</v>
      </c>
      <c r="Z48" s="16">
        <v>3</v>
      </c>
      <c r="AA48" s="16">
        <v>4</v>
      </c>
      <c r="AB48" s="16">
        <v>5</v>
      </c>
      <c r="AC48" s="16">
        <v>6</v>
      </c>
      <c r="AD48" s="16">
        <v>7</v>
      </c>
      <c r="AE48" s="16">
        <v>8</v>
      </c>
      <c r="AF48" s="16">
        <v>9</v>
      </c>
      <c r="AG48" s="17"/>
      <c r="AH48" s="15"/>
      <c r="AI48" s="16">
        <v>1</v>
      </c>
      <c r="AJ48" s="16">
        <v>2</v>
      </c>
      <c r="AK48" s="16">
        <v>3</v>
      </c>
      <c r="AL48" s="16">
        <v>4</v>
      </c>
      <c r="AM48" s="16">
        <v>5</v>
      </c>
      <c r="AN48" s="16">
        <v>6</v>
      </c>
      <c r="AO48" s="16">
        <v>7</v>
      </c>
      <c r="AP48" s="83"/>
    </row>
    <row r="49" spans="1:42" ht="11.85" customHeight="1">
      <c r="A49" s="70" t="s">
        <v>466</v>
      </c>
      <c r="B49" s="130" t="s">
        <v>182</v>
      </c>
      <c r="C49" s="19"/>
      <c r="D49" s="122" t="s">
        <v>219</v>
      </c>
      <c r="E49" s="19"/>
      <c r="F49" s="122" t="s">
        <v>219</v>
      </c>
      <c r="G49" s="326"/>
      <c r="H49" s="328"/>
      <c r="I49" s="326"/>
      <c r="J49" s="327"/>
      <c r="K49" s="327"/>
      <c r="L49" s="327"/>
      <c r="M49" s="327"/>
      <c r="N49" s="327"/>
      <c r="O49" s="327"/>
      <c r="P49" s="327"/>
      <c r="Q49" s="327"/>
      <c r="R49" s="328"/>
      <c r="S49" s="19"/>
      <c r="T49" s="18"/>
      <c r="U49" s="312"/>
      <c r="V49" s="313"/>
      <c r="W49" s="21"/>
      <c r="X49" s="22">
        <v>1</v>
      </c>
      <c r="Y49" s="22">
        <v>2</v>
      </c>
      <c r="Z49" s="22">
        <v>3</v>
      </c>
      <c r="AA49" s="22">
        <v>4</v>
      </c>
      <c r="AB49" s="22">
        <v>5</v>
      </c>
      <c r="AC49" s="22">
        <v>6</v>
      </c>
      <c r="AD49" s="22">
        <v>7</v>
      </c>
      <c r="AE49" s="22">
        <v>8</v>
      </c>
      <c r="AF49" s="22">
        <v>9</v>
      </c>
      <c r="AG49" s="23"/>
      <c r="AH49" s="21"/>
      <c r="AI49" s="22">
        <v>1</v>
      </c>
      <c r="AJ49" s="22">
        <v>2</v>
      </c>
      <c r="AK49" s="22">
        <v>3</v>
      </c>
      <c r="AL49" s="22">
        <v>4</v>
      </c>
      <c r="AM49" s="22">
        <v>5</v>
      </c>
      <c r="AN49" s="22">
        <v>6</v>
      </c>
      <c r="AO49" s="22">
        <v>7</v>
      </c>
      <c r="AP49" s="81"/>
    </row>
    <row r="50" spans="1:42" ht="11.85" customHeight="1">
      <c r="A50" s="70" t="s">
        <v>467</v>
      </c>
      <c r="B50" s="130" t="s">
        <v>24</v>
      </c>
      <c r="C50" s="19"/>
      <c r="D50" s="122" t="s">
        <v>219</v>
      </c>
      <c r="E50" s="19"/>
      <c r="F50" s="122" t="s">
        <v>219</v>
      </c>
      <c r="G50" s="326"/>
      <c r="H50" s="328"/>
      <c r="I50" s="326"/>
      <c r="J50" s="327"/>
      <c r="K50" s="327"/>
      <c r="L50" s="327"/>
      <c r="M50" s="327"/>
      <c r="N50" s="327"/>
      <c r="O50" s="327"/>
      <c r="P50" s="327"/>
      <c r="Q50" s="327"/>
      <c r="R50" s="328"/>
      <c r="S50" s="19"/>
      <c r="T50" s="18"/>
      <c r="U50" s="312"/>
      <c r="V50" s="313"/>
      <c r="W50" s="21"/>
      <c r="X50" s="22">
        <v>1</v>
      </c>
      <c r="Y50" s="22">
        <v>2</v>
      </c>
      <c r="Z50" s="22">
        <v>3</v>
      </c>
      <c r="AA50" s="22">
        <v>4</v>
      </c>
      <c r="AB50" s="22">
        <v>5</v>
      </c>
      <c r="AC50" s="22">
        <v>6</v>
      </c>
      <c r="AD50" s="22">
        <v>7</v>
      </c>
      <c r="AE50" s="22">
        <v>8</v>
      </c>
      <c r="AF50" s="22">
        <v>9</v>
      </c>
      <c r="AG50" s="23"/>
      <c r="AH50" s="21"/>
      <c r="AI50" s="22">
        <v>1</v>
      </c>
      <c r="AJ50" s="22">
        <v>2</v>
      </c>
      <c r="AK50" s="22">
        <v>3</v>
      </c>
      <c r="AL50" s="22">
        <v>4</v>
      </c>
      <c r="AM50" s="22">
        <v>5</v>
      </c>
      <c r="AN50" s="22">
        <v>6</v>
      </c>
      <c r="AO50" s="22">
        <v>7</v>
      </c>
      <c r="AP50" s="81"/>
    </row>
    <row r="51" spans="1:42" ht="11.85" customHeight="1">
      <c r="A51" s="70" t="s">
        <v>468</v>
      </c>
      <c r="B51" s="130" t="s">
        <v>461</v>
      </c>
      <c r="C51" s="19"/>
      <c r="D51" s="122" t="s">
        <v>219</v>
      </c>
      <c r="E51" s="19"/>
      <c r="F51" s="122" t="s">
        <v>219</v>
      </c>
      <c r="G51" s="326"/>
      <c r="H51" s="328"/>
      <c r="I51" s="326"/>
      <c r="J51" s="327"/>
      <c r="K51" s="327"/>
      <c r="L51" s="327"/>
      <c r="M51" s="327"/>
      <c r="N51" s="327"/>
      <c r="O51" s="327"/>
      <c r="P51" s="327"/>
      <c r="Q51" s="327"/>
      <c r="R51" s="328"/>
      <c r="S51" s="19"/>
      <c r="T51" s="18"/>
      <c r="U51" s="312"/>
      <c r="V51" s="313"/>
      <c r="W51" s="21"/>
      <c r="X51" s="22">
        <v>1</v>
      </c>
      <c r="Y51" s="22">
        <v>2</v>
      </c>
      <c r="Z51" s="22">
        <v>3</v>
      </c>
      <c r="AA51" s="22">
        <v>4</v>
      </c>
      <c r="AB51" s="22">
        <v>5</v>
      </c>
      <c r="AC51" s="22">
        <v>6</v>
      </c>
      <c r="AD51" s="22">
        <v>7</v>
      </c>
      <c r="AE51" s="22">
        <v>8</v>
      </c>
      <c r="AF51" s="22">
        <v>9</v>
      </c>
      <c r="AG51" s="23"/>
      <c r="AH51" s="21"/>
      <c r="AI51" s="22">
        <v>1</v>
      </c>
      <c r="AJ51" s="22">
        <v>2</v>
      </c>
      <c r="AK51" s="22">
        <v>3</v>
      </c>
      <c r="AL51" s="22">
        <v>4</v>
      </c>
      <c r="AM51" s="22">
        <v>5</v>
      </c>
      <c r="AN51" s="22">
        <v>6</v>
      </c>
      <c r="AO51" s="22">
        <v>7</v>
      </c>
      <c r="AP51" s="81"/>
    </row>
    <row r="52" spans="1:42" ht="11.85" customHeight="1" thickBot="1">
      <c r="A52" s="71" t="s">
        <v>469</v>
      </c>
      <c r="B52" s="132" t="s">
        <v>25</v>
      </c>
      <c r="C52" s="25"/>
      <c r="D52" s="123" t="s">
        <v>212</v>
      </c>
      <c r="E52" s="25"/>
      <c r="F52" s="123" t="s">
        <v>212</v>
      </c>
      <c r="G52" s="329"/>
      <c r="H52" s="330"/>
      <c r="I52" s="329"/>
      <c r="J52" s="334"/>
      <c r="K52" s="334"/>
      <c r="L52" s="334"/>
      <c r="M52" s="334"/>
      <c r="N52" s="334"/>
      <c r="O52" s="334"/>
      <c r="P52" s="334"/>
      <c r="Q52" s="334"/>
      <c r="R52" s="330"/>
      <c r="S52" s="25"/>
      <c r="T52" s="24"/>
      <c r="U52" s="314"/>
      <c r="V52" s="315"/>
      <c r="W52" s="27"/>
      <c r="X52" s="28">
        <v>1</v>
      </c>
      <c r="Y52" s="28">
        <v>2</v>
      </c>
      <c r="Z52" s="28">
        <v>3</v>
      </c>
      <c r="AA52" s="28">
        <v>4</v>
      </c>
      <c r="AB52" s="28">
        <v>5</v>
      </c>
      <c r="AC52" s="28">
        <v>6</v>
      </c>
      <c r="AD52" s="28">
        <v>7</v>
      </c>
      <c r="AE52" s="28">
        <v>8</v>
      </c>
      <c r="AF52" s="28">
        <v>9</v>
      </c>
      <c r="AG52" s="29"/>
      <c r="AH52" s="27"/>
      <c r="AI52" s="28">
        <v>1</v>
      </c>
      <c r="AJ52" s="28">
        <v>2</v>
      </c>
      <c r="AK52" s="28">
        <v>3</v>
      </c>
      <c r="AL52" s="28">
        <v>4</v>
      </c>
      <c r="AM52" s="28">
        <v>5</v>
      </c>
      <c r="AN52" s="28">
        <v>6</v>
      </c>
      <c r="AO52" s="28">
        <v>7</v>
      </c>
      <c r="AP52" s="82"/>
    </row>
    <row r="53" spans="1:42" s="6" customFormat="1" ht="11.25" customHeight="1" thickBot="1">
      <c r="A53" s="74"/>
      <c r="B53" s="54" t="s">
        <v>26</v>
      </c>
      <c r="C53" s="53"/>
      <c r="D53" s="126"/>
      <c r="E53" s="53"/>
      <c r="F53" s="126"/>
      <c r="G53" s="53"/>
      <c r="H53" s="54"/>
      <c r="I53" s="53"/>
      <c r="J53" s="57"/>
      <c r="K53" s="57"/>
      <c r="L53" s="57"/>
      <c r="M53" s="57"/>
      <c r="N53" s="57"/>
      <c r="O53" s="57"/>
      <c r="P53" s="57"/>
      <c r="Q53" s="57"/>
      <c r="R53" s="54"/>
      <c r="S53" s="53"/>
      <c r="T53" s="54"/>
      <c r="U53" s="53"/>
      <c r="V53" s="54"/>
      <c r="W53" s="56"/>
      <c r="X53" s="58"/>
      <c r="Y53" s="58"/>
      <c r="Z53" s="58"/>
      <c r="AA53" s="58"/>
      <c r="AB53" s="58"/>
      <c r="AC53" s="58"/>
      <c r="AD53" s="58"/>
      <c r="AE53" s="58"/>
      <c r="AF53" s="58"/>
      <c r="AG53" s="59"/>
      <c r="AH53" s="56"/>
      <c r="AI53" s="58"/>
      <c r="AJ53" s="58"/>
      <c r="AK53" s="58"/>
      <c r="AL53" s="58"/>
      <c r="AM53" s="58"/>
      <c r="AN53" s="58"/>
      <c r="AO53" s="58"/>
      <c r="AP53" s="79"/>
    </row>
    <row r="54" spans="1:42" ht="11.85" customHeight="1">
      <c r="A54" s="99" t="s">
        <v>470</v>
      </c>
      <c r="B54" s="136" t="s">
        <v>27</v>
      </c>
      <c r="C54" s="101"/>
      <c r="D54" s="128" t="s">
        <v>214</v>
      </c>
      <c r="E54" s="101"/>
      <c r="F54" s="128" t="s">
        <v>214</v>
      </c>
      <c r="G54" s="344"/>
      <c r="H54" s="345"/>
      <c r="I54" s="344"/>
      <c r="J54" s="346"/>
      <c r="K54" s="346"/>
      <c r="L54" s="346"/>
      <c r="M54" s="346"/>
      <c r="N54" s="346"/>
      <c r="O54" s="346"/>
      <c r="P54" s="346"/>
      <c r="Q54" s="346"/>
      <c r="R54" s="345"/>
      <c r="S54" s="101"/>
      <c r="T54" s="100"/>
      <c r="U54" s="316"/>
      <c r="V54" s="317"/>
      <c r="W54" s="103"/>
      <c r="X54" s="104">
        <v>1</v>
      </c>
      <c r="Y54" s="104">
        <v>2</v>
      </c>
      <c r="Z54" s="104">
        <v>3</v>
      </c>
      <c r="AA54" s="104">
        <v>4</v>
      </c>
      <c r="AB54" s="104">
        <v>5</v>
      </c>
      <c r="AC54" s="104">
        <v>6</v>
      </c>
      <c r="AD54" s="104">
        <v>7</v>
      </c>
      <c r="AE54" s="104">
        <v>8</v>
      </c>
      <c r="AF54" s="104">
        <v>9</v>
      </c>
      <c r="AG54" s="105"/>
      <c r="AH54" s="103"/>
      <c r="AI54" s="104">
        <v>1</v>
      </c>
      <c r="AJ54" s="104">
        <v>2</v>
      </c>
      <c r="AK54" s="104">
        <v>3</v>
      </c>
      <c r="AL54" s="104">
        <v>4</v>
      </c>
      <c r="AM54" s="104">
        <v>5</v>
      </c>
      <c r="AN54" s="104">
        <v>6</v>
      </c>
      <c r="AO54" s="104">
        <v>7</v>
      </c>
      <c r="AP54" s="113"/>
    </row>
    <row r="55" spans="1:42" ht="11.85" customHeight="1">
      <c r="A55" s="70" t="s">
        <v>471</v>
      </c>
      <c r="B55" s="130" t="s">
        <v>28</v>
      </c>
      <c r="C55" s="19"/>
      <c r="D55" s="122" t="s">
        <v>212</v>
      </c>
      <c r="E55" s="19"/>
      <c r="F55" s="122" t="s">
        <v>212</v>
      </c>
      <c r="G55" s="326"/>
      <c r="H55" s="328"/>
      <c r="I55" s="326"/>
      <c r="J55" s="327"/>
      <c r="K55" s="327"/>
      <c r="L55" s="327"/>
      <c r="M55" s="327"/>
      <c r="N55" s="327"/>
      <c r="O55" s="327"/>
      <c r="P55" s="327"/>
      <c r="Q55" s="327"/>
      <c r="R55" s="328"/>
      <c r="S55" s="19"/>
      <c r="T55" s="18"/>
      <c r="U55" s="312"/>
      <c r="V55" s="313"/>
      <c r="W55" s="21"/>
      <c r="X55" s="22">
        <v>1</v>
      </c>
      <c r="Y55" s="22">
        <v>2</v>
      </c>
      <c r="Z55" s="22">
        <v>3</v>
      </c>
      <c r="AA55" s="22">
        <v>4</v>
      </c>
      <c r="AB55" s="22">
        <v>5</v>
      </c>
      <c r="AC55" s="22">
        <v>6</v>
      </c>
      <c r="AD55" s="22">
        <v>7</v>
      </c>
      <c r="AE55" s="22">
        <v>8</v>
      </c>
      <c r="AF55" s="22">
        <v>9</v>
      </c>
      <c r="AG55" s="23"/>
      <c r="AH55" s="21"/>
      <c r="AI55" s="22">
        <v>1</v>
      </c>
      <c r="AJ55" s="22">
        <v>2</v>
      </c>
      <c r="AK55" s="22">
        <v>3</v>
      </c>
      <c r="AL55" s="22">
        <v>4</v>
      </c>
      <c r="AM55" s="22">
        <v>5</v>
      </c>
      <c r="AN55" s="22">
        <v>6</v>
      </c>
      <c r="AO55" s="22">
        <v>7</v>
      </c>
      <c r="AP55" s="81"/>
    </row>
    <row r="56" spans="1:42" ht="11.85" customHeight="1">
      <c r="A56" s="70" t="s">
        <v>69</v>
      </c>
      <c r="B56" s="130" t="s">
        <v>183</v>
      </c>
      <c r="C56" s="19"/>
      <c r="D56" s="122" t="s">
        <v>212</v>
      </c>
      <c r="E56" s="19"/>
      <c r="F56" s="122" t="s">
        <v>212</v>
      </c>
      <c r="G56" s="326"/>
      <c r="H56" s="328"/>
      <c r="I56" s="326"/>
      <c r="J56" s="327"/>
      <c r="K56" s="327"/>
      <c r="L56" s="327"/>
      <c r="M56" s="327"/>
      <c r="N56" s="327"/>
      <c r="O56" s="327"/>
      <c r="P56" s="327"/>
      <c r="Q56" s="327"/>
      <c r="R56" s="328"/>
      <c r="S56" s="19"/>
      <c r="T56" s="18"/>
      <c r="U56" s="312"/>
      <c r="V56" s="313"/>
      <c r="W56" s="21"/>
      <c r="X56" s="22">
        <v>1</v>
      </c>
      <c r="Y56" s="22">
        <v>2</v>
      </c>
      <c r="Z56" s="22">
        <v>3</v>
      </c>
      <c r="AA56" s="22">
        <v>4</v>
      </c>
      <c r="AB56" s="22">
        <v>5</v>
      </c>
      <c r="AC56" s="22">
        <v>6</v>
      </c>
      <c r="AD56" s="22">
        <v>7</v>
      </c>
      <c r="AE56" s="22">
        <v>8</v>
      </c>
      <c r="AF56" s="22">
        <v>9</v>
      </c>
      <c r="AG56" s="23"/>
      <c r="AH56" s="21"/>
      <c r="AI56" s="22">
        <v>1</v>
      </c>
      <c r="AJ56" s="22">
        <v>2</v>
      </c>
      <c r="AK56" s="22">
        <v>3</v>
      </c>
      <c r="AL56" s="22">
        <v>4</v>
      </c>
      <c r="AM56" s="22">
        <v>5</v>
      </c>
      <c r="AN56" s="22">
        <v>6</v>
      </c>
      <c r="AO56" s="22">
        <v>7</v>
      </c>
      <c r="AP56" s="81"/>
    </row>
    <row r="57" spans="1:42" ht="11.85" customHeight="1">
      <c r="A57" s="70" t="s">
        <v>70</v>
      </c>
      <c r="B57" s="130" t="s">
        <v>29</v>
      </c>
      <c r="C57" s="19"/>
      <c r="D57" s="122" t="s">
        <v>212</v>
      </c>
      <c r="E57" s="19"/>
      <c r="F57" s="122" t="s">
        <v>212</v>
      </c>
      <c r="G57" s="326"/>
      <c r="H57" s="328"/>
      <c r="I57" s="326"/>
      <c r="J57" s="327"/>
      <c r="K57" s="327"/>
      <c r="L57" s="327"/>
      <c r="M57" s="327"/>
      <c r="N57" s="327"/>
      <c r="O57" s="327"/>
      <c r="P57" s="327"/>
      <c r="Q57" s="327"/>
      <c r="R57" s="328"/>
      <c r="S57" s="19"/>
      <c r="T57" s="18"/>
      <c r="U57" s="312"/>
      <c r="V57" s="313"/>
      <c r="W57" s="21"/>
      <c r="X57" s="22">
        <v>1</v>
      </c>
      <c r="Y57" s="22">
        <v>2</v>
      </c>
      <c r="Z57" s="22">
        <v>3</v>
      </c>
      <c r="AA57" s="22">
        <v>4</v>
      </c>
      <c r="AB57" s="22">
        <v>5</v>
      </c>
      <c r="AC57" s="22">
        <v>6</v>
      </c>
      <c r="AD57" s="22">
        <v>7</v>
      </c>
      <c r="AE57" s="22">
        <v>8</v>
      </c>
      <c r="AF57" s="22">
        <v>9</v>
      </c>
      <c r="AG57" s="23"/>
      <c r="AH57" s="21"/>
      <c r="AI57" s="22">
        <v>1</v>
      </c>
      <c r="AJ57" s="22">
        <v>2</v>
      </c>
      <c r="AK57" s="22">
        <v>3</v>
      </c>
      <c r="AL57" s="22">
        <v>4</v>
      </c>
      <c r="AM57" s="22">
        <v>5</v>
      </c>
      <c r="AN57" s="22">
        <v>6</v>
      </c>
      <c r="AO57" s="22">
        <v>7</v>
      </c>
      <c r="AP57" s="81"/>
    </row>
    <row r="58" spans="1:42" ht="11.85" customHeight="1">
      <c r="A58" s="71" t="s">
        <v>71</v>
      </c>
      <c r="B58" s="132" t="s">
        <v>30</v>
      </c>
      <c r="C58" s="25"/>
      <c r="D58" s="123" t="s">
        <v>212</v>
      </c>
      <c r="E58" s="25"/>
      <c r="F58" s="123" t="s">
        <v>212</v>
      </c>
      <c r="G58" s="329"/>
      <c r="H58" s="330"/>
      <c r="I58" s="329"/>
      <c r="J58" s="334"/>
      <c r="K58" s="334"/>
      <c r="L58" s="334"/>
      <c r="M58" s="334"/>
      <c r="N58" s="334"/>
      <c r="O58" s="334"/>
      <c r="P58" s="334"/>
      <c r="Q58" s="334"/>
      <c r="R58" s="330"/>
      <c r="S58" s="25"/>
      <c r="T58" s="24"/>
      <c r="U58" s="314"/>
      <c r="V58" s="315"/>
      <c r="W58" s="27"/>
      <c r="X58" s="28">
        <v>1</v>
      </c>
      <c r="Y58" s="28">
        <v>2</v>
      </c>
      <c r="Z58" s="28">
        <v>3</v>
      </c>
      <c r="AA58" s="28">
        <v>4</v>
      </c>
      <c r="AB58" s="28">
        <v>5</v>
      </c>
      <c r="AC58" s="28">
        <v>6</v>
      </c>
      <c r="AD58" s="28">
        <v>7</v>
      </c>
      <c r="AE58" s="28">
        <v>8</v>
      </c>
      <c r="AF58" s="28">
        <v>9</v>
      </c>
      <c r="AG58" s="29"/>
      <c r="AH58" s="27"/>
      <c r="AI58" s="28">
        <v>1</v>
      </c>
      <c r="AJ58" s="28">
        <v>2</v>
      </c>
      <c r="AK58" s="28">
        <v>3</v>
      </c>
      <c r="AL58" s="28">
        <v>4</v>
      </c>
      <c r="AM58" s="28">
        <v>5</v>
      </c>
      <c r="AN58" s="28">
        <v>6</v>
      </c>
      <c r="AO58" s="28">
        <v>7</v>
      </c>
      <c r="AP58" s="82"/>
    </row>
    <row r="59" spans="1:42" ht="11.85" customHeight="1">
      <c r="A59" s="72" t="s">
        <v>72</v>
      </c>
      <c r="B59" s="133" t="s">
        <v>31</v>
      </c>
      <c r="C59" s="13"/>
      <c r="D59" s="124" t="s">
        <v>212</v>
      </c>
      <c r="E59" s="13"/>
      <c r="F59" s="124" t="s">
        <v>212</v>
      </c>
      <c r="G59" s="338"/>
      <c r="H59" s="339"/>
      <c r="I59" s="338"/>
      <c r="J59" s="340"/>
      <c r="K59" s="340"/>
      <c r="L59" s="340"/>
      <c r="M59" s="340"/>
      <c r="N59" s="340"/>
      <c r="O59" s="340"/>
      <c r="P59" s="340"/>
      <c r="Q59" s="340"/>
      <c r="R59" s="339"/>
      <c r="S59" s="13"/>
      <c r="T59" s="12"/>
      <c r="U59" s="318"/>
      <c r="V59" s="319"/>
      <c r="W59" s="15"/>
      <c r="X59" s="16">
        <v>1</v>
      </c>
      <c r="Y59" s="16">
        <v>2</v>
      </c>
      <c r="Z59" s="16">
        <v>3</v>
      </c>
      <c r="AA59" s="16">
        <v>4</v>
      </c>
      <c r="AB59" s="16">
        <v>5</v>
      </c>
      <c r="AC59" s="16">
        <v>6</v>
      </c>
      <c r="AD59" s="16">
        <v>7</v>
      </c>
      <c r="AE59" s="16">
        <v>8</v>
      </c>
      <c r="AF59" s="16">
        <v>9</v>
      </c>
      <c r="AG59" s="17"/>
      <c r="AH59" s="15"/>
      <c r="AI59" s="16">
        <v>1</v>
      </c>
      <c r="AJ59" s="16">
        <v>2</v>
      </c>
      <c r="AK59" s="16">
        <v>3</v>
      </c>
      <c r="AL59" s="16">
        <v>4</v>
      </c>
      <c r="AM59" s="16">
        <v>5</v>
      </c>
      <c r="AN59" s="16">
        <v>6</v>
      </c>
      <c r="AO59" s="16">
        <v>7</v>
      </c>
      <c r="AP59" s="83"/>
    </row>
    <row r="60" spans="1:42" ht="11.85" customHeight="1">
      <c r="A60" s="70" t="s">
        <v>73</v>
      </c>
      <c r="B60" s="130" t="s">
        <v>32</v>
      </c>
      <c r="C60" s="19"/>
      <c r="D60" s="122" t="s">
        <v>220</v>
      </c>
      <c r="E60" s="19"/>
      <c r="F60" s="122" t="s">
        <v>220</v>
      </c>
      <c r="G60" s="326"/>
      <c r="H60" s="328"/>
      <c r="I60" s="326"/>
      <c r="J60" s="327"/>
      <c r="K60" s="327"/>
      <c r="L60" s="327"/>
      <c r="M60" s="327"/>
      <c r="N60" s="327"/>
      <c r="O60" s="327"/>
      <c r="P60" s="327"/>
      <c r="Q60" s="327"/>
      <c r="R60" s="328"/>
      <c r="S60" s="19"/>
      <c r="T60" s="18"/>
      <c r="U60" s="312"/>
      <c r="V60" s="313"/>
      <c r="W60" s="21"/>
      <c r="X60" s="22">
        <v>1</v>
      </c>
      <c r="Y60" s="22">
        <v>2</v>
      </c>
      <c r="Z60" s="22">
        <v>3</v>
      </c>
      <c r="AA60" s="22">
        <v>4</v>
      </c>
      <c r="AB60" s="22">
        <v>5</v>
      </c>
      <c r="AC60" s="22">
        <v>6</v>
      </c>
      <c r="AD60" s="22">
        <v>7</v>
      </c>
      <c r="AE60" s="22">
        <v>8</v>
      </c>
      <c r="AF60" s="22">
        <v>9</v>
      </c>
      <c r="AG60" s="23"/>
      <c r="AH60" s="21"/>
      <c r="AI60" s="22">
        <v>1</v>
      </c>
      <c r="AJ60" s="22">
        <v>2</v>
      </c>
      <c r="AK60" s="22">
        <v>3</v>
      </c>
      <c r="AL60" s="22">
        <v>4</v>
      </c>
      <c r="AM60" s="22">
        <v>5</v>
      </c>
      <c r="AN60" s="22">
        <v>6</v>
      </c>
      <c r="AO60" s="22">
        <v>7</v>
      </c>
      <c r="AP60" s="81"/>
    </row>
    <row r="61" spans="1:42" ht="11.85" customHeight="1">
      <c r="A61" s="70" t="s">
        <v>74</v>
      </c>
      <c r="B61" s="130" t="s">
        <v>33</v>
      </c>
      <c r="C61" s="19"/>
      <c r="D61" s="122" t="s">
        <v>212</v>
      </c>
      <c r="E61" s="19"/>
      <c r="F61" s="122" t="s">
        <v>212</v>
      </c>
      <c r="G61" s="326"/>
      <c r="H61" s="328"/>
      <c r="I61" s="326"/>
      <c r="J61" s="327"/>
      <c r="K61" s="327"/>
      <c r="L61" s="327"/>
      <c r="M61" s="327"/>
      <c r="N61" s="327"/>
      <c r="O61" s="327"/>
      <c r="P61" s="327"/>
      <c r="Q61" s="327"/>
      <c r="R61" s="328"/>
      <c r="S61" s="19"/>
      <c r="T61" s="18"/>
      <c r="U61" s="312"/>
      <c r="V61" s="313"/>
      <c r="W61" s="21"/>
      <c r="X61" s="22">
        <v>1</v>
      </c>
      <c r="Y61" s="22">
        <v>2</v>
      </c>
      <c r="Z61" s="22">
        <v>3</v>
      </c>
      <c r="AA61" s="22">
        <v>4</v>
      </c>
      <c r="AB61" s="22">
        <v>5</v>
      </c>
      <c r="AC61" s="22">
        <v>6</v>
      </c>
      <c r="AD61" s="22">
        <v>7</v>
      </c>
      <c r="AE61" s="22">
        <v>8</v>
      </c>
      <c r="AF61" s="22">
        <v>9</v>
      </c>
      <c r="AG61" s="23"/>
      <c r="AH61" s="21"/>
      <c r="AI61" s="22">
        <v>1</v>
      </c>
      <c r="AJ61" s="22">
        <v>2</v>
      </c>
      <c r="AK61" s="22">
        <v>3</v>
      </c>
      <c r="AL61" s="22">
        <v>4</v>
      </c>
      <c r="AM61" s="22">
        <v>5</v>
      </c>
      <c r="AN61" s="22">
        <v>6</v>
      </c>
      <c r="AO61" s="22">
        <v>7</v>
      </c>
      <c r="AP61" s="81"/>
    </row>
    <row r="62" spans="1:42" ht="11.85" customHeight="1">
      <c r="A62" s="70" t="s">
        <v>75</v>
      </c>
      <c r="B62" s="130" t="s">
        <v>34</v>
      </c>
      <c r="C62" s="19"/>
      <c r="D62" s="122" t="s">
        <v>212</v>
      </c>
      <c r="E62" s="19"/>
      <c r="F62" s="122" t="s">
        <v>212</v>
      </c>
      <c r="G62" s="326"/>
      <c r="H62" s="328"/>
      <c r="I62" s="326"/>
      <c r="J62" s="327"/>
      <c r="K62" s="327"/>
      <c r="L62" s="327"/>
      <c r="M62" s="327"/>
      <c r="N62" s="327"/>
      <c r="O62" s="327"/>
      <c r="P62" s="327"/>
      <c r="Q62" s="327"/>
      <c r="R62" s="328"/>
      <c r="S62" s="19"/>
      <c r="T62" s="18"/>
      <c r="U62" s="312"/>
      <c r="V62" s="313"/>
      <c r="W62" s="21"/>
      <c r="X62" s="22">
        <v>1</v>
      </c>
      <c r="Y62" s="22">
        <v>2</v>
      </c>
      <c r="Z62" s="22">
        <v>3</v>
      </c>
      <c r="AA62" s="22">
        <v>4</v>
      </c>
      <c r="AB62" s="22">
        <v>5</v>
      </c>
      <c r="AC62" s="22">
        <v>6</v>
      </c>
      <c r="AD62" s="22">
        <v>7</v>
      </c>
      <c r="AE62" s="22">
        <v>8</v>
      </c>
      <c r="AF62" s="22">
        <v>9</v>
      </c>
      <c r="AG62" s="23"/>
      <c r="AH62" s="21"/>
      <c r="AI62" s="22">
        <v>1</v>
      </c>
      <c r="AJ62" s="22">
        <v>2</v>
      </c>
      <c r="AK62" s="22">
        <v>3</v>
      </c>
      <c r="AL62" s="22">
        <v>4</v>
      </c>
      <c r="AM62" s="22">
        <v>5</v>
      </c>
      <c r="AN62" s="22">
        <v>6</v>
      </c>
      <c r="AO62" s="22">
        <v>7</v>
      </c>
      <c r="AP62" s="81"/>
    </row>
    <row r="63" spans="1:42" ht="11.85" customHeight="1">
      <c r="A63" s="71" t="s">
        <v>76</v>
      </c>
      <c r="B63" s="132" t="s">
        <v>456</v>
      </c>
      <c r="C63" s="25"/>
      <c r="D63" s="123" t="s">
        <v>212</v>
      </c>
      <c r="E63" s="25"/>
      <c r="F63" s="123" t="s">
        <v>212</v>
      </c>
      <c r="G63" s="329"/>
      <c r="H63" s="330"/>
      <c r="I63" s="329"/>
      <c r="J63" s="334"/>
      <c r="K63" s="334"/>
      <c r="L63" s="334"/>
      <c r="M63" s="334"/>
      <c r="N63" s="334"/>
      <c r="O63" s="334"/>
      <c r="P63" s="334"/>
      <c r="Q63" s="334"/>
      <c r="R63" s="330"/>
      <c r="S63" s="25"/>
      <c r="T63" s="24"/>
      <c r="U63" s="314"/>
      <c r="V63" s="315"/>
      <c r="W63" s="27"/>
      <c r="X63" s="28">
        <v>1</v>
      </c>
      <c r="Y63" s="28">
        <v>2</v>
      </c>
      <c r="Z63" s="28">
        <v>3</v>
      </c>
      <c r="AA63" s="28">
        <v>4</v>
      </c>
      <c r="AB63" s="28">
        <v>5</v>
      </c>
      <c r="AC63" s="28">
        <v>6</v>
      </c>
      <c r="AD63" s="28">
        <v>7</v>
      </c>
      <c r="AE63" s="28">
        <v>8</v>
      </c>
      <c r="AF63" s="28">
        <v>9</v>
      </c>
      <c r="AG63" s="29"/>
      <c r="AH63" s="27"/>
      <c r="AI63" s="28">
        <v>1</v>
      </c>
      <c r="AJ63" s="28">
        <v>2</v>
      </c>
      <c r="AK63" s="28">
        <v>3</v>
      </c>
      <c r="AL63" s="28">
        <v>4</v>
      </c>
      <c r="AM63" s="28">
        <v>5</v>
      </c>
      <c r="AN63" s="28">
        <v>6</v>
      </c>
      <c r="AO63" s="28">
        <v>7</v>
      </c>
      <c r="AP63" s="82"/>
    </row>
    <row r="64" spans="1:42" ht="11.85" customHeight="1">
      <c r="A64" s="247" t="s">
        <v>472</v>
      </c>
      <c r="B64" s="248" t="s">
        <v>462</v>
      </c>
      <c r="C64" s="249"/>
      <c r="D64" s="250" t="s">
        <v>212</v>
      </c>
      <c r="E64" s="249"/>
      <c r="F64" s="250" t="s">
        <v>212</v>
      </c>
      <c r="G64" s="349"/>
      <c r="H64" s="350"/>
      <c r="I64" s="349"/>
      <c r="J64" s="351"/>
      <c r="K64" s="351"/>
      <c r="L64" s="351"/>
      <c r="M64" s="351"/>
      <c r="N64" s="351"/>
      <c r="O64" s="351"/>
      <c r="P64" s="351"/>
      <c r="Q64" s="351"/>
      <c r="R64" s="350"/>
      <c r="S64" s="249"/>
      <c r="T64" s="251"/>
      <c r="U64" s="352"/>
      <c r="V64" s="353"/>
      <c r="W64" s="252"/>
      <c r="X64" s="253">
        <v>1</v>
      </c>
      <c r="Y64" s="253">
        <v>2</v>
      </c>
      <c r="Z64" s="253">
        <v>3</v>
      </c>
      <c r="AA64" s="253">
        <v>4</v>
      </c>
      <c r="AB64" s="253">
        <v>5</v>
      </c>
      <c r="AC64" s="253">
        <v>6</v>
      </c>
      <c r="AD64" s="253">
        <v>7</v>
      </c>
      <c r="AE64" s="253">
        <v>8</v>
      </c>
      <c r="AF64" s="253">
        <v>9</v>
      </c>
      <c r="AG64" s="254"/>
      <c r="AH64" s="252"/>
      <c r="AI64" s="253">
        <v>1</v>
      </c>
      <c r="AJ64" s="253">
        <v>2</v>
      </c>
      <c r="AK64" s="253">
        <v>3</v>
      </c>
      <c r="AL64" s="253">
        <v>4</v>
      </c>
      <c r="AM64" s="253">
        <v>5</v>
      </c>
      <c r="AN64" s="253">
        <v>6</v>
      </c>
      <c r="AO64" s="253">
        <v>7</v>
      </c>
      <c r="AP64" s="255"/>
    </row>
    <row r="65" spans="1:47" ht="15" customHeight="1">
      <c r="A65" s="239"/>
      <c r="AM65" s="265"/>
      <c r="AN65" s="265"/>
      <c r="AO65" s="265"/>
      <c r="AP65" s="266" t="s">
        <v>449</v>
      </c>
      <c r="AQ65" s="2"/>
      <c r="AR65" s="2"/>
      <c r="AS65" s="2"/>
      <c r="AT65" s="2"/>
      <c r="AU65" s="243"/>
    </row>
    <row r="66" spans="1:47" ht="15" customHeight="1">
      <c r="A66" s="244" t="s">
        <v>451</v>
      </c>
      <c r="G66" s="246" t="s">
        <v>120</v>
      </c>
      <c r="H66" s="246"/>
      <c r="W66" s="91"/>
      <c r="AD66" s="91"/>
      <c r="AJ66" s="91"/>
      <c r="AP66" s="91"/>
      <c r="AQ66" s="2"/>
      <c r="AR66" s="2"/>
      <c r="AS66" s="2"/>
      <c r="AT66" s="2"/>
      <c r="AU66" s="2"/>
    </row>
    <row r="67" spans="1:47" ht="3" customHeight="1">
      <c r="G67" s="30"/>
      <c r="H67" s="32"/>
      <c r="I67" s="66"/>
      <c r="J67" s="75"/>
      <c r="K67" s="75"/>
      <c r="L67" s="75"/>
      <c r="M67" s="75"/>
      <c r="N67" s="75"/>
      <c r="O67" s="75"/>
      <c r="P67" s="75"/>
      <c r="Q67" s="75"/>
      <c r="R67" s="67"/>
      <c r="S67" s="267"/>
      <c r="T67" s="268"/>
      <c r="U67" s="30"/>
      <c r="V67" s="32"/>
      <c r="W67" s="30"/>
      <c r="X67" s="31"/>
      <c r="Y67" s="31"/>
      <c r="Z67" s="31"/>
      <c r="AA67" s="31"/>
      <c r="AB67" s="31"/>
      <c r="AC67" s="31"/>
      <c r="AD67" s="31"/>
      <c r="AE67" s="31"/>
      <c r="AF67" s="31"/>
      <c r="AG67" s="32"/>
      <c r="AH67" s="30"/>
      <c r="AI67" s="31"/>
      <c r="AJ67" s="31"/>
      <c r="AK67" s="31"/>
      <c r="AL67" s="31"/>
      <c r="AM67" s="31"/>
      <c r="AN67" s="31"/>
      <c r="AO67" s="31"/>
      <c r="AP67" s="32"/>
    </row>
    <row r="68" spans="1:47" s="5" customFormat="1" ht="10.5" customHeight="1">
      <c r="A68" s="3"/>
      <c r="B68" s="3"/>
      <c r="C68" s="3"/>
      <c r="D68" s="3"/>
      <c r="E68" s="3"/>
      <c r="F68" s="3"/>
      <c r="G68" s="260" t="s">
        <v>46</v>
      </c>
      <c r="H68" s="261" t="s">
        <v>163</v>
      </c>
      <c r="I68" s="46"/>
      <c r="J68" s="7"/>
      <c r="K68" s="7"/>
      <c r="L68" s="7"/>
      <c r="M68" s="7"/>
      <c r="N68" s="7"/>
      <c r="O68" s="7"/>
      <c r="P68" s="7"/>
      <c r="Q68" s="7"/>
      <c r="R68" s="34"/>
      <c r="S68" s="260" t="s">
        <v>230</v>
      </c>
      <c r="T68" s="261" t="s">
        <v>98</v>
      </c>
      <c r="U68" s="260" t="s">
        <v>46</v>
      </c>
      <c r="V68" s="261" t="s">
        <v>150</v>
      </c>
      <c r="W68" s="33"/>
      <c r="X68" s="256" t="s">
        <v>46</v>
      </c>
      <c r="Y68" s="242" t="s">
        <v>153</v>
      </c>
      <c r="Z68" s="8"/>
      <c r="AA68" s="8"/>
      <c r="AB68" s="8"/>
      <c r="AC68" s="8"/>
      <c r="AD68" s="8"/>
      <c r="AE68" s="8"/>
      <c r="AF68" s="8"/>
      <c r="AG68" s="34"/>
      <c r="AH68" s="33"/>
      <c r="AI68" s="256" t="s">
        <v>46</v>
      </c>
      <c r="AJ68" s="242" t="s">
        <v>476</v>
      </c>
      <c r="AK68" s="8"/>
      <c r="AL68" s="8"/>
      <c r="AM68" s="8"/>
      <c r="AN68" s="8"/>
      <c r="AO68" s="8"/>
      <c r="AP68" s="34"/>
    </row>
    <row r="69" spans="1:47" s="5" customFormat="1" ht="10.5" customHeight="1">
      <c r="A69" s="3"/>
      <c r="B69" s="3"/>
      <c r="C69" s="3"/>
      <c r="D69" s="3"/>
      <c r="E69" s="3"/>
      <c r="F69" s="3"/>
      <c r="G69" s="260"/>
      <c r="H69" s="261" t="s">
        <v>164</v>
      </c>
      <c r="I69" s="46"/>
      <c r="J69" s="7"/>
      <c r="K69" s="7"/>
      <c r="L69" s="7"/>
      <c r="M69" s="7"/>
      <c r="N69" s="7"/>
      <c r="O69" s="7"/>
      <c r="P69" s="7"/>
      <c r="Q69" s="7"/>
      <c r="R69" s="34"/>
      <c r="S69" s="262"/>
      <c r="T69" s="263" t="s">
        <v>231</v>
      </c>
      <c r="U69" s="260" t="s">
        <v>47</v>
      </c>
      <c r="V69" s="261" t="s">
        <v>151</v>
      </c>
      <c r="W69" s="33"/>
      <c r="X69" s="256" t="s">
        <v>47</v>
      </c>
      <c r="Y69" s="242" t="s">
        <v>154</v>
      </c>
      <c r="Z69" s="8"/>
      <c r="AA69" s="8"/>
      <c r="AB69" s="8"/>
      <c r="AC69" s="8"/>
      <c r="AD69" s="8"/>
      <c r="AE69" s="8"/>
      <c r="AF69" s="8"/>
      <c r="AG69" s="34"/>
      <c r="AH69" s="33"/>
      <c r="AI69" s="256"/>
      <c r="AJ69" s="242" t="s">
        <v>477</v>
      </c>
      <c r="AK69" s="8"/>
      <c r="AL69" s="8"/>
      <c r="AM69" s="8"/>
      <c r="AN69" s="8"/>
      <c r="AO69" s="8"/>
      <c r="AP69" s="34"/>
    </row>
    <row r="70" spans="1:47" s="5" customFormat="1" ht="10.5" customHeight="1">
      <c r="A70" s="3"/>
      <c r="B70" s="3"/>
      <c r="C70" s="3"/>
      <c r="D70" s="3"/>
      <c r="E70" s="3"/>
      <c r="F70" s="3"/>
      <c r="G70" s="260" t="s">
        <v>47</v>
      </c>
      <c r="H70" s="261" t="s">
        <v>165</v>
      </c>
      <c r="I70" s="46"/>
      <c r="J70" s="7"/>
      <c r="K70" s="7"/>
      <c r="L70" s="7"/>
      <c r="M70" s="7"/>
      <c r="N70" s="7"/>
      <c r="O70" s="7"/>
      <c r="P70" s="7"/>
      <c r="Q70" s="7"/>
      <c r="R70" s="34"/>
      <c r="S70" s="260" t="s">
        <v>47</v>
      </c>
      <c r="T70" s="261" t="s">
        <v>103</v>
      </c>
      <c r="U70" s="260" t="s">
        <v>48</v>
      </c>
      <c r="V70" s="264" t="s">
        <v>151</v>
      </c>
      <c r="W70" s="33"/>
      <c r="X70" s="256" t="s">
        <v>48</v>
      </c>
      <c r="Y70" s="242" t="s">
        <v>155</v>
      </c>
      <c r="Z70" s="8"/>
      <c r="AA70" s="8"/>
      <c r="AB70" s="8"/>
      <c r="AC70" s="8"/>
      <c r="AD70" s="8"/>
      <c r="AE70" s="8"/>
      <c r="AF70" s="8"/>
      <c r="AG70" s="34"/>
      <c r="AH70" s="33"/>
      <c r="AI70" s="256" t="s">
        <v>47</v>
      </c>
      <c r="AJ70" s="242" t="s">
        <v>452</v>
      </c>
      <c r="AK70" s="8"/>
      <c r="AL70" s="8"/>
      <c r="AM70" s="8"/>
      <c r="AN70" s="8"/>
      <c r="AO70" s="8"/>
      <c r="AP70" s="34"/>
    </row>
    <row r="71" spans="1:47" s="5" customFormat="1" ht="10.5" customHeight="1">
      <c r="A71" s="3"/>
      <c r="B71" s="3"/>
      <c r="C71" s="3"/>
      <c r="D71" s="3"/>
      <c r="E71" s="3"/>
      <c r="F71" s="3"/>
      <c r="G71" s="260"/>
      <c r="H71" s="261" t="s">
        <v>166</v>
      </c>
      <c r="I71" s="46"/>
      <c r="J71" s="7"/>
      <c r="K71" s="7"/>
      <c r="L71" s="7"/>
      <c r="M71" s="7"/>
      <c r="N71" s="7"/>
      <c r="O71" s="7"/>
      <c r="P71" s="7"/>
      <c r="Q71" s="7"/>
      <c r="R71" s="34"/>
      <c r="S71" s="262"/>
      <c r="T71" s="264" t="s">
        <v>228</v>
      </c>
      <c r="U71" s="260"/>
      <c r="V71" s="261" t="s">
        <v>169</v>
      </c>
      <c r="W71" s="33"/>
      <c r="X71" s="256" t="s">
        <v>49</v>
      </c>
      <c r="Y71" s="242" t="s">
        <v>156</v>
      </c>
      <c r="Z71" s="8"/>
      <c r="AA71" s="8"/>
      <c r="AB71" s="8"/>
      <c r="AC71" s="8"/>
      <c r="AD71" s="8"/>
      <c r="AE71" s="8"/>
      <c r="AF71" s="8"/>
      <c r="AG71" s="34"/>
      <c r="AH71" s="33"/>
      <c r="AI71" s="256" t="s">
        <v>48</v>
      </c>
      <c r="AJ71" s="242" t="s">
        <v>478</v>
      </c>
      <c r="AK71" s="8"/>
      <c r="AL71" s="8"/>
      <c r="AM71" s="8"/>
      <c r="AN71" s="8"/>
      <c r="AO71" s="8"/>
      <c r="AP71" s="34"/>
    </row>
    <row r="72" spans="1:47" s="5" customFormat="1" ht="10.5" customHeight="1">
      <c r="A72" s="3"/>
      <c r="B72" s="3"/>
      <c r="C72" s="3"/>
      <c r="D72" s="3"/>
      <c r="E72" s="3"/>
      <c r="F72" s="3"/>
      <c r="G72" s="260" t="s">
        <v>48</v>
      </c>
      <c r="H72" s="261" t="s">
        <v>167</v>
      </c>
      <c r="I72" s="46"/>
      <c r="J72" s="7"/>
      <c r="K72" s="7"/>
      <c r="L72" s="7"/>
      <c r="M72" s="7"/>
      <c r="N72" s="7"/>
      <c r="O72" s="7"/>
      <c r="P72" s="7"/>
      <c r="Q72" s="7"/>
      <c r="R72" s="34"/>
      <c r="S72" s="262"/>
      <c r="T72" s="264" t="s">
        <v>104</v>
      </c>
      <c r="U72" s="260"/>
      <c r="V72" s="261" t="s">
        <v>233</v>
      </c>
      <c r="W72" s="33"/>
      <c r="X72" s="256" t="s">
        <v>50</v>
      </c>
      <c r="Y72" s="242" t="s">
        <v>157</v>
      </c>
      <c r="Z72" s="8"/>
      <c r="AA72" s="8"/>
      <c r="AB72" s="8"/>
      <c r="AC72" s="8"/>
      <c r="AD72" s="8"/>
      <c r="AE72" s="8"/>
      <c r="AF72" s="8"/>
      <c r="AG72" s="34"/>
      <c r="AH72" s="33"/>
      <c r="AI72" s="256"/>
      <c r="AJ72" s="242" t="s">
        <v>479</v>
      </c>
      <c r="AK72" s="8"/>
      <c r="AL72" s="8"/>
      <c r="AM72" s="8"/>
      <c r="AN72" s="8"/>
      <c r="AO72" s="8"/>
      <c r="AP72" s="34"/>
    </row>
    <row r="73" spans="1:47" s="5" customFormat="1" ht="10.5" customHeight="1">
      <c r="A73" s="3"/>
      <c r="B73" s="3"/>
      <c r="C73" s="3"/>
      <c r="D73" s="3"/>
      <c r="E73" s="3"/>
      <c r="F73" s="3"/>
      <c r="G73" s="241"/>
      <c r="H73" s="261" t="s">
        <v>166</v>
      </c>
      <c r="I73" s="33"/>
      <c r="J73" s="8"/>
      <c r="K73" s="8"/>
      <c r="L73" s="8"/>
      <c r="M73" s="8"/>
      <c r="N73" s="8"/>
      <c r="O73" s="8"/>
      <c r="P73" s="8"/>
      <c r="Q73" s="8"/>
      <c r="R73" s="34"/>
      <c r="S73" s="260" t="s">
        <v>48</v>
      </c>
      <c r="T73" s="261" t="s">
        <v>44</v>
      </c>
      <c r="W73" s="33"/>
      <c r="X73" s="256" t="s">
        <v>51</v>
      </c>
      <c r="Y73" s="242" t="s">
        <v>158</v>
      </c>
      <c r="Z73" s="8"/>
      <c r="AA73" s="8"/>
      <c r="AB73" s="8"/>
      <c r="AC73" s="8"/>
      <c r="AD73" s="8"/>
      <c r="AE73" s="8"/>
      <c r="AF73" s="8"/>
      <c r="AG73" s="34"/>
      <c r="AH73" s="33"/>
      <c r="AI73" s="256" t="s">
        <v>49</v>
      </c>
      <c r="AJ73" s="242" t="s">
        <v>480</v>
      </c>
      <c r="AK73" s="8"/>
      <c r="AL73" s="8"/>
      <c r="AM73" s="8"/>
      <c r="AN73" s="8"/>
      <c r="AO73" s="8"/>
      <c r="AP73" s="34"/>
    </row>
    <row r="74" spans="1:47" s="5" customFormat="1" ht="10.5" customHeight="1">
      <c r="A74" s="3"/>
      <c r="B74" s="3"/>
      <c r="C74" s="3"/>
      <c r="D74" s="3"/>
      <c r="E74" s="3"/>
      <c r="F74" s="3"/>
      <c r="G74" s="33"/>
      <c r="H74" s="34"/>
      <c r="I74" s="33"/>
      <c r="J74" s="8"/>
      <c r="K74" s="8"/>
      <c r="L74" s="8"/>
      <c r="M74" s="8"/>
      <c r="N74" s="8"/>
      <c r="O74" s="8"/>
      <c r="P74" s="8"/>
      <c r="Q74" s="8"/>
      <c r="R74" s="34"/>
      <c r="S74" s="260" t="s">
        <v>49</v>
      </c>
      <c r="T74" s="261" t="s">
        <v>45</v>
      </c>
      <c r="W74" s="33"/>
      <c r="X74" s="256" t="s">
        <v>52</v>
      </c>
      <c r="Y74" s="242" t="s">
        <v>159</v>
      </c>
      <c r="Z74" s="8"/>
      <c r="AA74" s="8"/>
      <c r="AB74" s="8"/>
      <c r="AC74" s="8"/>
      <c r="AD74" s="8"/>
      <c r="AE74" s="8"/>
      <c r="AF74" s="8"/>
      <c r="AG74" s="34"/>
      <c r="AH74" s="33"/>
      <c r="AI74" s="242"/>
      <c r="AJ74" s="242" t="s">
        <v>479</v>
      </c>
      <c r="AK74" s="8"/>
      <c r="AL74" s="8"/>
      <c r="AM74" s="8"/>
      <c r="AN74" s="8"/>
      <c r="AO74" s="8"/>
      <c r="AP74" s="34"/>
    </row>
    <row r="75" spans="1:47" s="5" customFormat="1" ht="10.5" customHeight="1">
      <c r="A75" s="3"/>
      <c r="B75" s="3"/>
      <c r="C75" s="3"/>
      <c r="D75" s="3"/>
      <c r="E75" s="3"/>
      <c r="F75" s="3"/>
      <c r="G75" s="33"/>
      <c r="H75" s="34"/>
      <c r="I75" s="33"/>
      <c r="J75" s="8"/>
      <c r="K75" s="8"/>
      <c r="L75" s="8"/>
      <c r="M75" s="8"/>
      <c r="N75" s="8"/>
      <c r="O75" s="8"/>
      <c r="P75" s="8"/>
      <c r="Q75" s="8"/>
      <c r="R75" s="34"/>
      <c r="S75" s="66"/>
      <c r="T75" s="67"/>
      <c r="U75" s="33"/>
      <c r="V75" s="34"/>
      <c r="W75" s="33"/>
      <c r="X75" s="256" t="s">
        <v>53</v>
      </c>
      <c r="Y75" s="242" t="s">
        <v>160</v>
      </c>
      <c r="Z75" s="8"/>
      <c r="AA75" s="8"/>
      <c r="AB75" s="8"/>
      <c r="AC75" s="8"/>
      <c r="AD75" s="8"/>
      <c r="AE75" s="8"/>
      <c r="AF75" s="8"/>
      <c r="AG75" s="34"/>
      <c r="AH75" s="33"/>
      <c r="AI75" s="256" t="s">
        <v>50</v>
      </c>
      <c r="AJ75" s="242" t="s">
        <v>481</v>
      </c>
      <c r="AK75" s="8"/>
      <c r="AL75" s="8"/>
      <c r="AM75" s="8"/>
      <c r="AN75" s="8"/>
      <c r="AO75" s="8"/>
      <c r="AP75" s="34"/>
    </row>
    <row r="76" spans="1:47" s="5" customFormat="1" ht="10.5" customHeight="1">
      <c r="A76" s="3"/>
      <c r="B76" s="3"/>
      <c r="C76" s="1"/>
      <c r="D76" s="3"/>
      <c r="E76" s="1"/>
      <c r="F76" s="3"/>
      <c r="G76" s="33"/>
      <c r="H76" s="34"/>
      <c r="I76" s="33"/>
      <c r="J76" s="8"/>
      <c r="K76" s="8"/>
      <c r="L76" s="8"/>
      <c r="M76" s="8"/>
      <c r="N76" s="8"/>
      <c r="O76" s="8"/>
      <c r="P76" s="8"/>
      <c r="Q76" s="8"/>
      <c r="R76" s="34"/>
      <c r="S76" s="33"/>
      <c r="T76" s="34"/>
      <c r="U76" s="33"/>
      <c r="V76" s="34"/>
      <c r="W76" s="33"/>
      <c r="X76" s="256" t="s">
        <v>54</v>
      </c>
      <c r="Y76" s="242" t="s">
        <v>42</v>
      </c>
      <c r="Z76" s="8"/>
      <c r="AA76" s="8"/>
      <c r="AB76" s="8"/>
      <c r="AC76" s="8"/>
      <c r="AD76" s="8"/>
      <c r="AE76" s="8"/>
      <c r="AF76" s="8"/>
      <c r="AG76" s="34"/>
      <c r="AH76" s="33"/>
      <c r="AI76" s="256"/>
      <c r="AJ76" s="242" t="s">
        <v>482</v>
      </c>
      <c r="AK76" s="8"/>
      <c r="AL76" s="8"/>
      <c r="AM76" s="8"/>
      <c r="AN76" s="8"/>
      <c r="AO76" s="8"/>
      <c r="AP76" s="34"/>
    </row>
    <row r="77" spans="1:47" s="5" customFormat="1" ht="10.5" customHeight="1">
      <c r="A77" s="3"/>
      <c r="B77" s="86" t="s">
        <v>454</v>
      </c>
      <c r="C77" s="85" t="s">
        <v>242</v>
      </c>
      <c r="D77" s="3"/>
      <c r="E77" s="1"/>
      <c r="F77" s="3"/>
      <c r="G77" s="33"/>
      <c r="H77" s="34"/>
      <c r="I77" s="33"/>
      <c r="J77" s="8"/>
      <c r="K77" s="8"/>
      <c r="L77" s="8"/>
      <c r="M77" s="8"/>
      <c r="N77" s="8"/>
      <c r="O77" s="8"/>
      <c r="P77" s="8"/>
      <c r="Q77" s="8"/>
      <c r="R77" s="34"/>
      <c r="S77" s="33"/>
      <c r="T77" s="34"/>
      <c r="U77" s="33"/>
      <c r="V77" s="34"/>
      <c r="W77" s="33"/>
      <c r="X77" s="7"/>
      <c r="Y77" s="8"/>
      <c r="Z77" s="8"/>
      <c r="AA77" s="8"/>
      <c r="AB77" s="8"/>
      <c r="AC77" s="8"/>
      <c r="AD77" s="8"/>
      <c r="AE77" s="8"/>
      <c r="AF77" s="8"/>
      <c r="AG77" s="34"/>
      <c r="AH77" s="33"/>
      <c r="AI77" s="256" t="s">
        <v>51</v>
      </c>
      <c r="AJ77" s="242" t="s">
        <v>453</v>
      </c>
      <c r="AK77" s="8"/>
      <c r="AL77" s="8"/>
      <c r="AM77" s="8"/>
      <c r="AN77" s="8"/>
      <c r="AO77" s="8"/>
      <c r="AP77" s="34"/>
    </row>
    <row r="78" spans="1:47" s="5" customFormat="1" ht="10.5" customHeight="1">
      <c r="A78" s="3"/>
      <c r="B78" s="3"/>
      <c r="C78" s="85" t="s">
        <v>243</v>
      </c>
      <c r="D78" s="3"/>
      <c r="E78" s="1"/>
      <c r="F78" s="3"/>
      <c r="G78" s="33"/>
      <c r="H78" s="34"/>
      <c r="I78" s="33"/>
      <c r="J78" s="8"/>
      <c r="K78" s="8"/>
      <c r="L78" s="8"/>
      <c r="M78" s="8"/>
      <c r="N78" s="8"/>
      <c r="O78" s="8"/>
      <c r="P78" s="8"/>
      <c r="Q78" s="8"/>
      <c r="R78" s="34"/>
      <c r="S78" s="33"/>
      <c r="T78" s="34"/>
      <c r="U78" s="33"/>
      <c r="V78" s="34"/>
      <c r="W78" s="33"/>
      <c r="X78" s="7"/>
      <c r="Y78" s="8"/>
      <c r="Z78" s="8"/>
      <c r="AA78" s="8"/>
      <c r="AB78" s="8"/>
      <c r="AC78" s="8"/>
      <c r="AD78" s="8"/>
      <c r="AE78" s="8"/>
      <c r="AF78" s="8"/>
      <c r="AG78" s="34"/>
      <c r="AH78" s="33"/>
      <c r="AI78" s="256" t="s">
        <v>52</v>
      </c>
      <c r="AJ78" s="242" t="s">
        <v>161</v>
      </c>
      <c r="AK78" s="8"/>
      <c r="AL78" s="8"/>
      <c r="AM78" s="8"/>
      <c r="AN78" s="8"/>
      <c r="AO78" s="8"/>
      <c r="AP78" s="34"/>
    </row>
    <row r="79" spans="1:47" ht="3" customHeight="1">
      <c r="G79" s="35"/>
      <c r="H79" s="37"/>
      <c r="I79" s="66"/>
      <c r="J79" s="75"/>
      <c r="K79" s="75"/>
      <c r="L79" s="75"/>
      <c r="M79" s="75"/>
      <c r="N79" s="75"/>
      <c r="O79" s="75"/>
      <c r="P79" s="75"/>
      <c r="Q79" s="75"/>
      <c r="R79" s="67"/>
      <c r="S79" s="35"/>
      <c r="T79" s="37"/>
      <c r="U79" s="35"/>
      <c r="V79" s="37"/>
      <c r="W79" s="35"/>
      <c r="X79" s="36"/>
      <c r="Y79" s="36"/>
      <c r="Z79" s="36"/>
      <c r="AA79" s="36"/>
      <c r="AB79" s="36"/>
      <c r="AC79" s="36"/>
      <c r="AD79" s="36"/>
      <c r="AE79" s="36"/>
      <c r="AF79" s="36"/>
      <c r="AG79" s="37"/>
      <c r="AH79" s="35"/>
      <c r="AI79" s="36"/>
      <c r="AJ79" s="36"/>
      <c r="AK79" s="36"/>
      <c r="AL79" s="36"/>
      <c r="AM79" s="36"/>
      <c r="AN79" s="36"/>
      <c r="AO79" s="36"/>
      <c r="AP79" s="37"/>
    </row>
    <row r="80" spans="1:47" ht="3" customHeight="1"/>
    <row r="81" spans="1:42" s="6" customFormat="1" ht="10.5" customHeight="1">
      <c r="A81" s="292" t="s">
        <v>122</v>
      </c>
      <c r="B81" s="288"/>
      <c r="C81" s="288" t="s">
        <v>123</v>
      </c>
      <c r="D81" s="288"/>
      <c r="E81" s="288" t="s">
        <v>236</v>
      </c>
      <c r="F81" s="288"/>
      <c r="G81" s="288" t="s">
        <v>237</v>
      </c>
      <c r="H81" s="288"/>
      <c r="I81" s="288" t="s">
        <v>238</v>
      </c>
      <c r="J81" s="288"/>
      <c r="K81" s="288"/>
      <c r="L81" s="288"/>
      <c r="M81" s="288"/>
      <c r="N81" s="288"/>
      <c r="O81" s="288"/>
      <c r="P81" s="288"/>
      <c r="Q81" s="288"/>
      <c r="R81" s="288"/>
      <c r="S81" s="288" t="s">
        <v>239</v>
      </c>
      <c r="T81" s="288"/>
      <c r="U81" s="288" t="s">
        <v>240</v>
      </c>
      <c r="V81" s="288"/>
      <c r="W81" s="289" t="s">
        <v>241</v>
      </c>
      <c r="X81" s="290"/>
      <c r="Y81" s="290"/>
      <c r="Z81" s="290"/>
      <c r="AA81" s="290"/>
      <c r="AB81" s="290"/>
      <c r="AC81" s="290"/>
      <c r="AD81" s="290"/>
      <c r="AE81" s="290"/>
      <c r="AF81" s="290"/>
      <c r="AG81" s="291"/>
      <c r="AH81" s="289" t="s">
        <v>234</v>
      </c>
      <c r="AI81" s="290"/>
      <c r="AJ81" s="290"/>
      <c r="AK81" s="290"/>
      <c r="AL81" s="290"/>
      <c r="AM81" s="290"/>
      <c r="AN81" s="290"/>
      <c r="AO81" s="290"/>
      <c r="AP81" s="311"/>
    </row>
    <row r="82" spans="1:42" s="6" customFormat="1" ht="24.75" customHeight="1">
      <c r="A82" s="304" t="s">
        <v>494</v>
      </c>
      <c r="B82" s="305"/>
      <c r="C82" s="305" t="s">
        <v>147</v>
      </c>
      <c r="D82" s="305"/>
      <c r="E82" s="306" t="s">
        <v>235</v>
      </c>
      <c r="F82" s="305"/>
      <c r="G82" s="306" t="s">
        <v>148</v>
      </c>
      <c r="H82" s="305"/>
      <c r="I82" s="306" t="s">
        <v>149</v>
      </c>
      <c r="J82" s="306"/>
      <c r="K82" s="306"/>
      <c r="L82" s="306"/>
      <c r="M82" s="306"/>
      <c r="N82" s="306"/>
      <c r="O82" s="306"/>
      <c r="P82" s="306"/>
      <c r="Q82" s="306"/>
      <c r="R82" s="305"/>
      <c r="S82" s="305" t="s">
        <v>114</v>
      </c>
      <c r="T82" s="305"/>
      <c r="U82" s="305" t="s">
        <v>437</v>
      </c>
      <c r="V82" s="305"/>
      <c r="W82" s="307" t="s">
        <v>152</v>
      </c>
      <c r="X82" s="308"/>
      <c r="Y82" s="308"/>
      <c r="Z82" s="308"/>
      <c r="AA82" s="308"/>
      <c r="AB82" s="308"/>
      <c r="AC82" s="308"/>
      <c r="AD82" s="308"/>
      <c r="AE82" s="308"/>
      <c r="AF82" s="308"/>
      <c r="AG82" s="309"/>
      <c r="AH82" s="307" t="s">
        <v>438</v>
      </c>
      <c r="AI82" s="308"/>
      <c r="AJ82" s="308"/>
      <c r="AK82" s="308"/>
      <c r="AL82" s="308"/>
      <c r="AM82" s="308"/>
      <c r="AN82" s="308"/>
      <c r="AO82" s="308"/>
      <c r="AP82" s="310"/>
    </row>
    <row r="83" spans="1:42" s="6" customFormat="1" ht="21.75" customHeight="1" thickBot="1">
      <c r="A83" s="92" t="s">
        <v>116</v>
      </c>
      <c r="B83" s="11" t="s">
        <v>117</v>
      </c>
      <c r="C83" s="284" t="s">
        <v>144</v>
      </c>
      <c r="D83" s="285"/>
      <c r="E83" s="284" t="s">
        <v>144</v>
      </c>
      <c r="F83" s="285"/>
      <c r="G83" s="284" t="s">
        <v>146</v>
      </c>
      <c r="H83" s="285"/>
      <c r="I83" s="284" t="s">
        <v>227</v>
      </c>
      <c r="J83" s="285"/>
      <c r="K83" s="285"/>
      <c r="L83" s="285"/>
      <c r="M83" s="285"/>
      <c r="N83" s="285"/>
      <c r="O83" s="285"/>
      <c r="P83" s="285"/>
      <c r="Q83" s="285"/>
      <c r="R83" s="285"/>
      <c r="S83" s="284" t="s">
        <v>229</v>
      </c>
      <c r="T83" s="285"/>
      <c r="U83" s="284" t="s">
        <v>146</v>
      </c>
      <c r="V83" s="285"/>
      <c r="W83" s="284" t="s">
        <v>145</v>
      </c>
      <c r="X83" s="285"/>
      <c r="Y83" s="285"/>
      <c r="Z83" s="285"/>
      <c r="AA83" s="285"/>
      <c r="AB83" s="285"/>
      <c r="AC83" s="285"/>
      <c r="AD83" s="285"/>
      <c r="AE83" s="285"/>
      <c r="AF83" s="285"/>
      <c r="AG83" s="285"/>
      <c r="AH83" s="281" t="s">
        <v>168</v>
      </c>
      <c r="AI83" s="302"/>
      <c r="AJ83" s="302"/>
      <c r="AK83" s="302"/>
      <c r="AL83" s="302"/>
      <c r="AM83" s="302"/>
      <c r="AN83" s="302"/>
      <c r="AO83" s="302"/>
      <c r="AP83" s="303"/>
    </row>
    <row r="84" spans="1:42" s="6" customFormat="1" ht="11.25" customHeight="1" thickBot="1">
      <c r="A84" s="74"/>
      <c r="B84" s="54" t="s">
        <v>35</v>
      </c>
      <c r="C84" s="53"/>
      <c r="D84" s="126"/>
      <c r="E84" s="53"/>
      <c r="F84" s="126"/>
      <c r="G84" s="53"/>
      <c r="H84" s="54"/>
      <c r="I84" s="53"/>
      <c r="J84" s="57"/>
      <c r="K84" s="57"/>
      <c r="L84" s="57"/>
      <c r="M84" s="57"/>
      <c r="N84" s="57"/>
      <c r="O84" s="57"/>
      <c r="P84" s="57"/>
      <c r="Q84" s="57"/>
      <c r="R84" s="54"/>
      <c r="S84" s="53"/>
      <c r="T84" s="54"/>
      <c r="U84" s="53"/>
      <c r="V84" s="54"/>
      <c r="W84" s="56"/>
      <c r="X84" s="58"/>
      <c r="Y84" s="58"/>
      <c r="Z84" s="58"/>
      <c r="AA84" s="58"/>
      <c r="AB84" s="58"/>
      <c r="AC84" s="58"/>
      <c r="AD84" s="58"/>
      <c r="AE84" s="58"/>
      <c r="AF84" s="58"/>
      <c r="AG84" s="59"/>
      <c r="AH84" s="56"/>
      <c r="AI84" s="58"/>
      <c r="AJ84" s="58"/>
      <c r="AK84" s="58"/>
      <c r="AL84" s="58"/>
      <c r="AM84" s="58"/>
      <c r="AN84" s="58"/>
      <c r="AO84" s="58"/>
      <c r="AP84" s="79"/>
    </row>
    <row r="85" spans="1:42" ht="14.1" customHeight="1">
      <c r="A85" s="69" t="s">
        <v>78</v>
      </c>
      <c r="B85" s="131" t="s">
        <v>36</v>
      </c>
      <c r="C85" s="48"/>
      <c r="D85" s="121" t="s">
        <v>244</v>
      </c>
      <c r="E85" s="48"/>
      <c r="F85" s="121" t="s">
        <v>244</v>
      </c>
      <c r="G85" s="48"/>
      <c r="H85" s="47"/>
      <c r="I85" s="48"/>
      <c r="J85" s="36"/>
      <c r="K85" s="36"/>
      <c r="L85" s="36"/>
      <c r="M85" s="36" t="s">
        <v>162</v>
      </c>
      <c r="N85" s="36"/>
      <c r="O85" s="36"/>
      <c r="P85" s="36" t="s">
        <v>162</v>
      </c>
      <c r="Q85" s="36"/>
      <c r="R85" s="47"/>
      <c r="S85" s="48"/>
      <c r="T85" s="47"/>
      <c r="U85" s="48"/>
      <c r="V85" s="47"/>
      <c r="W85" s="50"/>
      <c r="X85" s="51">
        <v>1</v>
      </c>
      <c r="Y85" s="51">
        <v>2</v>
      </c>
      <c r="Z85" s="51">
        <v>3</v>
      </c>
      <c r="AA85" s="51">
        <v>4</v>
      </c>
      <c r="AB85" s="51">
        <v>5</v>
      </c>
      <c r="AC85" s="51">
        <v>6</v>
      </c>
      <c r="AD85" s="51">
        <v>7</v>
      </c>
      <c r="AE85" s="51">
        <v>8</v>
      </c>
      <c r="AF85" s="51">
        <v>9</v>
      </c>
      <c r="AG85" s="52"/>
      <c r="AH85" s="50"/>
      <c r="AI85" s="51">
        <v>1</v>
      </c>
      <c r="AJ85" s="51">
        <v>2</v>
      </c>
      <c r="AK85" s="51">
        <v>3</v>
      </c>
      <c r="AL85" s="51">
        <v>4</v>
      </c>
      <c r="AM85" s="51">
        <v>5</v>
      </c>
      <c r="AN85" s="51">
        <v>6</v>
      </c>
      <c r="AO85" s="51">
        <v>7</v>
      </c>
      <c r="AP85" s="80"/>
    </row>
    <row r="86" spans="1:42" ht="14.1" customHeight="1">
      <c r="A86" s="70" t="s">
        <v>79</v>
      </c>
      <c r="B86" s="130" t="s">
        <v>197</v>
      </c>
      <c r="C86" s="19"/>
      <c r="D86" s="122" t="s">
        <v>221</v>
      </c>
      <c r="E86" s="19"/>
      <c r="F86" s="122" t="s">
        <v>221</v>
      </c>
      <c r="G86" s="19"/>
      <c r="H86" s="18"/>
      <c r="I86" s="19"/>
      <c r="J86" s="77"/>
      <c r="K86" s="77"/>
      <c r="L86" s="77"/>
      <c r="M86" s="77" t="s">
        <v>162</v>
      </c>
      <c r="N86" s="77"/>
      <c r="O86" s="77"/>
      <c r="P86" s="77" t="s">
        <v>162</v>
      </c>
      <c r="Q86" s="77"/>
      <c r="R86" s="18"/>
      <c r="S86" s="19"/>
      <c r="T86" s="18"/>
      <c r="U86" s="19"/>
      <c r="V86" s="18"/>
      <c r="W86" s="21"/>
      <c r="X86" s="22">
        <v>1</v>
      </c>
      <c r="Y86" s="22">
        <v>2</v>
      </c>
      <c r="Z86" s="22">
        <v>3</v>
      </c>
      <c r="AA86" s="22">
        <v>4</v>
      </c>
      <c r="AB86" s="22">
        <v>5</v>
      </c>
      <c r="AC86" s="22">
        <v>6</v>
      </c>
      <c r="AD86" s="22">
        <v>7</v>
      </c>
      <c r="AE86" s="22">
        <v>8</v>
      </c>
      <c r="AF86" s="22">
        <v>9</v>
      </c>
      <c r="AG86" s="23"/>
      <c r="AH86" s="21"/>
      <c r="AI86" s="22">
        <v>1</v>
      </c>
      <c r="AJ86" s="22">
        <v>2</v>
      </c>
      <c r="AK86" s="22">
        <v>3</v>
      </c>
      <c r="AL86" s="22">
        <v>4</v>
      </c>
      <c r="AM86" s="22">
        <v>5</v>
      </c>
      <c r="AN86" s="22">
        <v>6</v>
      </c>
      <c r="AO86" s="22">
        <v>7</v>
      </c>
      <c r="AP86" s="81"/>
    </row>
    <row r="87" spans="1:42" ht="14.1" customHeight="1">
      <c r="A87" s="70" t="s">
        <v>223</v>
      </c>
      <c r="B87" s="135" t="s">
        <v>198</v>
      </c>
      <c r="C87" s="19"/>
      <c r="D87" s="127" t="s">
        <v>221</v>
      </c>
      <c r="E87" s="19"/>
      <c r="F87" s="127" t="s">
        <v>221</v>
      </c>
      <c r="G87" s="19"/>
      <c r="H87" s="18"/>
      <c r="I87" s="19"/>
      <c r="J87" s="77"/>
      <c r="K87" s="77"/>
      <c r="L87" s="77"/>
      <c r="M87" s="77" t="s">
        <v>162</v>
      </c>
      <c r="N87" s="77"/>
      <c r="O87" s="77"/>
      <c r="P87" s="77" t="s">
        <v>162</v>
      </c>
      <c r="Q87" s="77"/>
      <c r="R87" s="18"/>
      <c r="S87" s="19"/>
      <c r="T87" s="18"/>
      <c r="U87" s="19"/>
      <c r="V87" s="18"/>
      <c r="W87" s="21"/>
      <c r="X87" s="22">
        <v>1</v>
      </c>
      <c r="Y87" s="22">
        <v>2</v>
      </c>
      <c r="Z87" s="22">
        <v>3</v>
      </c>
      <c r="AA87" s="22">
        <v>4</v>
      </c>
      <c r="AB87" s="22">
        <v>5</v>
      </c>
      <c r="AC87" s="22">
        <v>6</v>
      </c>
      <c r="AD87" s="22">
        <v>7</v>
      </c>
      <c r="AE87" s="22">
        <v>8</v>
      </c>
      <c r="AF87" s="22">
        <v>9</v>
      </c>
      <c r="AG87" s="23"/>
      <c r="AH87" s="21"/>
      <c r="AI87" s="22">
        <v>1</v>
      </c>
      <c r="AJ87" s="22">
        <v>2</v>
      </c>
      <c r="AK87" s="22">
        <v>3</v>
      </c>
      <c r="AL87" s="22">
        <v>4</v>
      </c>
      <c r="AM87" s="22">
        <v>5</v>
      </c>
      <c r="AN87" s="22">
        <v>6</v>
      </c>
      <c r="AO87" s="22">
        <v>7</v>
      </c>
      <c r="AP87" s="81"/>
    </row>
    <row r="88" spans="1:42" ht="14.1" customHeight="1" thickBot="1">
      <c r="A88" s="70" t="s">
        <v>224</v>
      </c>
      <c r="B88" s="132" t="s">
        <v>37</v>
      </c>
      <c r="C88" s="19"/>
      <c r="D88" s="123" t="s">
        <v>222</v>
      </c>
      <c r="E88" s="19"/>
      <c r="F88" s="123" t="s">
        <v>222</v>
      </c>
      <c r="G88" s="19"/>
      <c r="H88" s="18"/>
      <c r="I88" s="19"/>
      <c r="J88" s="77"/>
      <c r="K88" s="77"/>
      <c r="L88" s="77"/>
      <c r="M88" s="77" t="s">
        <v>162</v>
      </c>
      <c r="N88" s="77"/>
      <c r="O88" s="77"/>
      <c r="P88" s="77" t="s">
        <v>162</v>
      </c>
      <c r="Q88" s="77"/>
      <c r="R88" s="18"/>
      <c r="S88" s="19"/>
      <c r="T88" s="18"/>
      <c r="U88" s="19"/>
      <c r="V88" s="18"/>
      <c r="W88" s="21"/>
      <c r="X88" s="22">
        <v>1</v>
      </c>
      <c r="Y88" s="22">
        <v>2</v>
      </c>
      <c r="Z88" s="22">
        <v>3</v>
      </c>
      <c r="AA88" s="22">
        <v>4</v>
      </c>
      <c r="AB88" s="22">
        <v>5</v>
      </c>
      <c r="AC88" s="22">
        <v>6</v>
      </c>
      <c r="AD88" s="22">
        <v>7</v>
      </c>
      <c r="AE88" s="22">
        <v>8</v>
      </c>
      <c r="AF88" s="22">
        <v>9</v>
      </c>
      <c r="AG88" s="23"/>
      <c r="AH88" s="21"/>
      <c r="AI88" s="22">
        <v>1</v>
      </c>
      <c r="AJ88" s="22">
        <v>2</v>
      </c>
      <c r="AK88" s="22">
        <v>3</v>
      </c>
      <c r="AL88" s="22">
        <v>4</v>
      </c>
      <c r="AM88" s="22">
        <v>5</v>
      </c>
      <c r="AN88" s="22">
        <v>6</v>
      </c>
      <c r="AO88" s="22">
        <v>7</v>
      </c>
      <c r="AP88" s="81"/>
    </row>
    <row r="89" spans="1:42" s="6" customFormat="1" ht="11.25" customHeight="1" thickBot="1">
      <c r="A89" s="74"/>
      <c r="B89" s="54" t="s">
        <v>170</v>
      </c>
      <c r="C89" s="53"/>
      <c r="D89" s="55"/>
      <c r="E89" s="53"/>
      <c r="F89" s="55"/>
      <c r="G89" s="53"/>
      <c r="H89" s="54"/>
      <c r="I89" s="53"/>
      <c r="J89" s="57"/>
      <c r="K89" s="57"/>
      <c r="L89" s="57"/>
      <c r="M89" s="57"/>
      <c r="N89" s="57"/>
      <c r="O89" s="57"/>
      <c r="P89" s="57"/>
      <c r="Q89" s="57"/>
      <c r="R89" s="54"/>
      <c r="S89" s="53"/>
      <c r="T89" s="54"/>
      <c r="U89" s="53"/>
      <c r="V89" s="54"/>
      <c r="W89" s="56"/>
      <c r="X89" s="58"/>
      <c r="Y89" s="58"/>
      <c r="Z89" s="58"/>
      <c r="AA89" s="58"/>
      <c r="AB89" s="58"/>
      <c r="AC89" s="58"/>
      <c r="AD89" s="58"/>
      <c r="AE89" s="58"/>
      <c r="AF89" s="58"/>
      <c r="AG89" s="59"/>
      <c r="AH89" s="56"/>
      <c r="AI89" s="58"/>
      <c r="AJ89" s="58"/>
      <c r="AK89" s="58"/>
      <c r="AL89" s="58"/>
      <c r="AM89" s="58"/>
      <c r="AN89" s="58"/>
      <c r="AO89" s="58"/>
      <c r="AP89" s="79"/>
    </row>
    <row r="90" spans="1:42" ht="15" customHeight="1">
      <c r="A90" s="230" t="s">
        <v>424</v>
      </c>
      <c r="B90" s="237" t="s">
        <v>425</v>
      </c>
      <c r="C90" s="238">
        <v>10</v>
      </c>
      <c r="D90" s="231" t="s">
        <v>426</v>
      </c>
      <c r="E90" s="238">
        <v>40</v>
      </c>
      <c r="F90" s="231" t="s">
        <v>426</v>
      </c>
      <c r="G90" s="347">
        <v>2</v>
      </c>
      <c r="H90" s="348"/>
      <c r="I90" s="347">
        <v>2018</v>
      </c>
      <c r="J90" s="354"/>
      <c r="K90" s="354"/>
      <c r="L90" s="354"/>
      <c r="M90" s="232" t="s">
        <v>162</v>
      </c>
      <c r="N90" s="355" t="s">
        <v>427</v>
      </c>
      <c r="O90" s="354"/>
      <c r="P90" s="232" t="s">
        <v>162</v>
      </c>
      <c r="Q90" s="354">
        <v>20</v>
      </c>
      <c r="R90" s="348"/>
      <c r="S90" s="347">
        <v>1</v>
      </c>
      <c r="T90" s="348"/>
      <c r="U90" s="347">
        <v>2</v>
      </c>
      <c r="V90" s="348"/>
      <c r="W90" s="233"/>
      <c r="X90" s="240" t="s">
        <v>428</v>
      </c>
      <c r="Y90" s="234">
        <v>2</v>
      </c>
      <c r="Z90" s="234">
        <v>3</v>
      </c>
      <c r="AA90" s="240" t="s">
        <v>429</v>
      </c>
      <c r="AB90" s="240" t="s">
        <v>430</v>
      </c>
      <c r="AC90" s="234">
        <v>6</v>
      </c>
      <c r="AD90" s="234">
        <v>7</v>
      </c>
      <c r="AE90" s="234">
        <v>8</v>
      </c>
      <c r="AF90" s="234">
        <v>9</v>
      </c>
      <c r="AG90" s="235"/>
      <c r="AH90" s="233"/>
      <c r="AI90" s="234">
        <v>1</v>
      </c>
      <c r="AJ90" s="240" t="s">
        <v>431</v>
      </c>
      <c r="AK90" s="234">
        <v>3</v>
      </c>
      <c r="AL90" s="234">
        <v>4</v>
      </c>
      <c r="AM90" s="240" t="s">
        <v>430</v>
      </c>
      <c r="AN90" s="234">
        <v>6</v>
      </c>
      <c r="AO90" s="234">
        <v>7</v>
      </c>
      <c r="AP90" s="236"/>
    </row>
    <row r="91" spans="1:42" ht="17.45" customHeight="1">
      <c r="A91" s="69" t="s">
        <v>203</v>
      </c>
      <c r="B91" s="47"/>
      <c r="C91" s="48"/>
      <c r="D91" s="49" t="s">
        <v>40</v>
      </c>
      <c r="E91" s="48"/>
      <c r="F91" s="49" t="s">
        <v>39</v>
      </c>
      <c r="G91" s="48"/>
      <c r="H91" s="47"/>
      <c r="I91" s="48"/>
      <c r="J91" s="36"/>
      <c r="K91" s="36"/>
      <c r="L91" s="36"/>
      <c r="M91" s="36" t="s">
        <v>162</v>
      </c>
      <c r="N91" s="36"/>
      <c r="O91" s="36"/>
      <c r="P91" s="36" t="s">
        <v>162</v>
      </c>
      <c r="Q91" s="36"/>
      <c r="R91" s="47"/>
      <c r="S91" s="48"/>
      <c r="T91" s="47"/>
      <c r="U91" s="48"/>
      <c r="V91" s="47"/>
      <c r="W91" s="50"/>
      <c r="X91" s="51">
        <v>1</v>
      </c>
      <c r="Y91" s="51">
        <v>2</v>
      </c>
      <c r="Z91" s="51">
        <v>3</v>
      </c>
      <c r="AA91" s="51">
        <v>4</v>
      </c>
      <c r="AB91" s="51">
        <v>5</v>
      </c>
      <c r="AC91" s="51">
        <v>6</v>
      </c>
      <c r="AD91" s="51">
        <v>7</v>
      </c>
      <c r="AE91" s="51">
        <v>8</v>
      </c>
      <c r="AF91" s="51">
        <v>9</v>
      </c>
      <c r="AG91" s="52"/>
      <c r="AH91" s="50"/>
      <c r="AI91" s="51">
        <v>1</v>
      </c>
      <c r="AJ91" s="51">
        <v>2</v>
      </c>
      <c r="AK91" s="51">
        <v>3</v>
      </c>
      <c r="AL91" s="51">
        <v>4</v>
      </c>
      <c r="AM91" s="51">
        <v>5</v>
      </c>
      <c r="AN91" s="51">
        <v>6</v>
      </c>
      <c r="AO91" s="51">
        <v>7</v>
      </c>
      <c r="AP91" s="80"/>
    </row>
    <row r="92" spans="1:42" ht="17.45" customHeight="1">
      <c r="A92" s="70" t="s">
        <v>191</v>
      </c>
      <c r="B92" s="18"/>
      <c r="C92" s="19"/>
      <c r="D92" s="20" t="s">
        <v>125</v>
      </c>
      <c r="E92" s="19"/>
      <c r="F92" s="20" t="s">
        <v>125</v>
      </c>
      <c r="G92" s="19"/>
      <c r="H92" s="18"/>
      <c r="I92" s="19"/>
      <c r="J92" s="77"/>
      <c r="K92" s="77"/>
      <c r="L92" s="77"/>
      <c r="M92" s="77" t="s">
        <v>162</v>
      </c>
      <c r="N92" s="77"/>
      <c r="O92" s="77"/>
      <c r="P92" s="77" t="s">
        <v>162</v>
      </c>
      <c r="Q92" s="77"/>
      <c r="R92" s="18"/>
      <c r="S92" s="19"/>
      <c r="T92" s="18"/>
      <c r="U92" s="19"/>
      <c r="V92" s="18"/>
      <c r="W92" s="21"/>
      <c r="X92" s="22">
        <v>1</v>
      </c>
      <c r="Y92" s="22">
        <v>2</v>
      </c>
      <c r="Z92" s="22">
        <v>3</v>
      </c>
      <c r="AA92" s="22">
        <v>4</v>
      </c>
      <c r="AB92" s="22">
        <v>5</v>
      </c>
      <c r="AC92" s="22">
        <v>6</v>
      </c>
      <c r="AD92" s="22">
        <v>7</v>
      </c>
      <c r="AE92" s="22">
        <v>8</v>
      </c>
      <c r="AF92" s="22">
        <v>9</v>
      </c>
      <c r="AG92" s="23"/>
      <c r="AH92" s="21"/>
      <c r="AI92" s="22">
        <v>1</v>
      </c>
      <c r="AJ92" s="22">
        <v>2</v>
      </c>
      <c r="AK92" s="22">
        <v>3</v>
      </c>
      <c r="AL92" s="22">
        <v>4</v>
      </c>
      <c r="AM92" s="22">
        <v>5</v>
      </c>
      <c r="AN92" s="22">
        <v>6</v>
      </c>
      <c r="AO92" s="22">
        <v>7</v>
      </c>
      <c r="AP92" s="81"/>
    </row>
    <row r="93" spans="1:42" ht="17.45" customHeight="1">
      <c r="A93" s="70" t="s">
        <v>190</v>
      </c>
      <c r="B93" s="18"/>
      <c r="C93" s="19"/>
      <c r="D93" s="20" t="s">
        <v>125</v>
      </c>
      <c r="E93" s="19"/>
      <c r="F93" s="20" t="s">
        <v>125</v>
      </c>
      <c r="G93" s="19"/>
      <c r="H93" s="18"/>
      <c r="I93" s="19"/>
      <c r="J93" s="77"/>
      <c r="K93" s="77"/>
      <c r="L93" s="77"/>
      <c r="M93" s="77" t="s">
        <v>162</v>
      </c>
      <c r="N93" s="77"/>
      <c r="O93" s="77"/>
      <c r="P93" s="77" t="s">
        <v>162</v>
      </c>
      <c r="Q93" s="77"/>
      <c r="R93" s="18"/>
      <c r="S93" s="19"/>
      <c r="T93" s="18"/>
      <c r="U93" s="19"/>
      <c r="V93" s="18"/>
      <c r="W93" s="21"/>
      <c r="X93" s="22">
        <v>1</v>
      </c>
      <c r="Y93" s="22">
        <v>2</v>
      </c>
      <c r="Z93" s="22">
        <v>3</v>
      </c>
      <c r="AA93" s="22">
        <v>4</v>
      </c>
      <c r="AB93" s="22">
        <v>5</v>
      </c>
      <c r="AC93" s="22">
        <v>6</v>
      </c>
      <c r="AD93" s="22">
        <v>7</v>
      </c>
      <c r="AE93" s="22">
        <v>8</v>
      </c>
      <c r="AF93" s="22">
        <v>9</v>
      </c>
      <c r="AG93" s="23"/>
      <c r="AH93" s="21"/>
      <c r="AI93" s="22">
        <v>1</v>
      </c>
      <c r="AJ93" s="22">
        <v>2</v>
      </c>
      <c r="AK93" s="22">
        <v>3</v>
      </c>
      <c r="AL93" s="22">
        <v>4</v>
      </c>
      <c r="AM93" s="22">
        <v>5</v>
      </c>
      <c r="AN93" s="22">
        <v>6</v>
      </c>
      <c r="AO93" s="22">
        <v>7</v>
      </c>
      <c r="AP93" s="81"/>
    </row>
    <row r="94" spans="1:42" ht="17.45" customHeight="1">
      <c r="A94" s="70" t="s">
        <v>126</v>
      </c>
      <c r="B94" s="18"/>
      <c r="C94" s="19"/>
      <c r="D94" s="20" t="s">
        <v>125</v>
      </c>
      <c r="E94" s="19"/>
      <c r="F94" s="20" t="s">
        <v>125</v>
      </c>
      <c r="G94" s="19"/>
      <c r="H94" s="18"/>
      <c r="I94" s="19"/>
      <c r="J94" s="77"/>
      <c r="K94" s="77"/>
      <c r="L94" s="77"/>
      <c r="M94" s="77" t="s">
        <v>162</v>
      </c>
      <c r="N94" s="77"/>
      <c r="O94" s="77"/>
      <c r="P94" s="77" t="s">
        <v>162</v>
      </c>
      <c r="Q94" s="77"/>
      <c r="R94" s="18"/>
      <c r="S94" s="19"/>
      <c r="T94" s="18"/>
      <c r="U94" s="19"/>
      <c r="V94" s="18"/>
      <c r="W94" s="21"/>
      <c r="X94" s="22">
        <v>1</v>
      </c>
      <c r="Y94" s="22">
        <v>2</v>
      </c>
      <c r="Z94" s="22">
        <v>3</v>
      </c>
      <c r="AA94" s="22">
        <v>4</v>
      </c>
      <c r="AB94" s="22">
        <v>5</v>
      </c>
      <c r="AC94" s="22">
        <v>6</v>
      </c>
      <c r="AD94" s="22">
        <v>7</v>
      </c>
      <c r="AE94" s="22">
        <v>8</v>
      </c>
      <c r="AF94" s="22">
        <v>9</v>
      </c>
      <c r="AG94" s="23"/>
      <c r="AH94" s="21"/>
      <c r="AI94" s="22">
        <v>1</v>
      </c>
      <c r="AJ94" s="22">
        <v>2</v>
      </c>
      <c r="AK94" s="22">
        <v>3</v>
      </c>
      <c r="AL94" s="22">
        <v>4</v>
      </c>
      <c r="AM94" s="22">
        <v>5</v>
      </c>
      <c r="AN94" s="22">
        <v>6</v>
      </c>
      <c r="AO94" s="22">
        <v>7</v>
      </c>
      <c r="AP94" s="81"/>
    </row>
    <row r="95" spans="1:42" ht="17.45" customHeight="1">
      <c r="A95" s="71" t="s">
        <v>127</v>
      </c>
      <c r="B95" s="24"/>
      <c r="C95" s="25"/>
      <c r="D95" s="26" t="s">
        <v>125</v>
      </c>
      <c r="E95" s="25"/>
      <c r="F95" s="26" t="s">
        <v>125</v>
      </c>
      <c r="G95" s="25"/>
      <c r="H95" s="24"/>
      <c r="I95" s="25"/>
      <c r="J95" s="78"/>
      <c r="K95" s="78"/>
      <c r="L95" s="78"/>
      <c r="M95" s="78" t="s">
        <v>162</v>
      </c>
      <c r="N95" s="78"/>
      <c r="O95" s="78"/>
      <c r="P95" s="78" t="s">
        <v>162</v>
      </c>
      <c r="Q95" s="78"/>
      <c r="R95" s="24"/>
      <c r="S95" s="25"/>
      <c r="T95" s="24"/>
      <c r="U95" s="25"/>
      <c r="V95" s="24"/>
      <c r="W95" s="27"/>
      <c r="X95" s="28">
        <v>1</v>
      </c>
      <c r="Y95" s="28">
        <v>2</v>
      </c>
      <c r="Z95" s="28">
        <v>3</v>
      </c>
      <c r="AA95" s="28">
        <v>4</v>
      </c>
      <c r="AB95" s="28">
        <v>5</v>
      </c>
      <c r="AC95" s="28">
        <v>6</v>
      </c>
      <c r="AD95" s="28">
        <v>7</v>
      </c>
      <c r="AE95" s="28">
        <v>8</v>
      </c>
      <c r="AF95" s="28">
        <v>9</v>
      </c>
      <c r="AG95" s="29"/>
      <c r="AH95" s="27"/>
      <c r="AI95" s="28">
        <v>1</v>
      </c>
      <c r="AJ95" s="28">
        <v>2</v>
      </c>
      <c r="AK95" s="28">
        <v>3</v>
      </c>
      <c r="AL95" s="28">
        <v>4</v>
      </c>
      <c r="AM95" s="28">
        <v>5</v>
      </c>
      <c r="AN95" s="28">
        <v>6</v>
      </c>
      <c r="AO95" s="28">
        <v>7</v>
      </c>
      <c r="AP95" s="82"/>
    </row>
    <row r="96" spans="1:42" ht="17.45" customHeight="1">
      <c r="A96" s="72" t="s">
        <v>128</v>
      </c>
      <c r="B96" s="12"/>
      <c r="C96" s="13"/>
      <c r="D96" s="14" t="s">
        <v>125</v>
      </c>
      <c r="E96" s="13"/>
      <c r="F96" s="14" t="s">
        <v>125</v>
      </c>
      <c r="G96" s="13"/>
      <c r="H96" s="12"/>
      <c r="I96" s="13"/>
      <c r="J96" s="76"/>
      <c r="K96" s="76"/>
      <c r="L96" s="76"/>
      <c r="M96" s="76" t="s">
        <v>162</v>
      </c>
      <c r="N96" s="76"/>
      <c r="O96" s="76"/>
      <c r="P96" s="76" t="s">
        <v>162</v>
      </c>
      <c r="Q96" s="76"/>
      <c r="R96" s="12"/>
      <c r="S96" s="13"/>
      <c r="T96" s="12"/>
      <c r="U96" s="13"/>
      <c r="V96" s="12"/>
      <c r="W96" s="15"/>
      <c r="X96" s="16">
        <v>1</v>
      </c>
      <c r="Y96" s="16">
        <v>2</v>
      </c>
      <c r="Z96" s="16">
        <v>3</v>
      </c>
      <c r="AA96" s="16">
        <v>4</v>
      </c>
      <c r="AB96" s="16">
        <v>5</v>
      </c>
      <c r="AC96" s="16">
        <v>6</v>
      </c>
      <c r="AD96" s="16">
        <v>7</v>
      </c>
      <c r="AE96" s="16">
        <v>8</v>
      </c>
      <c r="AF96" s="16">
        <v>9</v>
      </c>
      <c r="AG96" s="17"/>
      <c r="AH96" s="15"/>
      <c r="AI96" s="16">
        <v>1</v>
      </c>
      <c r="AJ96" s="16">
        <v>2</v>
      </c>
      <c r="AK96" s="16">
        <v>3</v>
      </c>
      <c r="AL96" s="16">
        <v>4</v>
      </c>
      <c r="AM96" s="16">
        <v>5</v>
      </c>
      <c r="AN96" s="16">
        <v>6</v>
      </c>
      <c r="AO96" s="16">
        <v>7</v>
      </c>
      <c r="AP96" s="83"/>
    </row>
    <row r="97" spans="1:42" ht="17.45" customHeight="1">
      <c r="A97" s="70" t="s">
        <v>129</v>
      </c>
      <c r="B97" s="18"/>
      <c r="C97" s="19"/>
      <c r="D97" s="20" t="s">
        <v>125</v>
      </c>
      <c r="E97" s="19"/>
      <c r="F97" s="20" t="s">
        <v>125</v>
      </c>
      <c r="G97" s="19"/>
      <c r="H97" s="18"/>
      <c r="I97" s="19"/>
      <c r="J97" s="77"/>
      <c r="K97" s="77"/>
      <c r="L97" s="77"/>
      <c r="M97" s="77" t="s">
        <v>162</v>
      </c>
      <c r="N97" s="77"/>
      <c r="O97" s="77"/>
      <c r="P97" s="77" t="s">
        <v>162</v>
      </c>
      <c r="Q97" s="77"/>
      <c r="R97" s="18"/>
      <c r="S97" s="19"/>
      <c r="T97" s="18"/>
      <c r="U97" s="19"/>
      <c r="V97" s="18"/>
      <c r="W97" s="21"/>
      <c r="X97" s="22">
        <v>1</v>
      </c>
      <c r="Y97" s="22">
        <v>2</v>
      </c>
      <c r="Z97" s="22">
        <v>3</v>
      </c>
      <c r="AA97" s="22">
        <v>4</v>
      </c>
      <c r="AB97" s="22">
        <v>5</v>
      </c>
      <c r="AC97" s="22">
        <v>6</v>
      </c>
      <c r="AD97" s="22">
        <v>7</v>
      </c>
      <c r="AE97" s="22">
        <v>8</v>
      </c>
      <c r="AF97" s="22">
        <v>9</v>
      </c>
      <c r="AG97" s="23"/>
      <c r="AH97" s="21"/>
      <c r="AI97" s="22">
        <v>1</v>
      </c>
      <c r="AJ97" s="22">
        <v>2</v>
      </c>
      <c r="AK97" s="22">
        <v>3</v>
      </c>
      <c r="AL97" s="22">
        <v>4</v>
      </c>
      <c r="AM97" s="22">
        <v>5</v>
      </c>
      <c r="AN97" s="22">
        <v>6</v>
      </c>
      <c r="AO97" s="22">
        <v>7</v>
      </c>
      <c r="AP97" s="81"/>
    </row>
    <row r="98" spans="1:42" ht="17.45" customHeight="1">
      <c r="A98" s="70" t="s">
        <v>130</v>
      </c>
      <c r="B98" s="18"/>
      <c r="C98" s="19"/>
      <c r="D98" s="20" t="s">
        <v>125</v>
      </c>
      <c r="E98" s="19"/>
      <c r="F98" s="20" t="s">
        <v>125</v>
      </c>
      <c r="G98" s="19"/>
      <c r="H98" s="18"/>
      <c r="I98" s="19"/>
      <c r="J98" s="77"/>
      <c r="K98" s="77"/>
      <c r="L98" s="77"/>
      <c r="M98" s="77" t="s">
        <v>162</v>
      </c>
      <c r="N98" s="77"/>
      <c r="O98" s="77"/>
      <c r="P98" s="77" t="s">
        <v>162</v>
      </c>
      <c r="Q98" s="77"/>
      <c r="R98" s="18"/>
      <c r="S98" s="19"/>
      <c r="T98" s="18"/>
      <c r="U98" s="19"/>
      <c r="V98" s="18"/>
      <c r="W98" s="21"/>
      <c r="X98" s="22">
        <v>1</v>
      </c>
      <c r="Y98" s="22">
        <v>2</v>
      </c>
      <c r="Z98" s="22">
        <v>3</v>
      </c>
      <c r="AA98" s="22">
        <v>4</v>
      </c>
      <c r="AB98" s="22">
        <v>5</v>
      </c>
      <c r="AC98" s="22">
        <v>6</v>
      </c>
      <c r="AD98" s="22">
        <v>7</v>
      </c>
      <c r="AE98" s="22">
        <v>8</v>
      </c>
      <c r="AF98" s="22">
        <v>9</v>
      </c>
      <c r="AG98" s="23"/>
      <c r="AH98" s="21"/>
      <c r="AI98" s="22">
        <v>1</v>
      </c>
      <c r="AJ98" s="22">
        <v>2</v>
      </c>
      <c r="AK98" s="22">
        <v>3</v>
      </c>
      <c r="AL98" s="22">
        <v>4</v>
      </c>
      <c r="AM98" s="22">
        <v>5</v>
      </c>
      <c r="AN98" s="22">
        <v>6</v>
      </c>
      <c r="AO98" s="22">
        <v>7</v>
      </c>
      <c r="AP98" s="81"/>
    </row>
    <row r="99" spans="1:42" ht="17.45" customHeight="1">
      <c r="A99" s="70" t="s">
        <v>131</v>
      </c>
      <c r="B99" s="18"/>
      <c r="C99" s="19"/>
      <c r="D99" s="20" t="s">
        <v>125</v>
      </c>
      <c r="E99" s="19"/>
      <c r="F99" s="20" t="s">
        <v>125</v>
      </c>
      <c r="G99" s="19"/>
      <c r="H99" s="18"/>
      <c r="I99" s="19"/>
      <c r="J99" s="77"/>
      <c r="K99" s="77"/>
      <c r="L99" s="77"/>
      <c r="M99" s="77" t="s">
        <v>162</v>
      </c>
      <c r="N99" s="77"/>
      <c r="O99" s="77"/>
      <c r="P99" s="77" t="s">
        <v>162</v>
      </c>
      <c r="Q99" s="77"/>
      <c r="R99" s="18"/>
      <c r="S99" s="19"/>
      <c r="T99" s="18"/>
      <c r="U99" s="19"/>
      <c r="V99" s="18"/>
      <c r="W99" s="21"/>
      <c r="X99" s="22">
        <v>1</v>
      </c>
      <c r="Y99" s="22">
        <v>2</v>
      </c>
      <c r="Z99" s="22">
        <v>3</v>
      </c>
      <c r="AA99" s="22">
        <v>4</v>
      </c>
      <c r="AB99" s="22">
        <v>5</v>
      </c>
      <c r="AC99" s="22">
        <v>6</v>
      </c>
      <c r="AD99" s="22">
        <v>7</v>
      </c>
      <c r="AE99" s="22">
        <v>8</v>
      </c>
      <c r="AF99" s="22">
        <v>9</v>
      </c>
      <c r="AG99" s="23"/>
      <c r="AH99" s="21"/>
      <c r="AI99" s="22">
        <v>1</v>
      </c>
      <c r="AJ99" s="22">
        <v>2</v>
      </c>
      <c r="AK99" s="22">
        <v>3</v>
      </c>
      <c r="AL99" s="22">
        <v>4</v>
      </c>
      <c r="AM99" s="22">
        <v>5</v>
      </c>
      <c r="AN99" s="22">
        <v>6</v>
      </c>
      <c r="AO99" s="22">
        <v>7</v>
      </c>
      <c r="AP99" s="81"/>
    </row>
    <row r="100" spans="1:42" ht="17.45" customHeight="1">
      <c r="A100" s="71" t="s">
        <v>132</v>
      </c>
      <c r="B100" s="24"/>
      <c r="C100" s="25"/>
      <c r="D100" s="26" t="s">
        <v>125</v>
      </c>
      <c r="E100" s="25"/>
      <c r="F100" s="26" t="s">
        <v>125</v>
      </c>
      <c r="G100" s="25"/>
      <c r="H100" s="24"/>
      <c r="I100" s="25"/>
      <c r="J100" s="78"/>
      <c r="K100" s="78"/>
      <c r="L100" s="78"/>
      <c r="M100" s="78" t="s">
        <v>162</v>
      </c>
      <c r="N100" s="78"/>
      <c r="O100" s="78"/>
      <c r="P100" s="78" t="s">
        <v>162</v>
      </c>
      <c r="Q100" s="78"/>
      <c r="R100" s="24"/>
      <c r="S100" s="25"/>
      <c r="T100" s="24"/>
      <c r="U100" s="25"/>
      <c r="V100" s="24"/>
      <c r="W100" s="27"/>
      <c r="X100" s="28">
        <v>1</v>
      </c>
      <c r="Y100" s="28">
        <v>2</v>
      </c>
      <c r="Z100" s="28">
        <v>3</v>
      </c>
      <c r="AA100" s="28">
        <v>4</v>
      </c>
      <c r="AB100" s="28">
        <v>5</v>
      </c>
      <c r="AC100" s="28">
        <v>6</v>
      </c>
      <c r="AD100" s="28">
        <v>7</v>
      </c>
      <c r="AE100" s="28">
        <v>8</v>
      </c>
      <c r="AF100" s="28">
        <v>9</v>
      </c>
      <c r="AG100" s="29"/>
      <c r="AH100" s="27"/>
      <c r="AI100" s="28">
        <v>1</v>
      </c>
      <c r="AJ100" s="28">
        <v>2</v>
      </c>
      <c r="AK100" s="28">
        <v>3</v>
      </c>
      <c r="AL100" s="28">
        <v>4</v>
      </c>
      <c r="AM100" s="28">
        <v>5</v>
      </c>
      <c r="AN100" s="28">
        <v>6</v>
      </c>
      <c r="AO100" s="28">
        <v>7</v>
      </c>
      <c r="AP100" s="82"/>
    </row>
    <row r="101" spans="1:42" ht="17.45" customHeight="1">
      <c r="A101" s="72" t="s">
        <v>133</v>
      </c>
      <c r="B101" s="12"/>
      <c r="C101" s="13"/>
      <c r="D101" s="14" t="s">
        <v>125</v>
      </c>
      <c r="E101" s="13"/>
      <c r="F101" s="14" t="s">
        <v>125</v>
      </c>
      <c r="G101" s="13"/>
      <c r="H101" s="12"/>
      <c r="I101" s="13"/>
      <c r="J101" s="76"/>
      <c r="K101" s="76"/>
      <c r="L101" s="76"/>
      <c r="M101" s="76" t="s">
        <v>162</v>
      </c>
      <c r="N101" s="76"/>
      <c r="O101" s="76"/>
      <c r="P101" s="76" t="s">
        <v>162</v>
      </c>
      <c r="Q101" s="76"/>
      <c r="R101" s="12"/>
      <c r="S101" s="13"/>
      <c r="T101" s="12"/>
      <c r="U101" s="13"/>
      <c r="V101" s="12"/>
      <c r="W101" s="15"/>
      <c r="X101" s="16">
        <v>1</v>
      </c>
      <c r="Y101" s="16">
        <v>2</v>
      </c>
      <c r="Z101" s="16">
        <v>3</v>
      </c>
      <c r="AA101" s="16">
        <v>4</v>
      </c>
      <c r="AB101" s="16">
        <v>5</v>
      </c>
      <c r="AC101" s="16">
        <v>6</v>
      </c>
      <c r="AD101" s="16">
        <v>7</v>
      </c>
      <c r="AE101" s="16">
        <v>8</v>
      </c>
      <c r="AF101" s="16">
        <v>9</v>
      </c>
      <c r="AG101" s="17"/>
      <c r="AH101" s="15"/>
      <c r="AI101" s="16">
        <v>1</v>
      </c>
      <c r="AJ101" s="16">
        <v>2</v>
      </c>
      <c r="AK101" s="16">
        <v>3</v>
      </c>
      <c r="AL101" s="16">
        <v>4</v>
      </c>
      <c r="AM101" s="16">
        <v>5</v>
      </c>
      <c r="AN101" s="16">
        <v>6</v>
      </c>
      <c r="AO101" s="16">
        <v>7</v>
      </c>
      <c r="AP101" s="83"/>
    </row>
    <row r="102" spans="1:42" ht="17.45" customHeight="1">
      <c r="A102" s="70" t="s">
        <v>134</v>
      </c>
      <c r="B102" s="18"/>
      <c r="C102" s="19"/>
      <c r="D102" s="20" t="s">
        <v>125</v>
      </c>
      <c r="E102" s="19"/>
      <c r="F102" s="20" t="s">
        <v>125</v>
      </c>
      <c r="G102" s="19"/>
      <c r="H102" s="18"/>
      <c r="I102" s="19"/>
      <c r="J102" s="77"/>
      <c r="K102" s="77"/>
      <c r="L102" s="77"/>
      <c r="M102" s="77" t="s">
        <v>162</v>
      </c>
      <c r="N102" s="77"/>
      <c r="O102" s="77"/>
      <c r="P102" s="77" t="s">
        <v>162</v>
      </c>
      <c r="Q102" s="77"/>
      <c r="R102" s="18"/>
      <c r="S102" s="19"/>
      <c r="T102" s="18"/>
      <c r="U102" s="19"/>
      <c r="V102" s="18"/>
      <c r="W102" s="21"/>
      <c r="X102" s="22">
        <v>1</v>
      </c>
      <c r="Y102" s="22">
        <v>2</v>
      </c>
      <c r="Z102" s="22">
        <v>3</v>
      </c>
      <c r="AA102" s="22">
        <v>4</v>
      </c>
      <c r="AB102" s="22">
        <v>5</v>
      </c>
      <c r="AC102" s="22">
        <v>6</v>
      </c>
      <c r="AD102" s="22">
        <v>7</v>
      </c>
      <c r="AE102" s="22">
        <v>8</v>
      </c>
      <c r="AF102" s="22">
        <v>9</v>
      </c>
      <c r="AG102" s="23"/>
      <c r="AH102" s="21"/>
      <c r="AI102" s="22">
        <v>1</v>
      </c>
      <c r="AJ102" s="22">
        <v>2</v>
      </c>
      <c r="AK102" s="22">
        <v>3</v>
      </c>
      <c r="AL102" s="22">
        <v>4</v>
      </c>
      <c r="AM102" s="22">
        <v>5</v>
      </c>
      <c r="AN102" s="22">
        <v>6</v>
      </c>
      <c r="AO102" s="22">
        <v>7</v>
      </c>
      <c r="AP102" s="81"/>
    </row>
    <row r="103" spans="1:42" ht="17.45" customHeight="1">
      <c r="A103" s="70" t="s">
        <v>135</v>
      </c>
      <c r="B103" s="18"/>
      <c r="C103" s="19"/>
      <c r="D103" s="20" t="s">
        <v>125</v>
      </c>
      <c r="E103" s="19"/>
      <c r="F103" s="20" t="s">
        <v>125</v>
      </c>
      <c r="G103" s="19"/>
      <c r="H103" s="18"/>
      <c r="I103" s="19"/>
      <c r="J103" s="77"/>
      <c r="K103" s="77"/>
      <c r="L103" s="77"/>
      <c r="M103" s="77" t="s">
        <v>162</v>
      </c>
      <c r="N103" s="77"/>
      <c r="O103" s="77"/>
      <c r="P103" s="77" t="s">
        <v>162</v>
      </c>
      <c r="Q103" s="77"/>
      <c r="R103" s="18"/>
      <c r="S103" s="19"/>
      <c r="T103" s="18"/>
      <c r="U103" s="19"/>
      <c r="V103" s="18"/>
      <c r="W103" s="21"/>
      <c r="X103" s="22">
        <v>1</v>
      </c>
      <c r="Y103" s="22">
        <v>2</v>
      </c>
      <c r="Z103" s="22">
        <v>3</v>
      </c>
      <c r="AA103" s="22">
        <v>4</v>
      </c>
      <c r="AB103" s="22">
        <v>5</v>
      </c>
      <c r="AC103" s="22">
        <v>6</v>
      </c>
      <c r="AD103" s="22">
        <v>7</v>
      </c>
      <c r="AE103" s="22">
        <v>8</v>
      </c>
      <c r="AF103" s="22">
        <v>9</v>
      </c>
      <c r="AG103" s="23"/>
      <c r="AH103" s="21"/>
      <c r="AI103" s="22">
        <v>1</v>
      </c>
      <c r="AJ103" s="22">
        <v>2</v>
      </c>
      <c r="AK103" s="22">
        <v>3</v>
      </c>
      <c r="AL103" s="22">
        <v>4</v>
      </c>
      <c r="AM103" s="22">
        <v>5</v>
      </c>
      <c r="AN103" s="22">
        <v>6</v>
      </c>
      <c r="AO103" s="22">
        <v>7</v>
      </c>
      <c r="AP103" s="81"/>
    </row>
    <row r="104" spans="1:42" ht="17.45" customHeight="1">
      <c r="A104" s="70" t="s">
        <v>136</v>
      </c>
      <c r="B104" s="18"/>
      <c r="C104" s="19"/>
      <c r="D104" s="20" t="s">
        <v>125</v>
      </c>
      <c r="E104" s="19"/>
      <c r="F104" s="20" t="s">
        <v>125</v>
      </c>
      <c r="G104" s="19"/>
      <c r="H104" s="18"/>
      <c r="I104" s="19"/>
      <c r="J104" s="77"/>
      <c r="K104" s="77"/>
      <c r="L104" s="77"/>
      <c r="M104" s="77" t="s">
        <v>162</v>
      </c>
      <c r="N104" s="77"/>
      <c r="O104" s="77"/>
      <c r="P104" s="77" t="s">
        <v>162</v>
      </c>
      <c r="Q104" s="77"/>
      <c r="R104" s="18"/>
      <c r="S104" s="19"/>
      <c r="T104" s="18"/>
      <c r="U104" s="19"/>
      <c r="V104" s="18"/>
      <c r="W104" s="21"/>
      <c r="X104" s="22">
        <v>1</v>
      </c>
      <c r="Y104" s="22">
        <v>2</v>
      </c>
      <c r="Z104" s="22">
        <v>3</v>
      </c>
      <c r="AA104" s="22">
        <v>4</v>
      </c>
      <c r="AB104" s="22">
        <v>5</v>
      </c>
      <c r="AC104" s="22">
        <v>6</v>
      </c>
      <c r="AD104" s="22">
        <v>7</v>
      </c>
      <c r="AE104" s="22">
        <v>8</v>
      </c>
      <c r="AF104" s="22">
        <v>9</v>
      </c>
      <c r="AG104" s="23"/>
      <c r="AH104" s="21"/>
      <c r="AI104" s="22">
        <v>1</v>
      </c>
      <c r="AJ104" s="22">
        <v>2</v>
      </c>
      <c r="AK104" s="22">
        <v>3</v>
      </c>
      <c r="AL104" s="22">
        <v>4</v>
      </c>
      <c r="AM104" s="22">
        <v>5</v>
      </c>
      <c r="AN104" s="22">
        <v>6</v>
      </c>
      <c r="AO104" s="22">
        <v>7</v>
      </c>
      <c r="AP104" s="81"/>
    </row>
    <row r="105" spans="1:42" ht="17.45" customHeight="1">
      <c r="A105" s="71" t="s">
        <v>137</v>
      </c>
      <c r="B105" s="24"/>
      <c r="C105" s="25"/>
      <c r="D105" s="26" t="s">
        <v>125</v>
      </c>
      <c r="E105" s="25"/>
      <c r="F105" s="26" t="s">
        <v>125</v>
      </c>
      <c r="G105" s="25"/>
      <c r="H105" s="24"/>
      <c r="I105" s="25"/>
      <c r="J105" s="78"/>
      <c r="K105" s="78"/>
      <c r="L105" s="78"/>
      <c r="M105" s="78" t="s">
        <v>162</v>
      </c>
      <c r="N105" s="78"/>
      <c r="O105" s="78"/>
      <c r="P105" s="78" t="s">
        <v>162</v>
      </c>
      <c r="Q105" s="78"/>
      <c r="R105" s="24"/>
      <c r="S105" s="25"/>
      <c r="T105" s="24"/>
      <c r="U105" s="25"/>
      <c r="V105" s="24"/>
      <c r="W105" s="27"/>
      <c r="X105" s="28">
        <v>1</v>
      </c>
      <c r="Y105" s="28">
        <v>2</v>
      </c>
      <c r="Z105" s="28">
        <v>3</v>
      </c>
      <c r="AA105" s="28">
        <v>4</v>
      </c>
      <c r="AB105" s="28">
        <v>5</v>
      </c>
      <c r="AC105" s="28">
        <v>6</v>
      </c>
      <c r="AD105" s="28">
        <v>7</v>
      </c>
      <c r="AE105" s="28">
        <v>8</v>
      </c>
      <c r="AF105" s="28">
        <v>9</v>
      </c>
      <c r="AG105" s="29"/>
      <c r="AH105" s="27"/>
      <c r="AI105" s="28">
        <v>1</v>
      </c>
      <c r="AJ105" s="28">
        <v>2</v>
      </c>
      <c r="AK105" s="28">
        <v>3</v>
      </c>
      <c r="AL105" s="28">
        <v>4</v>
      </c>
      <c r="AM105" s="28">
        <v>5</v>
      </c>
      <c r="AN105" s="28">
        <v>6</v>
      </c>
      <c r="AO105" s="28">
        <v>7</v>
      </c>
      <c r="AP105" s="82"/>
    </row>
    <row r="106" spans="1:42" ht="17.45" customHeight="1">
      <c r="A106" s="69" t="s">
        <v>138</v>
      </c>
      <c r="B106" s="12"/>
      <c r="C106" s="13"/>
      <c r="D106" s="14" t="s">
        <v>125</v>
      </c>
      <c r="E106" s="13"/>
      <c r="F106" s="14" t="s">
        <v>125</v>
      </c>
      <c r="G106" s="13"/>
      <c r="H106" s="12"/>
      <c r="I106" s="13"/>
      <c r="J106" s="76"/>
      <c r="K106" s="76"/>
      <c r="L106" s="76"/>
      <c r="M106" s="76" t="s">
        <v>162</v>
      </c>
      <c r="N106" s="76"/>
      <c r="O106" s="76"/>
      <c r="P106" s="76" t="s">
        <v>162</v>
      </c>
      <c r="Q106" s="76"/>
      <c r="R106" s="12"/>
      <c r="S106" s="13"/>
      <c r="T106" s="12"/>
      <c r="U106" s="13"/>
      <c r="V106" s="12"/>
      <c r="W106" s="15"/>
      <c r="X106" s="16">
        <v>1</v>
      </c>
      <c r="Y106" s="16">
        <v>2</v>
      </c>
      <c r="Z106" s="16">
        <v>3</v>
      </c>
      <c r="AA106" s="16">
        <v>4</v>
      </c>
      <c r="AB106" s="16">
        <v>5</v>
      </c>
      <c r="AC106" s="16">
        <v>6</v>
      </c>
      <c r="AD106" s="16">
        <v>7</v>
      </c>
      <c r="AE106" s="16">
        <v>8</v>
      </c>
      <c r="AF106" s="16">
        <v>9</v>
      </c>
      <c r="AG106" s="17"/>
      <c r="AH106" s="15"/>
      <c r="AI106" s="16">
        <v>1</v>
      </c>
      <c r="AJ106" s="16">
        <v>2</v>
      </c>
      <c r="AK106" s="16">
        <v>3</v>
      </c>
      <c r="AL106" s="16">
        <v>4</v>
      </c>
      <c r="AM106" s="16">
        <v>5</v>
      </c>
      <c r="AN106" s="16">
        <v>6</v>
      </c>
      <c r="AO106" s="16">
        <v>7</v>
      </c>
      <c r="AP106" s="83"/>
    </row>
    <row r="107" spans="1:42" ht="17.45" customHeight="1">
      <c r="A107" s="70" t="s">
        <v>139</v>
      </c>
      <c r="B107" s="18"/>
      <c r="C107" s="19"/>
      <c r="D107" s="20" t="s">
        <v>125</v>
      </c>
      <c r="E107" s="19"/>
      <c r="F107" s="20" t="s">
        <v>125</v>
      </c>
      <c r="G107" s="19"/>
      <c r="H107" s="18"/>
      <c r="I107" s="19"/>
      <c r="J107" s="77"/>
      <c r="K107" s="77"/>
      <c r="L107" s="77"/>
      <c r="M107" s="77" t="s">
        <v>162</v>
      </c>
      <c r="N107" s="77"/>
      <c r="O107" s="77"/>
      <c r="P107" s="77" t="s">
        <v>162</v>
      </c>
      <c r="Q107" s="77"/>
      <c r="R107" s="18"/>
      <c r="S107" s="19"/>
      <c r="T107" s="18"/>
      <c r="U107" s="19"/>
      <c r="V107" s="18"/>
      <c r="W107" s="21"/>
      <c r="X107" s="22">
        <v>1</v>
      </c>
      <c r="Y107" s="22">
        <v>2</v>
      </c>
      <c r="Z107" s="22">
        <v>3</v>
      </c>
      <c r="AA107" s="22">
        <v>4</v>
      </c>
      <c r="AB107" s="22">
        <v>5</v>
      </c>
      <c r="AC107" s="22">
        <v>6</v>
      </c>
      <c r="AD107" s="22">
        <v>7</v>
      </c>
      <c r="AE107" s="22">
        <v>8</v>
      </c>
      <c r="AF107" s="22">
        <v>9</v>
      </c>
      <c r="AG107" s="23"/>
      <c r="AH107" s="21"/>
      <c r="AI107" s="22">
        <v>1</v>
      </c>
      <c r="AJ107" s="22">
        <v>2</v>
      </c>
      <c r="AK107" s="22">
        <v>3</v>
      </c>
      <c r="AL107" s="22">
        <v>4</v>
      </c>
      <c r="AM107" s="22">
        <v>5</v>
      </c>
      <c r="AN107" s="22">
        <v>6</v>
      </c>
      <c r="AO107" s="22">
        <v>7</v>
      </c>
      <c r="AP107" s="81"/>
    </row>
    <row r="108" spans="1:42" ht="17.45" customHeight="1">
      <c r="A108" s="70" t="s">
        <v>140</v>
      </c>
      <c r="B108" s="18"/>
      <c r="C108" s="19"/>
      <c r="D108" s="20" t="s">
        <v>125</v>
      </c>
      <c r="E108" s="19"/>
      <c r="F108" s="20" t="s">
        <v>125</v>
      </c>
      <c r="G108" s="19"/>
      <c r="H108" s="18"/>
      <c r="I108" s="19"/>
      <c r="J108" s="77"/>
      <c r="K108" s="77"/>
      <c r="L108" s="77"/>
      <c r="M108" s="77" t="s">
        <v>162</v>
      </c>
      <c r="N108" s="77"/>
      <c r="O108" s="77"/>
      <c r="P108" s="77" t="s">
        <v>162</v>
      </c>
      <c r="Q108" s="77"/>
      <c r="R108" s="18"/>
      <c r="S108" s="19"/>
      <c r="T108" s="18"/>
      <c r="U108" s="19"/>
      <c r="V108" s="18"/>
      <c r="W108" s="21"/>
      <c r="X108" s="22">
        <v>1</v>
      </c>
      <c r="Y108" s="22">
        <v>2</v>
      </c>
      <c r="Z108" s="22">
        <v>3</v>
      </c>
      <c r="AA108" s="22">
        <v>4</v>
      </c>
      <c r="AB108" s="22">
        <v>5</v>
      </c>
      <c r="AC108" s="22">
        <v>6</v>
      </c>
      <c r="AD108" s="22">
        <v>7</v>
      </c>
      <c r="AE108" s="22">
        <v>8</v>
      </c>
      <c r="AF108" s="22">
        <v>9</v>
      </c>
      <c r="AG108" s="23"/>
      <c r="AH108" s="21"/>
      <c r="AI108" s="22">
        <v>1</v>
      </c>
      <c r="AJ108" s="22">
        <v>2</v>
      </c>
      <c r="AK108" s="22">
        <v>3</v>
      </c>
      <c r="AL108" s="22">
        <v>4</v>
      </c>
      <c r="AM108" s="22">
        <v>5</v>
      </c>
      <c r="AN108" s="22">
        <v>6</v>
      </c>
      <c r="AO108" s="22">
        <v>7</v>
      </c>
      <c r="AP108" s="81"/>
    </row>
    <row r="109" spans="1:42" ht="17.45" customHeight="1">
      <c r="A109" s="70" t="s">
        <v>141</v>
      </c>
      <c r="B109" s="18"/>
      <c r="C109" s="19"/>
      <c r="D109" s="20" t="s">
        <v>125</v>
      </c>
      <c r="E109" s="19"/>
      <c r="F109" s="20" t="s">
        <v>125</v>
      </c>
      <c r="G109" s="19"/>
      <c r="H109" s="18"/>
      <c r="I109" s="19"/>
      <c r="J109" s="77"/>
      <c r="K109" s="77"/>
      <c r="L109" s="77"/>
      <c r="M109" s="77" t="s">
        <v>162</v>
      </c>
      <c r="N109" s="77"/>
      <c r="O109" s="77"/>
      <c r="P109" s="77" t="s">
        <v>162</v>
      </c>
      <c r="Q109" s="77"/>
      <c r="R109" s="18"/>
      <c r="S109" s="19"/>
      <c r="T109" s="18"/>
      <c r="U109" s="19"/>
      <c r="V109" s="18"/>
      <c r="W109" s="21"/>
      <c r="X109" s="22">
        <v>1</v>
      </c>
      <c r="Y109" s="22">
        <v>2</v>
      </c>
      <c r="Z109" s="22">
        <v>3</v>
      </c>
      <c r="AA109" s="22">
        <v>4</v>
      </c>
      <c r="AB109" s="22">
        <v>5</v>
      </c>
      <c r="AC109" s="22">
        <v>6</v>
      </c>
      <c r="AD109" s="22">
        <v>7</v>
      </c>
      <c r="AE109" s="22">
        <v>8</v>
      </c>
      <c r="AF109" s="22">
        <v>9</v>
      </c>
      <c r="AG109" s="23"/>
      <c r="AH109" s="21"/>
      <c r="AI109" s="22">
        <v>1</v>
      </c>
      <c r="AJ109" s="22">
        <v>2</v>
      </c>
      <c r="AK109" s="22">
        <v>3</v>
      </c>
      <c r="AL109" s="22">
        <v>4</v>
      </c>
      <c r="AM109" s="22">
        <v>5</v>
      </c>
      <c r="AN109" s="22">
        <v>6</v>
      </c>
      <c r="AO109" s="22">
        <v>7</v>
      </c>
      <c r="AP109" s="81"/>
    </row>
    <row r="110" spans="1:42" ht="17.45" customHeight="1">
      <c r="A110" s="71" t="s">
        <v>225</v>
      </c>
      <c r="B110" s="24"/>
      <c r="C110" s="25"/>
      <c r="D110" s="26" t="s">
        <v>125</v>
      </c>
      <c r="E110" s="25"/>
      <c r="F110" s="26" t="s">
        <v>125</v>
      </c>
      <c r="G110" s="25"/>
      <c r="H110" s="24"/>
      <c r="I110" s="25"/>
      <c r="J110" s="78"/>
      <c r="K110" s="78"/>
      <c r="L110" s="78"/>
      <c r="M110" s="78" t="s">
        <v>162</v>
      </c>
      <c r="N110" s="78"/>
      <c r="O110" s="78"/>
      <c r="P110" s="78" t="s">
        <v>162</v>
      </c>
      <c r="Q110" s="78"/>
      <c r="R110" s="24"/>
      <c r="S110" s="25"/>
      <c r="T110" s="24"/>
      <c r="U110" s="25"/>
      <c r="V110" s="24"/>
      <c r="W110" s="27"/>
      <c r="X110" s="28">
        <v>1</v>
      </c>
      <c r="Y110" s="28">
        <v>2</v>
      </c>
      <c r="Z110" s="28">
        <v>3</v>
      </c>
      <c r="AA110" s="28">
        <v>4</v>
      </c>
      <c r="AB110" s="28">
        <v>5</v>
      </c>
      <c r="AC110" s="28">
        <v>6</v>
      </c>
      <c r="AD110" s="28">
        <v>7</v>
      </c>
      <c r="AE110" s="28">
        <v>8</v>
      </c>
      <c r="AF110" s="28">
        <v>9</v>
      </c>
      <c r="AG110" s="29"/>
      <c r="AH110" s="27"/>
      <c r="AI110" s="28">
        <v>1</v>
      </c>
      <c r="AJ110" s="28">
        <v>2</v>
      </c>
      <c r="AK110" s="28">
        <v>3</v>
      </c>
      <c r="AL110" s="28">
        <v>4</v>
      </c>
      <c r="AM110" s="28">
        <v>5</v>
      </c>
      <c r="AN110" s="28">
        <v>6</v>
      </c>
      <c r="AO110" s="28">
        <v>7</v>
      </c>
      <c r="AP110" s="82"/>
    </row>
    <row r="111" spans="1:42" ht="3.75" customHeight="1" thickBot="1"/>
    <row r="112" spans="1:42" ht="14.1" customHeight="1" thickBot="1">
      <c r="A112" s="89" t="s">
        <v>226</v>
      </c>
      <c r="B112" s="90" t="s">
        <v>179</v>
      </c>
    </row>
    <row r="113" spans="1:42" ht="9" customHeight="1"/>
    <row r="114" spans="1:42" ht="18.75" customHeight="1">
      <c r="A114" s="2" t="s">
        <v>475</v>
      </c>
    </row>
    <row r="115" spans="1:42" ht="3.75" customHeight="1">
      <c r="B115" s="30"/>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2"/>
      <c r="AP115" s="4"/>
    </row>
    <row r="116" spans="1:42" ht="17.45" customHeight="1">
      <c r="B116" s="241" t="s">
        <v>473</v>
      </c>
      <c r="C116" s="242"/>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67"/>
      <c r="AP116" s="4"/>
    </row>
    <row r="117" spans="1:42" ht="3.75" customHeight="1">
      <c r="B117" s="35"/>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7"/>
      <c r="AP117" s="4"/>
    </row>
  </sheetData>
  <mergeCells count="179">
    <mergeCell ref="S90:T90"/>
    <mergeCell ref="U90:V90"/>
    <mergeCell ref="G64:H64"/>
    <mergeCell ref="I64:R64"/>
    <mergeCell ref="G63:H63"/>
    <mergeCell ref="I63:R63"/>
    <mergeCell ref="U63:V63"/>
    <mergeCell ref="U64:V64"/>
    <mergeCell ref="G54:H54"/>
    <mergeCell ref="I54:R54"/>
    <mergeCell ref="G55:H55"/>
    <mergeCell ref="G61:H61"/>
    <mergeCell ref="I61:R61"/>
    <mergeCell ref="G90:H90"/>
    <mergeCell ref="I90:L90"/>
    <mergeCell ref="N90:O90"/>
    <mergeCell ref="Q90:R90"/>
    <mergeCell ref="G62:H62"/>
    <mergeCell ref="I62:R62"/>
    <mergeCell ref="G59:H59"/>
    <mergeCell ref="I59:R59"/>
    <mergeCell ref="G60:H60"/>
    <mergeCell ref="I60:R60"/>
    <mergeCell ref="G56:H56"/>
    <mergeCell ref="I56:R56"/>
    <mergeCell ref="I55:R55"/>
    <mergeCell ref="G57:H57"/>
    <mergeCell ref="I57:R57"/>
    <mergeCell ref="G58:H58"/>
    <mergeCell ref="I58:R58"/>
    <mergeCell ref="G52:H52"/>
    <mergeCell ref="I52:R52"/>
    <mergeCell ref="G50:H50"/>
    <mergeCell ref="I50:R50"/>
    <mergeCell ref="G51:H51"/>
    <mergeCell ref="I51:R51"/>
    <mergeCell ref="G48:H48"/>
    <mergeCell ref="I48:R48"/>
    <mergeCell ref="G49:H49"/>
    <mergeCell ref="I49:R49"/>
    <mergeCell ref="G46:H46"/>
    <mergeCell ref="I46:R46"/>
    <mergeCell ref="G47:H47"/>
    <mergeCell ref="I47:R47"/>
    <mergeCell ref="G43:H43"/>
    <mergeCell ref="I43:R43"/>
    <mergeCell ref="G45:H45"/>
    <mergeCell ref="I45:R45"/>
    <mergeCell ref="G39:H39"/>
    <mergeCell ref="I39:R39"/>
    <mergeCell ref="G41:H41"/>
    <mergeCell ref="I41:R41"/>
    <mergeCell ref="G44:H44"/>
    <mergeCell ref="I44:R44"/>
    <mergeCell ref="G37:H37"/>
    <mergeCell ref="I37:R37"/>
    <mergeCell ref="G38:H38"/>
    <mergeCell ref="I38:R38"/>
    <mergeCell ref="G40:H40"/>
    <mergeCell ref="I40:R40"/>
    <mergeCell ref="G35:H35"/>
    <mergeCell ref="I35:R35"/>
    <mergeCell ref="G36:H36"/>
    <mergeCell ref="I36:R36"/>
    <mergeCell ref="G25:H25"/>
    <mergeCell ref="I25:R25"/>
    <mergeCell ref="G32:H32"/>
    <mergeCell ref="I32:R32"/>
    <mergeCell ref="G26:H26"/>
    <mergeCell ref="I26:R26"/>
    <mergeCell ref="G27:H27"/>
    <mergeCell ref="I27:R27"/>
    <mergeCell ref="G28:H28"/>
    <mergeCell ref="I28:R28"/>
    <mergeCell ref="G30:H30"/>
    <mergeCell ref="G24:H24"/>
    <mergeCell ref="I24:R24"/>
    <mergeCell ref="A1:AP1"/>
    <mergeCell ref="A18:B18"/>
    <mergeCell ref="C18:D18"/>
    <mergeCell ref="G18:H18"/>
    <mergeCell ref="I18:R18"/>
    <mergeCell ref="AH18:AP18"/>
    <mergeCell ref="AH19:AP19"/>
    <mergeCell ref="AH20:AP20"/>
    <mergeCell ref="S18:T18"/>
    <mergeCell ref="S19:T19"/>
    <mergeCell ref="S20:T20"/>
    <mergeCell ref="W18:AG18"/>
    <mergeCell ref="W19:AG19"/>
    <mergeCell ref="W20:AG20"/>
    <mergeCell ref="U19:V19"/>
    <mergeCell ref="U20:V20"/>
    <mergeCell ref="E18:F18"/>
    <mergeCell ref="E19:F19"/>
    <mergeCell ref="E20:F20"/>
    <mergeCell ref="U37:V37"/>
    <mergeCell ref="U38:V38"/>
    <mergeCell ref="U39:V39"/>
    <mergeCell ref="U40:V40"/>
    <mergeCell ref="U41:V41"/>
    <mergeCell ref="U43:V43"/>
    <mergeCell ref="C20:D20"/>
    <mergeCell ref="G20:H20"/>
    <mergeCell ref="A19:B19"/>
    <mergeCell ref="C19:D19"/>
    <mergeCell ref="G19:H19"/>
    <mergeCell ref="I19:R19"/>
    <mergeCell ref="I20:R20"/>
    <mergeCell ref="I30:R30"/>
    <mergeCell ref="G31:H31"/>
    <mergeCell ref="G22:H22"/>
    <mergeCell ref="I22:R22"/>
    <mergeCell ref="G23:H23"/>
    <mergeCell ref="I23:R23"/>
    <mergeCell ref="I31:R31"/>
    <mergeCell ref="G29:H29"/>
    <mergeCell ref="I29:R29"/>
    <mergeCell ref="G34:H34"/>
    <mergeCell ref="I34:R34"/>
    <mergeCell ref="U54:V54"/>
    <mergeCell ref="U55:V55"/>
    <mergeCell ref="U56:V56"/>
    <mergeCell ref="U57:V57"/>
    <mergeCell ref="U58:V58"/>
    <mergeCell ref="U59:V59"/>
    <mergeCell ref="U60:V60"/>
    <mergeCell ref="U61:V61"/>
    <mergeCell ref="U62:V62"/>
    <mergeCell ref="U50:V50"/>
    <mergeCell ref="U51:V51"/>
    <mergeCell ref="U52:V52"/>
    <mergeCell ref="U18:V18"/>
    <mergeCell ref="U22:V22"/>
    <mergeCell ref="U23:V23"/>
    <mergeCell ref="U24:V24"/>
    <mergeCell ref="U25:V25"/>
    <mergeCell ref="U26:V26"/>
    <mergeCell ref="U27:V27"/>
    <mergeCell ref="U28:V28"/>
    <mergeCell ref="U44:V44"/>
    <mergeCell ref="U45:V45"/>
    <mergeCell ref="U46:V46"/>
    <mergeCell ref="U47:V47"/>
    <mergeCell ref="U48:V48"/>
    <mergeCell ref="U49:V49"/>
    <mergeCell ref="U29:V29"/>
    <mergeCell ref="U30:V30"/>
    <mergeCell ref="U31:V31"/>
    <mergeCell ref="U32:V32"/>
    <mergeCell ref="U34:V34"/>
    <mergeCell ref="U35:V35"/>
    <mergeCell ref="U36:V36"/>
    <mergeCell ref="A81:B81"/>
    <mergeCell ref="C81:D81"/>
    <mergeCell ref="E81:F81"/>
    <mergeCell ref="G81:H81"/>
    <mergeCell ref="I81:R81"/>
    <mergeCell ref="S81:T81"/>
    <mergeCell ref="U81:V81"/>
    <mergeCell ref="W81:AG81"/>
    <mergeCell ref="AH81:AP81"/>
    <mergeCell ref="C83:D83"/>
    <mergeCell ref="E83:F83"/>
    <mergeCell ref="G83:H83"/>
    <mergeCell ref="I83:R83"/>
    <mergeCell ref="S83:T83"/>
    <mergeCell ref="U83:V83"/>
    <mergeCell ref="W83:AG83"/>
    <mergeCell ref="AH83:AP83"/>
    <mergeCell ref="A82:B82"/>
    <mergeCell ref="C82:D82"/>
    <mergeCell ref="E82:F82"/>
    <mergeCell ref="G82:H82"/>
    <mergeCell ref="I82:R82"/>
    <mergeCell ref="S82:T82"/>
    <mergeCell ref="U82:V82"/>
    <mergeCell ref="W82:AG82"/>
    <mergeCell ref="AH82:AP82"/>
  </mergeCells>
  <phoneticPr fontId="6"/>
  <pageMargins left="0.19685039370078741" right="0.19685039370078741" top="0.39370078740157483" bottom="0.39370078740157483" header="0.31496062992125984" footer="0.31496062992125984"/>
  <pageSetup paperSize="8" scale="113" orientation="landscape" r:id="rId1"/>
  <rowBreaks count="1" manualBreakCount="1">
    <brk id="65" max="16383" man="1"/>
  </rowBreaks>
  <ignoredErrors>
    <ignoredError sqref="A91:A112 A84:A89 A22:A28 G5:AI6 N90:R90 G15:AI15 G13:AH14 AI8:AI14 A33 A42 G7:T7 W7:AI7 G8:T8 W8:AH8 G9:T9 W9:AH9 G10:U12 W10:AH1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2"/>
  <sheetViews>
    <sheetView showGridLines="0" showWhiteSpace="0" view="pageBreakPreview" zoomScaleNormal="100" zoomScaleSheetLayoutView="100" workbookViewId="0">
      <selection activeCell="Y23" sqref="Y23"/>
    </sheetView>
  </sheetViews>
  <sheetFormatPr defaultRowHeight="14.25"/>
  <cols>
    <col min="1" max="1" width="7.125" style="139" customWidth="1"/>
    <col min="2" max="21" width="4.625" style="139" customWidth="1"/>
    <col min="22" max="22" width="1.25" style="139" customWidth="1"/>
    <col min="23" max="16384" width="9" style="139"/>
  </cols>
  <sheetData>
    <row r="1" spans="1:47" ht="24.75" customHeight="1">
      <c r="A1" s="280" t="s">
        <v>403</v>
      </c>
      <c r="B1" s="280"/>
      <c r="C1" s="280"/>
      <c r="D1" s="280"/>
      <c r="E1" s="280"/>
      <c r="F1" s="280"/>
      <c r="G1" s="280"/>
      <c r="H1" s="280"/>
      <c r="I1" s="280"/>
      <c r="J1" s="280"/>
      <c r="K1" s="280"/>
      <c r="L1" s="280"/>
      <c r="M1" s="280"/>
      <c r="N1" s="280"/>
      <c r="O1" s="280"/>
      <c r="P1" s="280"/>
      <c r="Q1" s="280"/>
      <c r="R1" s="280"/>
      <c r="S1" s="280"/>
      <c r="T1" s="280"/>
      <c r="U1" s="280"/>
      <c r="V1" s="280"/>
    </row>
    <row r="2" spans="1:47" ht="11.25" customHeight="1"/>
    <row r="3" spans="1:47" s="173" customFormat="1" ht="16.5" customHeight="1">
      <c r="A3" s="223" t="s">
        <v>404</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row>
    <row r="4" spans="1:47" ht="11.25" customHeight="1"/>
    <row r="5" spans="1:47" s="182" customFormat="1" ht="14.1" customHeight="1">
      <c r="A5" s="228">
        <v>1</v>
      </c>
      <c r="B5" s="180" t="s">
        <v>405</v>
      </c>
      <c r="C5" s="181"/>
      <c r="D5" s="181"/>
      <c r="E5" s="181"/>
      <c r="F5" s="181"/>
      <c r="G5" s="181"/>
      <c r="H5" s="181"/>
      <c r="I5" s="181"/>
      <c r="J5" s="181"/>
      <c r="K5" s="181"/>
      <c r="L5" s="181"/>
      <c r="M5" s="181"/>
      <c r="N5" s="181"/>
      <c r="O5" s="181"/>
      <c r="R5" s="183"/>
      <c r="S5" s="183"/>
      <c r="T5" s="183"/>
      <c r="U5" s="183"/>
    </row>
    <row r="6" spans="1:47" s="182" customFormat="1" ht="14.1" customHeight="1">
      <c r="A6" s="228"/>
      <c r="B6" s="180" t="s">
        <v>406</v>
      </c>
      <c r="C6" s="181"/>
      <c r="D6" s="181"/>
      <c r="E6" s="181"/>
      <c r="F6" s="181"/>
      <c r="G6" s="181"/>
      <c r="H6" s="181"/>
      <c r="I6" s="181"/>
      <c r="J6" s="181"/>
      <c r="K6" s="181"/>
      <c r="L6" s="181"/>
      <c r="M6" s="181"/>
      <c r="N6" s="181"/>
      <c r="O6" s="181"/>
      <c r="R6" s="183"/>
      <c r="S6" s="183"/>
      <c r="T6" s="183"/>
      <c r="U6" s="183"/>
    </row>
    <row r="7" spans="1:47" ht="3.75" customHeight="1">
      <c r="A7" s="169"/>
      <c r="B7" s="141"/>
      <c r="C7" s="141"/>
      <c r="D7" s="141"/>
      <c r="E7" s="141"/>
      <c r="F7" s="141"/>
      <c r="G7" s="141"/>
      <c r="H7" s="141"/>
      <c r="I7" s="141"/>
      <c r="J7" s="141"/>
      <c r="K7" s="141"/>
      <c r="L7" s="141"/>
      <c r="M7" s="141"/>
      <c r="N7" s="141"/>
      <c r="O7" s="141"/>
      <c r="P7" s="141"/>
      <c r="Q7" s="141"/>
      <c r="R7" s="141"/>
      <c r="S7" s="141"/>
    </row>
    <row r="8" spans="1:47" ht="3.75" customHeight="1">
      <c r="A8" s="169"/>
      <c r="B8" s="184"/>
      <c r="C8" s="185"/>
      <c r="D8" s="185"/>
      <c r="E8" s="185"/>
      <c r="F8" s="185"/>
      <c r="G8" s="185"/>
      <c r="H8" s="185"/>
      <c r="I8" s="185"/>
      <c r="J8" s="185"/>
      <c r="K8" s="185"/>
      <c r="L8" s="185"/>
      <c r="M8" s="185"/>
      <c r="N8" s="185"/>
      <c r="O8" s="185"/>
      <c r="P8" s="185"/>
      <c r="Q8" s="186"/>
      <c r="R8" s="186"/>
      <c r="S8" s="186"/>
      <c r="T8" s="187"/>
      <c r="U8" s="188"/>
    </row>
    <row r="9" spans="1:47" s="141" customFormat="1" ht="24" customHeight="1">
      <c r="A9" s="169"/>
      <c r="B9" s="189" t="s">
        <v>245</v>
      </c>
      <c r="C9" s="162" t="s">
        <v>407</v>
      </c>
      <c r="D9" s="162"/>
      <c r="E9" s="162"/>
      <c r="F9" s="162"/>
      <c r="G9" s="162"/>
      <c r="H9" s="162"/>
      <c r="I9" s="154" t="s">
        <v>84</v>
      </c>
      <c r="J9" s="162" t="s">
        <v>408</v>
      </c>
      <c r="K9" s="140"/>
      <c r="L9" s="140"/>
      <c r="M9" s="140"/>
      <c r="N9" s="140"/>
      <c r="O9" s="140"/>
      <c r="P9" s="154" t="s">
        <v>288</v>
      </c>
      <c r="Q9" s="162" t="s">
        <v>409</v>
      </c>
      <c r="R9" s="140"/>
      <c r="S9" s="140"/>
      <c r="T9" s="140"/>
      <c r="U9" s="190"/>
    </row>
    <row r="10" spans="1:47" ht="3.75" customHeight="1">
      <c r="A10" s="169"/>
      <c r="B10" s="192"/>
      <c r="C10" s="193"/>
      <c r="D10" s="193"/>
      <c r="E10" s="193"/>
      <c r="F10" s="193"/>
      <c r="G10" s="193"/>
      <c r="H10" s="193"/>
      <c r="I10" s="193"/>
      <c r="J10" s="193"/>
      <c r="K10" s="193"/>
      <c r="L10" s="193"/>
      <c r="M10" s="193"/>
      <c r="N10" s="193"/>
      <c r="O10" s="193"/>
      <c r="P10" s="193"/>
      <c r="Q10" s="193"/>
      <c r="R10" s="193"/>
      <c r="S10" s="193"/>
      <c r="T10" s="194"/>
      <c r="U10" s="195"/>
    </row>
    <row r="11" spans="1:47" ht="24" customHeight="1">
      <c r="A11" s="163"/>
      <c r="B11" s="141"/>
      <c r="C11" s="141"/>
      <c r="D11" s="141"/>
      <c r="E11" s="141"/>
      <c r="F11" s="141"/>
      <c r="G11" s="141"/>
      <c r="H11" s="141"/>
      <c r="I11" s="141"/>
      <c r="J11" s="141"/>
      <c r="K11" s="141"/>
      <c r="L11" s="141"/>
      <c r="M11" s="141"/>
      <c r="N11" s="141"/>
      <c r="O11" s="141"/>
      <c r="P11" s="141"/>
      <c r="Q11" s="141"/>
      <c r="R11" s="141"/>
      <c r="S11" s="141"/>
      <c r="T11" s="164"/>
      <c r="U11" s="164"/>
    </row>
    <row r="12" spans="1:47" s="182" customFormat="1" ht="14.1" customHeight="1">
      <c r="A12" s="228">
        <f>A5+1</f>
        <v>2</v>
      </c>
      <c r="B12" s="180" t="s">
        <v>410</v>
      </c>
      <c r="C12" s="181"/>
      <c r="D12" s="181"/>
      <c r="E12" s="181"/>
      <c r="F12" s="181"/>
      <c r="G12" s="181"/>
      <c r="H12" s="181"/>
      <c r="I12" s="181"/>
      <c r="J12" s="181"/>
      <c r="K12" s="181"/>
      <c r="L12" s="181"/>
      <c r="M12" s="181"/>
      <c r="N12" s="181"/>
      <c r="O12" s="181"/>
      <c r="R12" s="183"/>
      <c r="S12" s="183"/>
      <c r="T12" s="183"/>
      <c r="U12" s="183"/>
    </row>
    <row r="13" spans="1:47" ht="3.75" customHeight="1">
      <c r="A13" s="169"/>
      <c r="B13" s="141"/>
      <c r="C13" s="141"/>
      <c r="D13" s="141"/>
      <c r="E13" s="141"/>
      <c r="F13" s="141"/>
      <c r="G13" s="141"/>
      <c r="H13" s="141"/>
      <c r="I13" s="141"/>
      <c r="J13" s="141"/>
      <c r="K13" s="141"/>
      <c r="L13" s="141"/>
      <c r="M13" s="141"/>
      <c r="N13" s="141"/>
      <c r="O13" s="141"/>
      <c r="P13" s="141"/>
      <c r="Q13" s="141"/>
      <c r="R13" s="141"/>
      <c r="S13" s="141"/>
    </row>
    <row r="14" spans="1:47" ht="3.75" customHeight="1">
      <c r="A14" s="169"/>
      <c r="B14" s="184"/>
      <c r="C14" s="185"/>
      <c r="D14" s="185"/>
      <c r="E14" s="185"/>
      <c r="F14" s="185"/>
      <c r="G14" s="185"/>
      <c r="H14" s="185"/>
      <c r="I14" s="185"/>
      <c r="J14" s="185"/>
      <c r="K14" s="185"/>
      <c r="L14" s="185"/>
      <c r="M14" s="185"/>
      <c r="N14" s="185"/>
      <c r="O14" s="185"/>
      <c r="P14" s="185"/>
      <c r="Q14" s="186"/>
      <c r="R14" s="186"/>
      <c r="S14" s="186"/>
      <c r="T14" s="187"/>
      <c r="U14" s="188"/>
    </row>
    <row r="15" spans="1:47" s="141" customFormat="1" ht="24" customHeight="1">
      <c r="A15" s="169"/>
      <c r="B15" s="189" t="s">
        <v>245</v>
      </c>
      <c r="C15" s="162" t="s">
        <v>411</v>
      </c>
      <c r="D15" s="162"/>
      <c r="E15" s="162"/>
      <c r="F15" s="162"/>
      <c r="G15" s="162"/>
      <c r="H15" s="162"/>
      <c r="I15" s="154" t="s">
        <v>84</v>
      </c>
      <c r="J15" s="162" t="s">
        <v>412</v>
      </c>
      <c r="K15" s="140"/>
      <c r="L15" s="140"/>
      <c r="M15" s="140"/>
      <c r="N15" s="140"/>
      <c r="O15" s="140"/>
      <c r="P15" s="154" t="s">
        <v>288</v>
      </c>
      <c r="Q15" s="162" t="s">
        <v>413</v>
      </c>
      <c r="R15" s="140"/>
      <c r="S15" s="140"/>
      <c r="T15" s="140"/>
      <c r="U15" s="190"/>
    </row>
    <row r="16" spans="1:47" ht="3.75" customHeight="1">
      <c r="A16" s="169"/>
      <c r="B16" s="192"/>
      <c r="C16" s="193"/>
      <c r="D16" s="193"/>
      <c r="E16" s="193"/>
      <c r="F16" s="193"/>
      <c r="G16" s="193"/>
      <c r="H16" s="193"/>
      <c r="I16" s="193"/>
      <c r="J16" s="193"/>
      <c r="K16" s="193"/>
      <c r="L16" s="193"/>
      <c r="M16" s="193"/>
      <c r="N16" s="193"/>
      <c r="O16" s="193"/>
      <c r="P16" s="193"/>
      <c r="Q16" s="193"/>
      <c r="R16" s="193"/>
      <c r="S16" s="193"/>
      <c r="T16" s="194"/>
      <c r="U16" s="195"/>
    </row>
    <row r="17" spans="1:21" ht="24" customHeight="1">
      <c r="A17" s="163"/>
      <c r="B17" s="141"/>
      <c r="C17" s="141"/>
      <c r="D17" s="141"/>
      <c r="E17" s="141"/>
      <c r="F17" s="141"/>
      <c r="G17" s="141"/>
      <c r="H17" s="141"/>
      <c r="I17" s="141"/>
      <c r="J17" s="141"/>
      <c r="K17" s="141"/>
      <c r="L17" s="141"/>
      <c r="M17" s="141"/>
      <c r="N17" s="141"/>
      <c r="O17" s="141"/>
      <c r="P17" s="141"/>
      <c r="Q17" s="141"/>
      <c r="R17" s="141"/>
      <c r="S17" s="141"/>
      <c r="T17" s="164"/>
      <c r="U17" s="164"/>
    </row>
    <row r="18" spans="1:21" s="182" customFormat="1" ht="15" customHeight="1">
      <c r="A18" s="228">
        <f>A12+1</f>
        <v>3</v>
      </c>
      <c r="B18" s="180" t="s">
        <v>423</v>
      </c>
      <c r="C18" s="181"/>
      <c r="D18" s="181"/>
      <c r="E18" s="181"/>
      <c r="F18" s="181"/>
      <c r="G18" s="181"/>
      <c r="H18" s="181"/>
      <c r="I18" s="181"/>
      <c r="J18" s="181"/>
      <c r="K18" s="181"/>
      <c r="L18" s="181"/>
      <c r="M18" s="181"/>
      <c r="N18" s="181"/>
      <c r="O18" s="181"/>
      <c r="R18" s="183"/>
      <c r="S18" s="183"/>
      <c r="T18" s="183"/>
      <c r="U18" s="183"/>
    </row>
    <row r="19" spans="1:21" s="182" customFormat="1" ht="15" customHeight="1">
      <c r="A19" s="228"/>
      <c r="B19" s="180" t="s">
        <v>484</v>
      </c>
      <c r="C19" s="181"/>
      <c r="D19" s="181"/>
      <c r="E19" s="181"/>
      <c r="F19" s="181"/>
      <c r="G19" s="181"/>
      <c r="H19" s="181"/>
      <c r="I19" s="181"/>
      <c r="J19" s="181"/>
      <c r="K19" s="181"/>
      <c r="L19" s="181"/>
      <c r="M19" s="181"/>
      <c r="N19" s="181"/>
      <c r="O19" s="181"/>
      <c r="R19" s="183"/>
      <c r="S19" s="183"/>
      <c r="T19" s="183"/>
      <c r="U19" s="183"/>
    </row>
    <row r="20" spans="1:21" s="182" customFormat="1" ht="15" customHeight="1">
      <c r="A20" s="228"/>
      <c r="B20" s="225" t="s">
        <v>485</v>
      </c>
      <c r="C20" s="181"/>
      <c r="D20" s="181"/>
      <c r="E20" s="181"/>
      <c r="F20" s="181"/>
      <c r="G20" s="181"/>
      <c r="H20" s="181"/>
      <c r="I20" s="181"/>
      <c r="J20" s="181"/>
      <c r="K20" s="181"/>
      <c r="L20" s="181"/>
      <c r="M20" s="181"/>
      <c r="N20" s="181"/>
      <c r="O20" s="181"/>
      <c r="R20" s="183"/>
      <c r="S20" s="183"/>
      <c r="T20" s="183"/>
      <c r="U20" s="183"/>
    </row>
    <row r="21" spans="1:21" ht="3.75" customHeight="1">
      <c r="A21" s="169"/>
      <c r="B21" s="141"/>
      <c r="C21" s="141"/>
      <c r="D21" s="141"/>
      <c r="E21" s="141"/>
      <c r="F21" s="141"/>
      <c r="G21" s="141"/>
      <c r="H21" s="141"/>
      <c r="I21" s="141"/>
      <c r="J21" s="141"/>
      <c r="K21" s="141"/>
      <c r="L21" s="141"/>
      <c r="M21" s="141"/>
      <c r="N21" s="141"/>
      <c r="O21" s="141"/>
      <c r="P21" s="141"/>
      <c r="Q21" s="141"/>
      <c r="R21" s="141"/>
      <c r="S21" s="141"/>
    </row>
    <row r="22" spans="1:21" ht="3.75" customHeight="1">
      <c r="A22" s="169"/>
      <c r="B22" s="184"/>
      <c r="C22" s="185"/>
      <c r="D22" s="185"/>
      <c r="E22" s="185"/>
      <c r="F22" s="185"/>
      <c r="G22" s="185"/>
      <c r="H22" s="185"/>
      <c r="I22" s="185"/>
      <c r="J22" s="185"/>
      <c r="K22" s="185"/>
      <c r="L22" s="185"/>
      <c r="M22" s="185"/>
      <c r="N22" s="185"/>
      <c r="O22" s="185"/>
      <c r="P22" s="185"/>
      <c r="Q22" s="186"/>
      <c r="R22" s="186"/>
      <c r="S22" s="186"/>
      <c r="T22" s="187"/>
      <c r="U22" s="188"/>
    </row>
    <row r="23" spans="1:21" s="141" customFormat="1" ht="24" customHeight="1">
      <c r="A23" s="169"/>
      <c r="B23" s="189" t="s">
        <v>245</v>
      </c>
      <c r="C23" s="162" t="s">
        <v>414</v>
      </c>
      <c r="D23" s="162"/>
      <c r="E23" s="162"/>
      <c r="F23" s="162"/>
      <c r="G23" s="162"/>
      <c r="H23" s="162"/>
      <c r="I23" s="142"/>
      <c r="J23" s="229" t="s">
        <v>417</v>
      </c>
      <c r="K23" s="140"/>
      <c r="L23" s="154"/>
      <c r="M23" s="162"/>
      <c r="N23" s="140"/>
      <c r="O23" s="140"/>
      <c r="P23" s="154"/>
      <c r="Q23" s="162"/>
      <c r="R23" s="140"/>
      <c r="S23" s="140"/>
      <c r="T23" s="140" t="s">
        <v>330</v>
      </c>
      <c r="U23" s="190"/>
    </row>
    <row r="24" spans="1:21" s="141" customFormat="1" ht="24" customHeight="1">
      <c r="A24" s="169"/>
      <c r="B24" s="189" t="s">
        <v>47</v>
      </c>
      <c r="C24" s="162" t="s">
        <v>415</v>
      </c>
      <c r="D24" s="162"/>
      <c r="E24" s="162"/>
      <c r="F24" s="162"/>
      <c r="G24" s="162"/>
      <c r="H24" s="162"/>
      <c r="I24" s="142"/>
      <c r="J24" s="142"/>
      <c r="K24" s="140"/>
      <c r="L24" s="154"/>
      <c r="M24" s="162"/>
      <c r="N24" s="162"/>
      <c r="O24" s="162"/>
      <c r="P24" s="140"/>
      <c r="Q24" s="140"/>
      <c r="R24" s="140"/>
      <c r="S24" s="140"/>
      <c r="T24" s="140"/>
      <c r="U24" s="191"/>
    </row>
    <row r="25" spans="1:21" s="141" customFormat="1" ht="24" customHeight="1">
      <c r="A25" s="169"/>
      <c r="B25" s="189" t="s">
        <v>48</v>
      </c>
      <c r="C25" s="162" t="s">
        <v>416</v>
      </c>
      <c r="D25" s="162"/>
      <c r="E25" s="162"/>
      <c r="F25" s="162"/>
      <c r="G25" s="162"/>
      <c r="H25" s="162"/>
      <c r="I25" s="142"/>
      <c r="J25" s="142"/>
      <c r="K25" s="140"/>
      <c r="L25" s="154"/>
      <c r="M25" s="162"/>
      <c r="N25" s="162"/>
      <c r="O25" s="162"/>
      <c r="P25" s="140"/>
      <c r="Q25" s="140"/>
      <c r="R25" s="140"/>
      <c r="S25" s="140"/>
      <c r="T25" s="140"/>
      <c r="U25" s="191"/>
    </row>
    <row r="26" spans="1:21" ht="3.75" customHeight="1">
      <c r="A26" s="169"/>
      <c r="B26" s="192"/>
      <c r="C26" s="193"/>
      <c r="D26" s="193"/>
      <c r="E26" s="193"/>
      <c r="F26" s="193"/>
      <c r="G26" s="193"/>
      <c r="H26" s="193"/>
      <c r="I26" s="193"/>
      <c r="J26" s="193"/>
      <c r="K26" s="193"/>
      <c r="L26" s="193"/>
      <c r="M26" s="193"/>
      <c r="N26" s="193"/>
      <c r="O26" s="193"/>
      <c r="P26" s="193"/>
      <c r="Q26" s="193"/>
      <c r="R26" s="193"/>
      <c r="S26" s="193"/>
      <c r="T26" s="194"/>
      <c r="U26" s="195"/>
    </row>
    <row r="27" spans="1:21" ht="24" customHeight="1">
      <c r="A27" s="163"/>
      <c r="B27" s="141"/>
      <c r="C27" s="141"/>
      <c r="D27" s="141"/>
      <c r="E27" s="141"/>
      <c r="F27" s="141"/>
      <c r="G27" s="141"/>
      <c r="H27" s="141"/>
      <c r="I27" s="141"/>
      <c r="J27" s="141"/>
      <c r="K27" s="141"/>
      <c r="L27" s="141"/>
      <c r="M27" s="141"/>
      <c r="N27" s="141"/>
      <c r="O27" s="141"/>
      <c r="P27" s="141"/>
      <c r="Q27" s="141"/>
      <c r="R27" s="141"/>
      <c r="S27" s="141"/>
      <c r="T27" s="164"/>
      <c r="U27" s="164"/>
    </row>
    <row r="28" spans="1:21" s="182" customFormat="1" ht="15" customHeight="1">
      <c r="A28" s="228">
        <f>A18+1</f>
        <v>4</v>
      </c>
      <c r="B28" s="180" t="s">
        <v>439</v>
      </c>
      <c r="C28" s="181"/>
      <c r="D28" s="181"/>
      <c r="E28" s="181"/>
      <c r="F28" s="181"/>
      <c r="G28" s="181"/>
      <c r="H28" s="181"/>
      <c r="I28" s="181"/>
      <c r="J28" s="181"/>
      <c r="K28" s="181"/>
      <c r="L28" s="181"/>
      <c r="M28" s="181"/>
      <c r="N28" s="181"/>
      <c r="O28" s="181"/>
      <c r="R28" s="183"/>
      <c r="S28" s="183"/>
      <c r="T28" s="183"/>
      <c r="U28" s="183"/>
    </row>
    <row r="29" spans="1:21" s="182" customFormat="1" ht="15" customHeight="1">
      <c r="A29" s="228"/>
      <c r="B29" s="180" t="s">
        <v>440</v>
      </c>
      <c r="C29" s="181"/>
      <c r="D29" s="181"/>
      <c r="E29" s="181"/>
      <c r="F29" s="181"/>
      <c r="G29" s="181"/>
      <c r="H29" s="181"/>
      <c r="I29" s="181"/>
      <c r="J29" s="181"/>
      <c r="K29" s="181"/>
      <c r="L29" s="181"/>
      <c r="M29" s="181"/>
      <c r="N29" s="181"/>
      <c r="O29" s="181"/>
      <c r="R29" s="183"/>
      <c r="S29" s="183"/>
      <c r="T29" s="183"/>
      <c r="U29" s="183"/>
    </row>
    <row r="30" spans="1:21" ht="3.75" customHeight="1">
      <c r="A30" s="169"/>
      <c r="B30" s="141"/>
      <c r="C30" s="141"/>
      <c r="D30" s="141"/>
      <c r="E30" s="141"/>
      <c r="F30" s="141"/>
      <c r="G30" s="141"/>
      <c r="H30" s="141"/>
      <c r="I30" s="141"/>
      <c r="J30" s="141"/>
      <c r="K30" s="141"/>
      <c r="L30" s="141"/>
      <c r="M30" s="141"/>
      <c r="N30" s="141"/>
      <c r="O30" s="141"/>
      <c r="P30" s="141"/>
      <c r="Q30" s="141"/>
      <c r="R30" s="141"/>
      <c r="S30" s="141"/>
    </row>
    <row r="31" spans="1:21" ht="3.75" customHeight="1">
      <c r="A31" s="169"/>
      <c r="B31" s="184"/>
      <c r="C31" s="185"/>
      <c r="D31" s="185"/>
      <c r="E31" s="185"/>
      <c r="F31" s="185"/>
      <c r="G31" s="185"/>
      <c r="H31" s="185"/>
      <c r="I31" s="185"/>
      <c r="J31" s="185"/>
      <c r="K31" s="185"/>
      <c r="L31" s="185"/>
      <c r="M31" s="185"/>
      <c r="N31" s="185"/>
      <c r="O31" s="185"/>
      <c r="P31" s="185"/>
      <c r="Q31" s="186"/>
      <c r="R31" s="186"/>
      <c r="S31" s="186"/>
      <c r="T31" s="187"/>
      <c r="U31" s="188"/>
    </row>
    <row r="32" spans="1:21" s="141" customFormat="1" ht="24" customHeight="1">
      <c r="A32" s="169"/>
      <c r="B32" s="189" t="s">
        <v>245</v>
      </c>
      <c r="C32" s="162" t="s">
        <v>441</v>
      </c>
      <c r="D32" s="162"/>
      <c r="E32" s="162"/>
      <c r="F32" s="162"/>
      <c r="G32" s="162"/>
      <c r="H32" s="162"/>
      <c r="I32" s="142"/>
      <c r="J32" s="229"/>
      <c r="K32" s="140"/>
      <c r="L32" s="154" t="s">
        <v>49</v>
      </c>
      <c r="M32" s="162" t="s">
        <v>444</v>
      </c>
      <c r="N32" s="140"/>
      <c r="O32" s="140"/>
      <c r="P32" s="154"/>
      <c r="Q32" s="162"/>
      <c r="R32" s="140"/>
      <c r="S32" s="140"/>
      <c r="T32" s="140"/>
      <c r="U32" s="190"/>
    </row>
    <row r="33" spans="1:22" s="141" customFormat="1" ht="24" customHeight="1">
      <c r="A33" s="169"/>
      <c r="B33" s="189" t="s">
        <v>47</v>
      </c>
      <c r="C33" s="162" t="s">
        <v>442</v>
      </c>
      <c r="D33" s="162"/>
      <c r="E33" s="162"/>
      <c r="F33" s="162"/>
      <c r="G33" s="162"/>
      <c r="H33" s="162"/>
      <c r="I33" s="142"/>
      <c r="J33" s="142"/>
      <c r="K33" s="140"/>
      <c r="L33" s="154" t="s">
        <v>50</v>
      </c>
      <c r="M33" s="162" t="s">
        <v>446</v>
      </c>
      <c r="N33" s="162"/>
      <c r="O33" s="162"/>
      <c r="P33" s="140"/>
      <c r="Q33" s="140"/>
      <c r="R33" s="140"/>
      <c r="S33" s="140"/>
      <c r="T33" s="140"/>
      <c r="U33" s="191" t="s">
        <v>330</v>
      </c>
    </row>
    <row r="34" spans="1:22" s="141" customFormat="1" ht="24" customHeight="1">
      <c r="A34" s="169"/>
      <c r="B34" s="189" t="s">
        <v>48</v>
      </c>
      <c r="C34" s="162" t="s">
        <v>443</v>
      </c>
      <c r="D34" s="162"/>
      <c r="E34" s="162"/>
      <c r="F34" s="162"/>
      <c r="G34" s="162"/>
      <c r="H34" s="162"/>
      <c r="I34" s="142"/>
      <c r="J34" s="142"/>
      <c r="K34" s="140"/>
      <c r="L34" s="154" t="s">
        <v>51</v>
      </c>
      <c r="M34" s="162" t="s">
        <v>445</v>
      </c>
      <c r="N34" s="162"/>
      <c r="O34" s="162"/>
      <c r="P34" s="140"/>
      <c r="Q34" s="140"/>
      <c r="R34" s="140"/>
      <c r="S34" s="140"/>
      <c r="T34" s="140"/>
      <c r="U34" s="191"/>
    </row>
    <row r="35" spans="1:22" ht="3.75" customHeight="1">
      <c r="A35" s="169"/>
      <c r="B35" s="192"/>
      <c r="C35" s="193"/>
      <c r="D35" s="193"/>
      <c r="E35" s="193"/>
      <c r="F35" s="193"/>
      <c r="G35" s="193"/>
      <c r="H35" s="193"/>
      <c r="I35" s="193"/>
      <c r="J35" s="193"/>
      <c r="K35" s="193"/>
      <c r="L35" s="193"/>
      <c r="M35" s="193"/>
      <c r="N35" s="193"/>
      <c r="O35" s="193"/>
      <c r="P35" s="193"/>
      <c r="Q35" s="193"/>
      <c r="R35" s="193"/>
      <c r="S35" s="193"/>
      <c r="T35" s="194"/>
      <c r="U35" s="195"/>
    </row>
    <row r="36" spans="1:22" ht="24" customHeight="1">
      <c r="A36" s="163"/>
      <c r="B36" s="141"/>
      <c r="C36" s="141"/>
      <c r="D36" s="141"/>
      <c r="E36" s="141"/>
      <c r="F36" s="141"/>
      <c r="G36" s="141"/>
      <c r="H36" s="141"/>
      <c r="I36" s="141"/>
      <c r="J36" s="141"/>
      <c r="K36" s="141"/>
      <c r="L36" s="141"/>
      <c r="M36" s="141"/>
      <c r="N36" s="141"/>
      <c r="O36" s="141"/>
      <c r="P36" s="141"/>
      <c r="Q36" s="141"/>
      <c r="R36" s="141"/>
      <c r="S36" s="141"/>
      <c r="T36" s="164"/>
      <c r="U36" s="164"/>
    </row>
    <row r="37" spans="1:22" s="182" customFormat="1" ht="14.1" customHeight="1">
      <c r="A37" s="228">
        <f>A28+1</f>
        <v>5</v>
      </c>
      <c r="B37" s="180" t="s">
        <v>418</v>
      </c>
      <c r="C37" s="181"/>
      <c r="D37" s="181"/>
      <c r="E37" s="181"/>
      <c r="F37" s="181"/>
      <c r="G37" s="181"/>
      <c r="H37" s="181"/>
      <c r="I37" s="181"/>
      <c r="J37" s="181"/>
      <c r="K37" s="181"/>
      <c r="L37" s="181"/>
      <c r="M37" s="181"/>
      <c r="N37" s="181"/>
      <c r="O37" s="181"/>
      <c r="R37" s="183"/>
      <c r="S37" s="183"/>
      <c r="T37" s="183"/>
      <c r="U37" s="183"/>
    </row>
    <row r="38" spans="1:22" ht="3.75" customHeight="1">
      <c r="A38" s="169"/>
      <c r="B38" s="141"/>
      <c r="C38" s="141"/>
      <c r="D38" s="141"/>
      <c r="E38" s="141"/>
      <c r="F38" s="141"/>
      <c r="G38" s="141"/>
      <c r="H38" s="141"/>
      <c r="I38" s="141"/>
      <c r="J38" s="141"/>
      <c r="K38" s="141"/>
      <c r="L38" s="141"/>
      <c r="M38" s="141"/>
      <c r="N38" s="141"/>
      <c r="O38" s="141"/>
      <c r="P38" s="141"/>
      <c r="Q38" s="141"/>
      <c r="R38" s="141"/>
      <c r="S38" s="141"/>
    </row>
    <row r="39" spans="1:22" ht="3.75" customHeight="1">
      <c r="A39" s="169"/>
      <c r="B39" s="184"/>
      <c r="C39" s="185"/>
      <c r="D39" s="185"/>
      <c r="E39" s="185"/>
      <c r="F39" s="185"/>
      <c r="G39" s="185"/>
      <c r="H39" s="185"/>
      <c r="I39" s="185"/>
      <c r="J39" s="185"/>
      <c r="K39" s="185"/>
      <c r="L39" s="185"/>
      <c r="M39" s="185"/>
      <c r="N39" s="185"/>
      <c r="O39" s="185"/>
      <c r="P39" s="185"/>
      <c r="Q39" s="186"/>
      <c r="R39" s="186"/>
      <c r="S39" s="186"/>
      <c r="T39" s="187"/>
      <c r="U39" s="188"/>
    </row>
    <row r="40" spans="1:22" s="141" customFormat="1" ht="24" customHeight="1">
      <c r="A40" s="169"/>
      <c r="B40" s="189" t="s">
        <v>245</v>
      </c>
      <c r="C40" s="162" t="s">
        <v>419</v>
      </c>
      <c r="D40" s="162"/>
      <c r="E40" s="162"/>
      <c r="F40" s="162"/>
      <c r="G40" s="162"/>
      <c r="H40" s="162"/>
      <c r="I40" s="154" t="s">
        <v>84</v>
      </c>
      <c r="J40" s="162" t="s">
        <v>420</v>
      </c>
      <c r="K40" s="140"/>
      <c r="L40" s="140"/>
      <c r="M40" s="140"/>
      <c r="N40" s="140"/>
      <c r="O40" s="140"/>
      <c r="P40" s="154" t="s">
        <v>288</v>
      </c>
      <c r="Q40" s="162" t="s">
        <v>421</v>
      </c>
      <c r="R40" s="140"/>
      <c r="S40" s="140"/>
      <c r="T40" s="140"/>
      <c r="U40" s="190"/>
    </row>
    <row r="41" spans="1:22" ht="3.75" customHeight="1">
      <c r="A41" s="169"/>
      <c r="B41" s="192"/>
      <c r="C41" s="193"/>
      <c r="D41" s="193"/>
      <c r="E41" s="193"/>
      <c r="F41" s="193"/>
      <c r="G41" s="193"/>
      <c r="H41" s="193"/>
      <c r="I41" s="193"/>
      <c r="J41" s="193"/>
      <c r="K41" s="193"/>
      <c r="L41" s="193"/>
      <c r="M41" s="193"/>
      <c r="N41" s="193"/>
      <c r="O41" s="193"/>
      <c r="P41" s="193"/>
      <c r="Q41" s="193"/>
      <c r="R41" s="193"/>
      <c r="S41" s="193"/>
      <c r="T41" s="194"/>
      <c r="U41" s="195"/>
    </row>
    <row r="42" spans="1:22" ht="105.75" customHeight="1">
      <c r="A42" s="163"/>
      <c r="B42" s="141"/>
      <c r="C42" s="141"/>
      <c r="D42" s="141"/>
      <c r="E42" s="141"/>
      <c r="F42" s="141"/>
      <c r="G42" s="141"/>
      <c r="H42" s="141"/>
      <c r="I42" s="141"/>
      <c r="J42" s="141"/>
      <c r="K42" s="141"/>
      <c r="L42" s="141"/>
      <c r="M42" s="141"/>
      <c r="N42" s="141"/>
      <c r="O42" s="141"/>
      <c r="P42" s="141"/>
      <c r="Q42" s="141"/>
      <c r="R42" s="141"/>
      <c r="S42" s="141"/>
      <c r="T42" s="164"/>
      <c r="U42" s="164"/>
    </row>
    <row r="43" spans="1:22" ht="24" customHeight="1">
      <c r="A43" s="356" t="s">
        <v>422</v>
      </c>
      <c r="B43" s="356"/>
      <c r="C43" s="356"/>
      <c r="D43" s="356"/>
      <c r="E43" s="356"/>
      <c r="F43" s="356"/>
      <c r="G43" s="356"/>
      <c r="H43" s="356"/>
      <c r="I43" s="356"/>
      <c r="J43" s="356"/>
      <c r="K43" s="356"/>
      <c r="L43" s="356"/>
      <c r="M43" s="356"/>
      <c r="N43" s="356"/>
      <c r="O43" s="356"/>
      <c r="P43" s="356"/>
      <c r="Q43" s="356"/>
      <c r="R43" s="356"/>
      <c r="S43" s="356"/>
      <c r="T43" s="356"/>
      <c r="U43" s="356"/>
      <c r="V43" s="356"/>
    </row>
    <row r="44" spans="1:22">
      <c r="A44" s="141"/>
      <c r="B44" s="141"/>
      <c r="C44" s="141"/>
      <c r="D44" s="141"/>
      <c r="E44" s="141"/>
      <c r="F44" s="141"/>
      <c r="G44" s="141"/>
      <c r="H44" s="141"/>
      <c r="I44" s="141"/>
      <c r="J44" s="141"/>
      <c r="K44" s="141"/>
      <c r="L44" s="141"/>
      <c r="M44" s="141"/>
      <c r="N44" s="141"/>
      <c r="O44" s="141"/>
      <c r="P44" s="141"/>
      <c r="Q44" s="141"/>
      <c r="R44" s="141"/>
      <c r="S44" s="141"/>
      <c r="T44" s="141"/>
    </row>
    <row r="45" spans="1:22">
      <c r="A45" s="141"/>
      <c r="B45" s="141"/>
      <c r="C45" s="141"/>
      <c r="D45" s="141"/>
      <c r="E45" s="141"/>
      <c r="F45" s="141"/>
      <c r="G45" s="141"/>
      <c r="H45" s="141"/>
      <c r="I45" s="141"/>
      <c r="J45" s="141"/>
      <c r="K45" s="141"/>
      <c r="L45" s="141"/>
      <c r="M45" s="141"/>
      <c r="N45" s="141"/>
      <c r="O45" s="141"/>
      <c r="P45" s="141"/>
      <c r="Q45" s="141"/>
      <c r="R45" s="141"/>
      <c r="S45" s="141"/>
      <c r="T45" s="141"/>
    </row>
    <row r="46" spans="1:22">
      <c r="A46" s="141"/>
      <c r="B46" s="141"/>
      <c r="C46" s="141"/>
      <c r="D46" s="141"/>
      <c r="E46" s="141"/>
      <c r="F46" s="141"/>
      <c r="G46" s="141"/>
      <c r="H46" s="141"/>
      <c r="I46" s="141"/>
      <c r="J46" s="141"/>
      <c r="K46" s="141"/>
      <c r="L46" s="141"/>
      <c r="M46" s="141"/>
      <c r="N46" s="141"/>
      <c r="O46" s="141"/>
      <c r="P46" s="141"/>
      <c r="Q46" s="141"/>
      <c r="R46" s="141"/>
      <c r="S46" s="141"/>
      <c r="T46" s="141"/>
    </row>
    <row r="47" spans="1:22">
      <c r="A47" s="141"/>
      <c r="B47" s="141"/>
      <c r="C47" s="141"/>
      <c r="D47" s="141"/>
      <c r="E47" s="141"/>
      <c r="F47" s="141"/>
      <c r="G47" s="141"/>
      <c r="H47" s="141"/>
      <c r="I47" s="141"/>
      <c r="J47" s="141"/>
      <c r="K47" s="141"/>
      <c r="L47" s="141"/>
      <c r="M47" s="141"/>
      <c r="N47" s="141"/>
      <c r="O47" s="141"/>
      <c r="P47" s="141"/>
      <c r="Q47" s="141"/>
      <c r="R47" s="141"/>
      <c r="S47" s="141"/>
      <c r="T47" s="141"/>
    </row>
    <row r="48" spans="1:22">
      <c r="A48" s="141"/>
      <c r="B48" s="141"/>
      <c r="C48" s="141"/>
      <c r="D48" s="141"/>
      <c r="E48" s="141"/>
      <c r="F48" s="141"/>
      <c r="G48" s="141"/>
      <c r="H48" s="141"/>
      <c r="I48" s="141"/>
      <c r="J48" s="141"/>
      <c r="K48" s="141"/>
      <c r="L48" s="141"/>
      <c r="M48" s="141"/>
      <c r="N48" s="141"/>
      <c r="O48" s="141"/>
      <c r="P48" s="141"/>
      <c r="Q48" s="141"/>
      <c r="R48" s="141"/>
      <c r="S48" s="141"/>
      <c r="T48" s="141"/>
    </row>
    <row r="49" spans="1:20">
      <c r="A49" s="141"/>
      <c r="B49" s="141"/>
      <c r="C49" s="141"/>
      <c r="D49" s="141"/>
      <c r="E49" s="141"/>
      <c r="F49" s="141"/>
      <c r="G49" s="141"/>
      <c r="H49" s="141"/>
      <c r="I49" s="141"/>
      <c r="J49" s="141"/>
      <c r="K49" s="141"/>
      <c r="L49" s="141"/>
      <c r="M49" s="141"/>
      <c r="N49" s="141"/>
      <c r="O49" s="141"/>
      <c r="P49" s="141"/>
      <c r="Q49" s="141"/>
      <c r="R49" s="141"/>
      <c r="S49" s="141"/>
      <c r="T49" s="141"/>
    </row>
    <row r="50" spans="1:20">
      <c r="A50" s="141"/>
      <c r="B50" s="141"/>
      <c r="C50" s="141"/>
      <c r="D50" s="141"/>
      <c r="E50" s="141"/>
      <c r="F50" s="141"/>
      <c r="G50" s="141"/>
      <c r="H50" s="141"/>
      <c r="I50" s="141"/>
      <c r="J50" s="141"/>
      <c r="K50" s="141"/>
      <c r="L50" s="141"/>
      <c r="M50" s="141"/>
      <c r="N50" s="141"/>
      <c r="O50" s="141"/>
      <c r="P50" s="141"/>
      <c r="Q50" s="141"/>
      <c r="R50" s="141"/>
      <c r="S50" s="141"/>
      <c r="T50" s="141"/>
    </row>
    <row r="51" spans="1:20">
      <c r="A51" s="141"/>
      <c r="B51" s="141"/>
      <c r="C51" s="141"/>
      <c r="D51" s="141"/>
      <c r="E51" s="141"/>
      <c r="F51" s="141"/>
      <c r="G51" s="141"/>
      <c r="H51" s="141"/>
      <c r="I51" s="141"/>
      <c r="J51" s="141"/>
      <c r="K51" s="141"/>
      <c r="L51" s="141"/>
      <c r="M51" s="141"/>
      <c r="N51" s="141"/>
      <c r="O51" s="141"/>
      <c r="P51" s="141"/>
      <c r="Q51" s="141"/>
      <c r="R51" s="141"/>
      <c r="S51" s="141"/>
      <c r="T51" s="141"/>
    </row>
    <row r="52" spans="1:20">
      <c r="A52" s="141"/>
      <c r="B52" s="141"/>
      <c r="C52" s="141"/>
      <c r="D52" s="141"/>
      <c r="E52" s="141"/>
      <c r="F52" s="141"/>
      <c r="G52" s="141"/>
      <c r="H52" s="141"/>
      <c r="I52" s="141"/>
      <c r="J52" s="141"/>
      <c r="K52" s="141"/>
      <c r="L52" s="141"/>
      <c r="M52" s="141"/>
      <c r="N52" s="141"/>
      <c r="O52" s="141"/>
      <c r="P52" s="141"/>
      <c r="Q52" s="141"/>
      <c r="R52" s="141"/>
      <c r="S52" s="141"/>
      <c r="T52" s="141"/>
    </row>
  </sheetData>
  <mergeCells count="2">
    <mergeCell ref="A43:V43"/>
    <mergeCell ref="A1:V1"/>
  </mergeCells>
  <phoneticPr fontId="4"/>
  <printOptions horizontalCentered="1"/>
  <pageMargins left="0.11811023622047245" right="0.11811023622047245" top="0.19685039370078741"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ア 基本アンケート</vt:lpstr>
      <vt:lpstr>イ ストック調査</vt:lpstr>
      <vt:lpstr>ウ 捨てるもの調査【パターンA】</vt:lpstr>
      <vt:lpstr>エ 事後アンケート</vt:lpstr>
      <vt:lpstr>'ア 基本アンケート'!Print_Area</vt:lpstr>
      <vt:lpstr>'イ ストック調査'!Print_Area</vt:lpstr>
      <vt:lpstr>'ウ 捨てるもの調査【パターンA】'!Print_Area</vt:lpstr>
      <vt:lpstr>'エ 事後アンケート'!Print_Area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徳人</dc:creator>
  <cp:lastModifiedBy>大阪府</cp:lastModifiedBy>
  <cp:lastPrinted>2019-04-08T08:52:23Z</cp:lastPrinted>
  <dcterms:created xsi:type="dcterms:W3CDTF">2018-09-25T11:11:46Z</dcterms:created>
  <dcterms:modified xsi:type="dcterms:W3CDTF">2019-04-25T04:45:54Z</dcterms:modified>
</cp:coreProperties>
</file>