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A6742078-CB46-4A4A-B3E6-C2B343FD2D3C}" xr6:coauthVersionLast="47" xr6:coauthVersionMax="47" xr10:uidLastSave="{00000000-0000-0000-0000-000000000000}"/>
  <bookViews>
    <workbookView xWindow="1848" yWindow="1848" windowWidth="17280" windowHeight="9072" xr2:uid="{00000000-000D-0000-FFFF-FFFF00000000}"/>
  </bookViews>
  <sheets>
    <sheet name="庁内 ①～⑥緩和策" sheetId="1" r:id="rId1"/>
    <sheet name="庁内⑦適応策 " sheetId="8" r:id="rId2"/>
  </sheets>
  <definedNames>
    <definedName name="_xlnm._FilterDatabase" localSheetId="0" hidden="1">'庁内 ①～⑥緩和策'!$A$2:$I$155</definedName>
    <definedName name="_xlnm._FilterDatabase" localSheetId="1" hidden="1">'庁内⑦適応策 '!$A$2:$H$121</definedName>
    <definedName name="_xlnm.Print_Area" localSheetId="0">'庁内 ①～⑥緩和策'!$A$1:$I$155</definedName>
    <definedName name="_xlnm.Print_Area" localSheetId="1">'庁内⑦適応策 '!$A$1:$H$121</definedName>
    <definedName name="_xlnm.Print_Titles" localSheetId="0">'庁内 ①～⑥緩和策'!$1:$2</definedName>
    <definedName name="_xlnm.Print_Titles" localSheetId="1">'庁内⑦適応策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<sst xmlns="http://schemas.openxmlformats.org/spreadsheetml/2006/main" count="1216" uniqueCount="762">
  <si>
    <t>担当課</t>
    <rPh sb="0" eb="3">
      <t>タントウカ</t>
    </rPh>
    <phoneticPr fontId="1"/>
  </si>
  <si>
    <t>森づくり課</t>
    <rPh sb="0" eb="1">
      <t>モリ</t>
    </rPh>
    <rPh sb="4" eb="5">
      <t>カ</t>
    </rPh>
    <phoneticPr fontId="1"/>
  </si>
  <si>
    <t>エネ課</t>
    <rPh sb="2" eb="3">
      <t>カ</t>
    </rPh>
    <phoneticPr fontId="1"/>
  </si>
  <si>
    <t>水産課</t>
    <rPh sb="0" eb="2">
      <t>スイサン</t>
    </rPh>
    <rPh sb="2" eb="3">
      <t>カ</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</si>
  <si>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</si>
  <si>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</si>
  <si>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</si>
  <si>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</si>
  <si>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</si>
  <si>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</si>
  <si>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</si>
  <si>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</si>
  <si>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</si>
  <si>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</si>
  <si>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</si>
  <si>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</si>
  <si>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</si>
  <si>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</si>
  <si>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</si>
  <si>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</si>
  <si>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</si>
  <si>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</si>
  <si>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</si>
  <si>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</si>
  <si>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</si>
  <si>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</si>
  <si>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</si>
  <si>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</si>
  <si>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</si>
  <si>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</si>
  <si>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</si>
  <si>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</si>
  <si>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</si>
  <si>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</si>
  <si>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</si>
  <si>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</si>
  <si>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</si>
  <si>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</si>
  <si>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</si>
  <si>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</si>
  <si>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</si>
  <si>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</si>
  <si>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</si>
  <si>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</si>
  <si>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</si>
  <si>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</si>
  <si>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</si>
  <si>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</si>
  <si>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</si>
  <si>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</si>
  <si>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</si>
  <si>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</si>
  <si>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</si>
  <si>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</si>
  <si>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</si>
  <si>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</si>
  <si>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</si>
  <si>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</si>
  <si>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</si>
  <si>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</si>
  <si>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</si>
  <si>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</si>
  <si>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</si>
  <si>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</si>
  <si>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</si>
  <si>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</si>
  <si>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</si>
  <si>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</si>
  <si>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</si>
  <si>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</si>
  <si>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</si>
  <si>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</si>
  <si>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</si>
  <si>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</si>
  <si>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</si>
  <si>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</si>
  <si>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</si>
  <si>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</si>
  <si>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</si>
  <si>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</si>
  <si>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</si>
  <si>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</si>
  <si>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</si>
  <si>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</si>
  <si>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</si>
  <si>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</si>
  <si>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</si>
  <si>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</si>
  <si>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</si>
  <si>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</si>
  <si>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</si>
  <si>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</si>
  <si>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</si>
  <si>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</si>
  <si>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</si>
  <si>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</si>
  <si>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</si>
  <si>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</si>
  <si>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</si>
  <si>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</si>
  <si>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</si>
  <si>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</si>
  <si>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</si>
  <si>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</si>
  <si>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</si>
  <si>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</si>
  <si>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</si>
  <si>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</si>
  <si>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</si>
  <si>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</si>
  <si>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</si>
  <si>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</si>
  <si>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</si>
  <si>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</si>
  <si>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</si>
  <si>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</si>
  <si>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</si>
  <si>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</si>
  <si>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</si>
  <si>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</si>
  <si>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</si>
  <si>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</si>
  <si>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</si>
  <si>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</si>
  <si>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</si>
  <si>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</si>
  <si>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</si>
  <si>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</si>
  <si>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</si>
  <si>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</si>
  <si>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</si>
  <si>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</si>
  <si>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</si>
  <si>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</si>
  <si>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</si>
  <si>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</si>
  <si>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</si>
  <si>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</si>
  <si>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</si>
  <si>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</si>
  <si>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</si>
  <si>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</si>
  <si>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</si>
  <si>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</si>
  <si>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</si>
  <si>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</si>
  <si>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</si>
  <si>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</si>
  <si>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</si>
  <si>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</si>
  <si>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</si>
  <si>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</si>
  <si>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</si>
  <si>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</si>
  <si>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</si>
  <si>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公共建築室設備課</t>
    <rPh sb="0" eb="2">
      <t>コウキョウ</t>
    </rPh>
    <rPh sb="2" eb="4">
      <t>ケンチク</t>
    </rPh>
    <rPh sb="4" eb="5">
      <t>シツ</t>
    </rPh>
    <rPh sb="5" eb="7">
      <t>セツビ</t>
    </rPh>
    <rPh sb="7" eb="8">
      <t>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</si>
  <si>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</si>
  <si>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資源循環課</t>
    <rPh sb="0" eb="2">
      <t>シゲン</t>
    </rPh>
    <rPh sb="2" eb="4">
      <t>ジュンカン</t>
    </rPh>
    <rPh sb="4" eb="5">
      <t>カ</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</si>
  <si>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</si>
  <si>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</si>
  <si>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</si>
  <si>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</si>
  <si>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</si>
  <si>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</si>
  <si>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</si>
  <si>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エネ課、地域保健課</t>
    <rPh sb="4" eb="6">
      <t>チイキ</t>
    </rPh>
    <rPh sb="6" eb="8">
      <t>ホケン</t>
    </rPh>
    <rPh sb="8" eb="9">
      <t>カ</t>
    </rPh>
    <phoneticPr fontId="1"/>
  </si>
  <si>
    <t>〇</t>
  </si>
  <si>
    <t>◇</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</si>
  <si>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</si>
  <si>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</si>
  <si>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</si>
  <si>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河川整備課</t>
  </si>
  <si>
    <t>下水道室</t>
  </si>
  <si>
    <t>河川整備課</t>
    <phoneticPr fontId="1"/>
  </si>
  <si>
    <t>河川環境課、下水道室</t>
    <rPh sb="0" eb="2">
      <t>カセン</t>
    </rPh>
    <rPh sb="2" eb="4">
      <t>カンキョウ</t>
    </rPh>
    <rPh sb="4" eb="5">
      <t>カ</t>
    </rPh>
    <rPh sb="6" eb="9">
      <t>ゲスイドウ</t>
    </rPh>
    <rPh sb="9" eb="10">
      <t>シツ</t>
    </rPh>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</si>
  <si>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</si>
  <si>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</si>
  <si>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</si>
  <si>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</si>
  <si>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</si>
  <si>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</si>
  <si>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</si>
  <si>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</si>
  <si>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・各主体と連携した災害対応の体制の整備等、「大阪府地域防災計画」に基づく水害対策</t>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</si>
  <si>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</si>
  <si>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</si>
  <si>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</si>
  <si>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</si>
  <si>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</si>
  <si>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</si>
  <si>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</si>
  <si>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</si>
  <si>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</si>
  <si>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</si>
  <si>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</si>
  <si>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</si>
  <si>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</si>
  <si>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</si>
  <si>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</si>
  <si>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</si>
  <si>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</si>
  <si>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</si>
  <si>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</si>
  <si>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</si>
  <si>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</si>
  <si>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</si>
  <si>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</si>
  <si>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</si>
  <si>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</si>
  <si>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</si>
  <si>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</si>
  <si>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</si>
  <si>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</si>
  <si>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</si>
  <si>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</si>
  <si>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</si>
  <si>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</si>
  <si>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</si>
  <si>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</si>
  <si>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</si>
  <si>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</si>
  <si>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</si>
  <si>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</si>
  <si>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</si>
  <si>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</si>
  <si>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</si>
  <si>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</si>
  <si>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</si>
  <si>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</si>
  <si>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</si>
  <si>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</si>
  <si>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</si>
  <si>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</si>
  <si>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</si>
  <si>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</si>
  <si>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</si>
  <si>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</si>
  <si>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</si>
  <si>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</si>
  <si>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</si>
  <si>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</si>
  <si>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</si>
  <si>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</si>
  <si>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</si>
  <si>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</si>
  <si>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</si>
  <si>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</si>
  <si>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</si>
  <si>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</si>
  <si>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</si>
  <si>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</si>
  <si>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</si>
  <si>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</si>
  <si>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</si>
  <si>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</si>
  <si>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</si>
  <si>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</si>
  <si>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</si>
  <si>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</si>
  <si>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</si>
  <si>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</si>
  <si>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</si>
  <si>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</si>
  <si>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</si>
  <si>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</si>
  <si>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</si>
  <si>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</si>
  <si>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</si>
  <si>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</si>
  <si>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</si>
  <si>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</si>
  <si>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</si>
  <si>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</si>
  <si>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</si>
  <si>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</si>
  <si>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</si>
  <si>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</si>
  <si>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</si>
  <si>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</si>
  <si>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</si>
  <si>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</si>
  <si>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</si>
  <si>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</si>
  <si>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「ESCO事業」の府有建築物への導入および府内の民間施設・公共施設への普及啓発【再掲】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</si>
  <si>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</si>
  <si>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</si>
  <si>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</si>
  <si>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</si>
  <si>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</si>
  <si>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</si>
  <si>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</si>
  <si>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</si>
  <si>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</si>
  <si>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</si>
  <si>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</si>
  <si>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</si>
  <si>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</si>
  <si>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</si>
  <si>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</si>
  <si>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</si>
  <si>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</si>
  <si>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</si>
  <si>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</si>
  <si>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</si>
  <si>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</si>
  <si>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</si>
  <si>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</si>
  <si>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</si>
  <si>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</si>
  <si>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</si>
  <si>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</si>
  <si>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</si>
  <si>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</si>
  <si>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</si>
  <si>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</si>
  <si>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</si>
  <si>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</si>
  <si>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</si>
  <si>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</si>
  <si>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</si>
  <si>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</si>
  <si>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</si>
  <si>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</si>
  <si>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</si>
  <si>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</si>
  <si>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</si>
  <si>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</si>
  <si>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</si>
  <si>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</si>
  <si>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</si>
  <si>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</si>
  <si>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</si>
  <si>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</si>
  <si>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</si>
  <si>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</si>
  <si>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</si>
  <si>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</si>
  <si>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</si>
  <si>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</si>
  <si>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</si>
  <si>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</si>
  <si>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</si>
  <si>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</si>
  <si>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</si>
  <si>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</si>
  <si>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</si>
  <si>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</si>
  <si>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</si>
  <si>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</si>
  <si>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</si>
  <si>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</si>
  <si>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</si>
  <si>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</si>
  <si>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</si>
  <si>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</si>
  <si>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</si>
  <si>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</si>
  <si>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</si>
  <si>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</si>
  <si>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</si>
  <si>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</si>
  <si>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</si>
  <si>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</si>
  <si>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</si>
  <si>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</si>
  <si>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</si>
  <si>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</si>
  <si>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</si>
  <si>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</si>
  <si>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</si>
  <si>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</si>
  <si>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</si>
  <si>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</si>
  <si>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</si>
  <si>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</si>
  <si>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</si>
  <si>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</si>
  <si>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</si>
  <si>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</si>
  <si>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</si>
  <si>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</si>
  <si>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</si>
  <si>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</si>
  <si>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</si>
  <si>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</si>
  <si>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</si>
  <si>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</si>
  <si>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</si>
  <si>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公共建築室計画課</t>
  </si>
  <si>
    <t>流通対策室</t>
  </si>
  <si>
    <t>施設保全課</t>
  </si>
  <si>
    <t>エネ課（スマエネG）</t>
  </si>
  <si>
    <t>エネ課（スマエネG）</t>
    <phoneticPr fontId="1"/>
  </si>
  <si>
    <t>エネ課（スマエネG）</t>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</si>
  <si>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</si>
  <si>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</si>
  <si>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公共建築室設備課</t>
    <rPh sb="5" eb="7">
      <t>セツビ</t>
    </rPh>
    <phoneticPr fontId="1"/>
  </si>
  <si>
    <t>産業創造課</t>
    <phoneticPr fontId="1"/>
  </si>
  <si>
    <t>ものづくり支援課</t>
    <rPh sb="5" eb="7">
      <t>シエン</t>
    </rPh>
    <rPh sb="7" eb="8">
      <t>カ</t>
    </rPh>
    <phoneticPr fontId="1"/>
  </si>
  <si>
    <t>具体的な取組内容</t>
    <rPh sb="0" eb="3">
      <t>グタイテキ</t>
    </rPh>
    <rPh sb="4" eb="6">
      <t>トリク</t>
    </rPh>
    <rPh sb="6" eb="8">
      <t>ナイヨウ</t>
    </rPh>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</si>
  <si>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</si>
  <si>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</si>
  <si>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</si>
  <si>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</si>
  <si>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</si>
  <si>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</si>
  <si>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</si>
  <si>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</si>
  <si>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</si>
  <si>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</si>
  <si>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</si>
  <si>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</si>
  <si>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</si>
  <si>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</si>
  <si>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</si>
  <si>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</si>
  <si>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</si>
  <si>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</si>
  <si>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</si>
  <si>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</si>
  <si>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</si>
  <si>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</si>
  <si>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</si>
  <si>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</si>
  <si>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感染症対策企画課</t>
    <rPh sb="0" eb="3">
      <t>カンセンショウ</t>
    </rPh>
    <rPh sb="3" eb="5">
      <t>タイサク</t>
    </rPh>
    <rPh sb="5" eb="7">
      <t>キカク</t>
    </rPh>
    <rPh sb="7" eb="8">
      <t>カ</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</si>
  <si>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</si>
  <si>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</si>
  <si>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</si>
  <si>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</si>
  <si>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</si>
  <si>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</si>
  <si>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・大阪府重要水防区域図を配布するとともに、府ホームページにて水位情報や洪水リスク表示図などの情報を提示している。</t>
    <phoneticPr fontId="1"/>
  </si>
  <si>
    <t>・洪水時における防災ステーションの活用など</t>
    <phoneticPr fontId="1"/>
  </si>
  <si>
    <t>・府管理河川での検討を実施</t>
    <phoneticPr fontId="1"/>
  </si>
  <si>
    <t>・洪水浸水想定区域図や高潮浸水想定区域図を作成し提供、タイムラインの各関係機関との防災行動の共有</t>
    <phoneticPr fontId="1"/>
  </si>
  <si>
    <t>・鉄道や市町村地域防災計画に記載のある避難路等を保全する事業を推進（天野川支川第4支渓（交野市）等）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</si>
  <si>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</si>
  <si>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</si>
  <si>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・北川等の整備を実施
・北川砂防事業（能勢町）等での施設整備を引き続き推進</t>
    <phoneticPr fontId="1"/>
  </si>
  <si>
    <t>・地形改変等必要に応じて、土砂災害警戒区域等の指定・解除を実施（吹田市等）
・土砂災害警戒区域にかかる開発協議を随時実施</t>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</si>
  <si>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</si>
  <si>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</si>
  <si>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道路整備課、交通計画課</t>
    <rPh sb="0" eb="2">
      <t>ドウロ</t>
    </rPh>
    <rPh sb="2" eb="4">
      <t>セイビ</t>
    </rPh>
    <rPh sb="4" eb="5">
      <t>カ</t>
    </rPh>
    <rPh sb="6" eb="8">
      <t>コウツウ</t>
    </rPh>
    <rPh sb="8" eb="10">
      <t>ケイカク</t>
    </rPh>
    <rPh sb="10" eb="11">
      <t>カ</t>
    </rPh>
    <phoneticPr fontId="1"/>
  </si>
  <si>
    <t>道路整備課、交通計画課</t>
    <phoneticPr fontId="1"/>
  </si>
  <si>
    <t>道路整備課、鉄道推進課</t>
    <phoneticPr fontId="1"/>
  </si>
  <si>
    <t>災害対策課</t>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</si>
  <si>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</si>
  <si>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</si>
  <si>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</si>
  <si>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</si>
  <si>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</si>
  <si>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</si>
  <si>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</si>
  <si>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今後検討予定</t>
    <rPh sb="0" eb="2">
      <t>コンゴ</t>
    </rPh>
    <rPh sb="2" eb="4">
      <t>ケントウ</t>
    </rPh>
    <rPh sb="4" eb="6">
      <t>ヨテイ</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</si>
  <si>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</si>
  <si>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</si>
  <si>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</si>
  <si>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</si>
  <si>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</si>
  <si>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河川整備課、河川環境課、防災企画課</t>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</si>
  <si>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</si>
  <si>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今後検討予定</t>
    <rPh sb="0" eb="2">
      <t>コンゴ</t>
    </rPh>
    <rPh sb="2" eb="6">
      <t>ケントウヨテイ</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</si>
  <si>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</si>
  <si>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</si>
  <si>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・府の策定した、実行計画（事務事業編）や、職場や家庭での省エネ手法を説明した「省エネ推進マニュアル（働き方編）」をHPに掲載。</t>
    <rPh sb="1" eb="2">
      <t>フ</t>
    </rPh>
    <rPh sb="3" eb="5">
      <t>サクテイ</t>
    </rPh>
    <rPh sb="8" eb="10">
      <t>ジッコウ</t>
    </rPh>
    <rPh sb="10" eb="12">
      <t>ケイカク</t>
    </rPh>
    <rPh sb="13" eb="15">
      <t>ジム</t>
    </rPh>
    <rPh sb="15" eb="17">
      <t>ジギョウ</t>
    </rPh>
    <rPh sb="17" eb="18">
      <t>ヘン</t>
    </rPh>
    <rPh sb="21" eb="23">
      <t>ショクバ</t>
    </rPh>
    <rPh sb="24" eb="26">
      <t>カテイ</t>
    </rPh>
    <rPh sb="28" eb="29">
      <t>ショウ</t>
    </rPh>
    <rPh sb="31" eb="33">
      <t>シュホウ</t>
    </rPh>
    <rPh sb="34" eb="36">
      <t>セツメイ</t>
    </rPh>
    <rPh sb="60" eb="62">
      <t>ケイサイ</t>
    </rPh>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</si>
  <si>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</si>
  <si>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・府HPにより周知</t>
    <rPh sb="1" eb="2">
      <t>フ</t>
    </rPh>
    <rPh sb="7" eb="9">
      <t>シュウチ</t>
    </rPh>
    <phoneticPr fontId="1"/>
  </si>
  <si>
    <t>・開発計画のある自治体への働きかけを実施</t>
    <rPh sb="1" eb="3">
      <t>カイハツ</t>
    </rPh>
    <rPh sb="3" eb="5">
      <t>ケイカク</t>
    </rPh>
    <rPh sb="8" eb="11">
      <t>ジチタイ</t>
    </rPh>
    <rPh sb="13" eb="14">
      <t>ハタラ</t>
    </rPh>
    <rPh sb="18" eb="20">
      <t>ジッシ</t>
    </rPh>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</si>
  <si>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</si>
  <si>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・原田水みらいセンターにて実施中</t>
    <rPh sb="1" eb="4">
      <t>ハラダミズ</t>
    </rPh>
    <rPh sb="13" eb="16">
      <t>ジッシチュウ</t>
    </rPh>
    <phoneticPr fontId="1"/>
  </si>
  <si>
    <t>・平成30年3月策定の「大阪府自転車通行空間10か年整備計画（案）」に基づき、自転車関連事故や自転車交通量の多い区間などを対象に自転車通行空間の整備を実施</t>
    <phoneticPr fontId="1"/>
  </si>
  <si>
    <t>・10月の食品ロス削減月間にあわせたパートナーシップ事業者や市町村のイベント等について、府HPや府政だより、SNS等で府民に向けて情報発信した。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</si>
  <si>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</si>
  <si>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</si>
  <si>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</si>
  <si>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</si>
  <si>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</si>
  <si>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</si>
  <si>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・環境農林水産総合研究所における暑熱ストレス指標の確立と活用に向けた研究、牛群検定の実施</t>
    <rPh sb="1" eb="3">
      <t>カンキョウ</t>
    </rPh>
    <rPh sb="3" eb="5">
      <t>ノウリン</t>
    </rPh>
    <rPh sb="5" eb="7">
      <t>スイサン</t>
    </rPh>
    <rPh sb="7" eb="9">
      <t>ソウゴウ</t>
    </rPh>
    <rPh sb="9" eb="12">
      <t>ケンキュウショ</t>
    </rPh>
    <rPh sb="16" eb="18">
      <t>ショネツ</t>
    </rPh>
    <rPh sb="22" eb="24">
      <t>シヒョウ</t>
    </rPh>
    <rPh sb="25" eb="27">
      <t>カクリツ</t>
    </rPh>
    <rPh sb="28" eb="30">
      <t>カツヨウ</t>
    </rPh>
    <rPh sb="31" eb="32">
      <t>ム</t>
    </rPh>
    <rPh sb="34" eb="36">
      <t>ケンキュウ</t>
    </rPh>
    <rPh sb="37" eb="38">
      <t>ギュウ</t>
    </rPh>
    <rPh sb="38" eb="39">
      <t>グン</t>
    </rPh>
    <rPh sb="39" eb="41">
      <t>ケンテイ</t>
    </rPh>
    <rPh sb="42" eb="44">
      <t>ジッシ</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</si>
  <si>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</si>
  <si>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</si>
  <si>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</si>
  <si>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</si>
  <si>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・家畜保健衛生所による農家への指導</t>
    <rPh sb="1" eb="3">
      <t>カチク</t>
    </rPh>
    <rPh sb="3" eb="5">
      <t>ホケン</t>
    </rPh>
    <rPh sb="5" eb="7">
      <t>エイセイ</t>
    </rPh>
    <rPh sb="7" eb="8">
      <t>ショ</t>
    </rPh>
    <rPh sb="11" eb="13">
      <t>ノウカ</t>
    </rPh>
    <rPh sb="15" eb="17">
      <t>シドウ</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</si>
  <si>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</si>
  <si>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</si>
  <si>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</si>
  <si>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</si>
  <si>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</si>
  <si>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</si>
  <si>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</si>
  <si>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</si>
  <si>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・雨水沈砂池のドライ化（岸部ポンプ場ほか）</t>
    <rPh sb="1" eb="3">
      <t>ウスイ</t>
    </rPh>
    <rPh sb="3" eb="6">
      <t>チンサチ</t>
    </rPh>
    <rPh sb="10" eb="11">
      <t>カ</t>
    </rPh>
    <rPh sb="12" eb="14">
      <t>キシベ</t>
    </rPh>
    <rPh sb="17" eb="18">
      <t>ジョウ</t>
    </rPh>
    <phoneticPr fontId="1"/>
  </si>
  <si>
    <t>・府内生物多様性関連施設・パートナー協定企業等と連携した生物多様性普及啓発</t>
    <rPh sb="1" eb="3">
      <t>フナイ</t>
    </rPh>
    <rPh sb="3" eb="5">
      <t>セイブツ</t>
    </rPh>
    <rPh sb="5" eb="8">
      <t>タヨウセイ</t>
    </rPh>
    <rPh sb="8" eb="10">
      <t>カンレン</t>
    </rPh>
    <rPh sb="10" eb="12">
      <t>シセツ</t>
    </rPh>
    <rPh sb="18" eb="20">
      <t>キョウテイ</t>
    </rPh>
    <rPh sb="20" eb="22">
      <t>キギョウ</t>
    </rPh>
    <rPh sb="22" eb="23">
      <t>トウ</t>
    </rPh>
    <rPh sb="24" eb="26">
      <t>レンケイ</t>
    </rPh>
    <rPh sb="28" eb="33">
      <t>セイブツタヨウセイ</t>
    </rPh>
    <rPh sb="33" eb="35">
      <t>フキュウ</t>
    </rPh>
    <rPh sb="35" eb="37">
      <t>ケイハツ</t>
    </rPh>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</si>
  <si>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</si>
  <si>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</si>
  <si>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</si>
  <si>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・商工会・商工会議所等との連携によるBCP普及啓発セミナー・ワークショップの開催及びBCP策定支援</t>
    <phoneticPr fontId="1"/>
  </si>
  <si>
    <t>・大阪倉庫協会等と『災害時における救援物資の保管等に関する協定』（H25.3）を締結</t>
    <rPh sb="7" eb="8">
      <t>ナド</t>
    </rPh>
    <rPh sb="40" eb="42">
      <t>テイケツ</t>
    </rPh>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</si>
  <si>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</si>
  <si>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・大阪府無電柱化推進計画に基づく事業の推進</t>
    <phoneticPr fontId="1"/>
  </si>
  <si>
    <t>・大阪府温暖化防止条例に基づき、2015年度から省エネ基準への適合、再生可能エネルギー利用設備の導入検討を義務化し、2018年度から省エネ基準適合義務化の範囲を拡大</t>
    <phoneticPr fontId="1"/>
  </si>
  <si>
    <t>保健体育課</t>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</si>
  <si>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</si>
  <si>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</si>
  <si>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エネ課
みどり企画課</t>
    </r>
    <r>
      <rPr>
        <strike/>
        <sz val="11"/>
        <rFont val="Meiryo UI"/>
        <family val="3"/>
        <charset val="128"/>
      </rPr>
      <t xml:space="preserve">
</t>
    </r>
    <rPh sb="7" eb="9">
      <t>キカク</t>
    </rPh>
    <rPh sb="9" eb="10">
      <t>カ</t>
    </rPh>
    <phoneticPr fontId="1"/>
  </si>
  <si>
    <t>建築環境課</t>
    <rPh sb="0" eb="2">
      <t>ケンチク</t>
    </rPh>
    <rPh sb="2" eb="4">
      <t>カンキョウ</t>
    </rPh>
    <rPh sb="4" eb="5">
      <t>カ</t>
    </rPh>
    <phoneticPr fontId="1"/>
  </si>
  <si>
    <t>計画調整課</t>
    <rPh sb="2" eb="4">
      <t>チョウセイ</t>
    </rPh>
    <phoneticPr fontId="1"/>
  </si>
  <si>
    <t>防災企画課、災害対策課、河川整備課、河川環境課</t>
    <rPh sb="12" eb="14">
      <t>カセン</t>
    </rPh>
    <rPh sb="14" eb="16">
      <t>セイビ</t>
    </rPh>
    <rPh sb="16" eb="17">
      <t>カ</t>
    </rPh>
    <rPh sb="18" eb="20">
      <t>カセン</t>
    </rPh>
    <rPh sb="20" eb="22">
      <t>カンキョウ</t>
    </rPh>
    <rPh sb="22" eb="23">
      <t>カ</t>
    </rPh>
    <phoneticPr fontId="1"/>
  </si>
  <si>
    <t>成長戦略局</t>
    <rPh sb="0" eb="2">
      <t>セイチョウ</t>
    </rPh>
    <rPh sb="2" eb="4">
      <t>センリャク</t>
    </rPh>
    <rPh sb="4" eb="5">
      <t>キョク</t>
    </rPh>
    <phoneticPr fontId="1"/>
  </si>
  <si>
    <t>建築環境課</t>
    <phoneticPr fontId="1"/>
  </si>
  <si>
    <t>〇</t>
    <phoneticPr fontId="1"/>
  </si>
  <si>
    <t>・大阪府ゼロエミッション車等導入指針に基づき、公用車を調達
・指針のランクを満たさない場合、導入において協議を実施</t>
    <rPh sb="1" eb="4">
      <t>オオサカフ</t>
    </rPh>
    <rPh sb="12" eb="13">
      <t>シャ</t>
    </rPh>
    <rPh sb="13" eb="14">
      <t>トウ</t>
    </rPh>
    <rPh sb="14" eb="16">
      <t>ドウニュウ</t>
    </rPh>
    <rPh sb="16" eb="18">
      <t>シシン</t>
    </rPh>
    <rPh sb="19" eb="20">
      <t>モト</t>
    </rPh>
    <rPh sb="23" eb="26">
      <t>コウヨウシャ</t>
    </rPh>
    <rPh sb="27" eb="29">
      <t>チョウタツ</t>
    </rPh>
    <rPh sb="31" eb="33">
      <t>シシン</t>
    </rPh>
    <rPh sb="38" eb="39">
      <t>ミ</t>
    </rPh>
    <rPh sb="43" eb="45">
      <t>バアイ</t>
    </rPh>
    <rPh sb="46" eb="48">
      <t>ドウニュウ</t>
    </rPh>
    <rPh sb="52" eb="54">
      <t>キョウギ</t>
    </rPh>
    <rPh sb="55" eb="57">
      <t>ジッシ</t>
    </rPh>
    <phoneticPr fontId="1"/>
  </si>
  <si>
    <t>エネ課（府民共創G）</t>
    <rPh sb="2" eb="3">
      <t>カ</t>
    </rPh>
    <rPh sb="4" eb="8">
      <t>フミンキョウソウ</t>
    </rPh>
    <phoneticPr fontId="1"/>
  </si>
  <si>
    <t>2023年度</t>
    <rPh sb="4" eb="6">
      <t>ネンド</t>
    </rPh>
    <phoneticPr fontId="1"/>
  </si>
  <si>
    <t>小売電気事業者の電力販売量・再生可能エネルギー導入量等に関する新たな計画書・報告書制度の創設・運用</t>
    <phoneticPr fontId="1"/>
  </si>
  <si>
    <t>エネ課（府民共創G）</t>
  </si>
  <si>
    <t>○</t>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</si>
  <si>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待ったなし！省エネ住宅」を作成。</t>
    <rPh sb="1" eb="3">
      <t>ジョウレイ</t>
    </rPh>
    <rPh sb="3" eb="5">
      <t>カイセイ</t>
    </rPh>
    <rPh sb="12" eb="14">
      <t>セコウ</t>
    </rPh>
    <rPh sb="151" eb="153">
      <t>ケイハツ</t>
    </rPh>
    <rPh sb="159" eb="161">
      <t>ケイハツ</t>
    </rPh>
    <rPh sb="165" eb="166">
      <t>マ</t>
    </rPh>
    <rPh sb="171" eb="172">
      <t>ショウ</t>
    </rPh>
    <rPh sb="174" eb="176">
      <t>ジュウタク</t>
    </rPh>
    <rPh sb="178" eb="180">
      <t>サクセイ</t>
    </rPh>
    <phoneticPr fontId="1"/>
  </si>
  <si>
    <t>・植物調節剤の活用による休眠覚醒による発芽促進を実施</t>
    <rPh sb="1" eb="3">
      <t>ショクブツ</t>
    </rPh>
    <rPh sb="3" eb="5">
      <t>チョウセツ</t>
    </rPh>
    <phoneticPr fontId="1"/>
  </si>
  <si>
    <t>下段の取組に集約</t>
    <rPh sb="0" eb="2">
      <t>カダン</t>
    </rPh>
    <rPh sb="3" eb="5">
      <t>トリクミ</t>
    </rPh>
    <rPh sb="6" eb="8">
      <t>シュウヤク</t>
    </rPh>
    <phoneticPr fontId="1"/>
  </si>
  <si>
    <t>・植物調節剤の活用や適切な摘果の実践等により日焼け果の発生を抑制</t>
    <rPh sb="1" eb="3">
      <t>ショクブツ</t>
    </rPh>
    <rPh sb="3" eb="5">
      <t>チョウセツ</t>
    </rPh>
    <rPh sb="5" eb="6">
      <t>ザイ</t>
    </rPh>
    <rPh sb="7" eb="9">
      <t>カツヨウ</t>
    </rPh>
    <phoneticPr fontId="1"/>
  </si>
  <si>
    <t>・品種選択ではなく、夏季高温条件下における適正栽培管理技術の導入により対応</t>
    <rPh sb="1" eb="3">
      <t>ヒンシュ</t>
    </rPh>
    <rPh sb="3" eb="5">
      <t>センタク</t>
    </rPh>
    <rPh sb="10" eb="12">
      <t>カキ</t>
    </rPh>
    <rPh sb="12" eb="14">
      <t>コウオン</t>
    </rPh>
    <rPh sb="14" eb="17">
      <t>ジョウケンカ</t>
    </rPh>
    <rPh sb="21" eb="23">
      <t>テキセイ</t>
    </rPh>
    <rPh sb="23" eb="25">
      <t>サイバイ</t>
    </rPh>
    <rPh sb="25" eb="27">
      <t>カンリ</t>
    </rPh>
    <rPh sb="27" eb="29">
      <t>ギジュツ</t>
    </rPh>
    <rPh sb="30" eb="32">
      <t>ドウニュウ</t>
    </rPh>
    <rPh sb="35" eb="37">
      <t>タイオウ</t>
    </rPh>
    <phoneticPr fontId="1"/>
  </si>
  <si>
    <t>・冷蔵による休眠打破処理技術の導入による発芽障害の回避</t>
    <rPh sb="1" eb="3">
      <t>レイゾウ</t>
    </rPh>
    <rPh sb="6" eb="8">
      <t>キュウミン</t>
    </rPh>
    <rPh sb="8" eb="10">
      <t>ダハ</t>
    </rPh>
    <rPh sb="10" eb="12">
      <t>ショリ</t>
    </rPh>
    <rPh sb="12" eb="14">
      <t>ギジュツ</t>
    </rPh>
    <rPh sb="15" eb="17">
      <t>ドウニュウ</t>
    </rPh>
    <rPh sb="20" eb="22">
      <t>ハツガ</t>
    </rPh>
    <rPh sb="22" eb="24">
      <t>ショウガイ</t>
    </rPh>
    <rPh sb="25" eb="27">
      <t>カイヒ</t>
    </rPh>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</si>
  <si>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</si>
  <si>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</si>
  <si>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</si>
  <si>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</si>
  <si>
    <t>農政室</t>
  </si>
  <si>
    <t>（野菜・花き）
・暖冬・低温不足による発芽障害の回避技術等の検討</t>
    <rPh sb="1" eb="3">
      <t>ヤサイ</t>
    </rPh>
    <rPh sb="4" eb="5">
      <t>カ</t>
    </rPh>
    <phoneticPr fontId="1"/>
  </si>
  <si>
    <t>エネ課（気候G）</t>
    <rPh sb="2" eb="3">
      <t>カ</t>
    </rPh>
    <rPh sb="4" eb="6">
      <t>キコウ</t>
    </rPh>
    <phoneticPr fontId="1"/>
  </si>
  <si>
    <t>国の検討会等の方向性、法改正の動きを受けて、答申内容への対応を検討</t>
    <rPh sb="0" eb="1">
      <t>コク</t>
    </rPh>
    <phoneticPr fontId="1"/>
  </si>
  <si>
    <t>エネ課（気候G）</t>
    <rPh sb="4" eb="6">
      <t>キコウ</t>
    </rPh>
    <phoneticPr fontId="1"/>
  </si>
  <si>
    <t>・環境審議会に諮問し、気候変動対策部会で検討の上、パブリックコメントを実施し、条例改正実施</t>
    <rPh sb="1" eb="6">
      <t>カンキョウシンギカイ</t>
    </rPh>
    <rPh sb="7" eb="9">
      <t>シモン</t>
    </rPh>
    <rPh sb="11" eb="15">
      <t>キコウヘンドウ</t>
    </rPh>
    <rPh sb="15" eb="19">
      <t>タイサクブカイ</t>
    </rPh>
    <rPh sb="20" eb="22">
      <t>ケントウ</t>
    </rPh>
    <rPh sb="23" eb="24">
      <t>ウエ</t>
    </rPh>
    <rPh sb="35" eb="37">
      <t>ジッシ</t>
    </rPh>
    <rPh sb="39" eb="41">
      <t>ジョウレイ</t>
    </rPh>
    <rPh sb="41" eb="43">
      <t>カイセイ</t>
    </rPh>
    <rPh sb="43" eb="45">
      <t>ジッシ</t>
    </rPh>
    <phoneticPr fontId="1"/>
  </si>
  <si>
    <t>国の検討会等の方向性、法改正の動きを受けて、答申内容への対応を検討</t>
    <rPh sb="0" eb="1">
      <t>クニ</t>
    </rPh>
    <rPh sb="2" eb="5">
      <t>ケントウカイ</t>
    </rPh>
    <rPh sb="5" eb="6">
      <t>トウ</t>
    </rPh>
    <rPh sb="7" eb="10">
      <t>ホウコウセイ</t>
    </rPh>
    <rPh sb="11" eb="14">
      <t>ホウカイセイ</t>
    </rPh>
    <rPh sb="15" eb="16">
      <t>ウゴ</t>
    </rPh>
    <rPh sb="18" eb="19">
      <t>ウ</t>
    </rPh>
    <rPh sb="22" eb="24">
      <t>トウシン</t>
    </rPh>
    <rPh sb="24" eb="26">
      <t>ナイヨウ</t>
    </rPh>
    <rPh sb="28" eb="30">
      <t>タイオウ</t>
    </rPh>
    <rPh sb="31" eb="33">
      <t>ケントウ</t>
    </rPh>
    <phoneticPr fontId="1"/>
  </si>
  <si>
    <t>エネ課（府民共創G、戦略G、スマエネG、気候G）</t>
    <rPh sb="4" eb="8">
      <t>フミンキョウソウ</t>
    </rPh>
    <rPh sb="10" eb="12">
      <t>センリャク</t>
    </rPh>
    <rPh sb="20" eb="22">
      <t>キコウ</t>
    </rPh>
    <phoneticPr fontId="1"/>
  </si>
  <si>
    <t>エネ課（戦略G、気候G）</t>
    <rPh sb="4" eb="6">
      <t>センリャク</t>
    </rPh>
    <rPh sb="8" eb="10">
      <t>キコウ</t>
    </rPh>
    <phoneticPr fontId="1"/>
  </si>
  <si>
    <t>エネ課(モビG)</t>
    <rPh sb="2" eb="3">
      <t>カ</t>
    </rPh>
    <phoneticPr fontId="1"/>
  </si>
  <si>
    <t>〇</t>
    <phoneticPr fontId="1"/>
  </si>
  <si>
    <t>エネ課(モビG)、産業創造課</t>
    <rPh sb="2" eb="3">
      <t>カ</t>
    </rPh>
    <phoneticPr fontId="1"/>
  </si>
  <si>
    <r>
      <rPr>
        <strike/>
        <sz val="11"/>
        <rFont val="Meiryo UI"/>
        <family val="3"/>
        <charset val="128"/>
      </rPr>
      <t>戦</t>
    </r>
    <r>
      <rPr>
        <sz val="11"/>
        <rFont val="Meiryo UI"/>
        <family val="3"/>
        <charset val="128"/>
      </rPr>
      <t>略推進室</t>
    </r>
    <rPh sb="0" eb="1">
      <t>セン</t>
    </rPh>
    <rPh sb="1" eb="2">
      <t>リャク</t>
    </rPh>
    <rPh sb="2" eb="4">
      <t>スイシン</t>
    </rPh>
    <rPh sb="4" eb="5">
      <t>シツ</t>
    </rPh>
    <phoneticPr fontId="1"/>
  </si>
  <si>
    <t>・ポータルサイトやSNS等を活用し、環境教育に関する情報を発信した。</t>
    <rPh sb="12" eb="13">
      <t>ナド</t>
    </rPh>
    <rPh sb="14" eb="16">
      <t>カツヨウ</t>
    </rPh>
    <rPh sb="18" eb="20">
      <t>カンキョウ</t>
    </rPh>
    <rPh sb="20" eb="22">
      <t>キョウイク</t>
    </rPh>
    <rPh sb="23" eb="24">
      <t>カン</t>
    </rPh>
    <rPh sb="26" eb="28">
      <t>ジョウホウ</t>
    </rPh>
    <rPh sb="29" eb="31">
      <t>ハッシン</t>
    </rPh>
    <phoneticPr fontId="1"/>
  </si>
  <si>
    <t>・内側木質化の事例紹介や木材の特性などを記載した木材活用事例集を作成した。</t>
    <phoneticPr fontId="1"/>
  </si>
  <si>
    <t>民間事業者のポイント制度等と連携した持続可能性に配慮した消費行動の促進</t>
    <rPh sb="33" eb="35">
      <t>ソクシン</t>
    </rPh>
    <phoneticPr fontId="1"/>
  </si>
  <si>
    <r>
      <t>○大阪府気候変動対策の推進に関する</t>
    </r>
    <r>
      <rPr>
        <sz val="11"/>
        <rFont val="Meiryo UI"/>
        <family val="3"/>
        <charset val="128"/>
      </rPr>
      <t>条例や建築物省エネ法等に基づく一定規模以上の住宅を対象とした建築物の環境配慮措置の取組みの促進や省エネリフォームの促進</t>
    </r>
    <phoneticPr fontId="1"/>
  </si>
  <si>
    <r>
      <t>○届出制度等による温室効果ガス排出抑制対策の推進や温室効果ガス排出量　削減率や取組内容の評価制度の導入など、気候変動対策推進</t>
    </r>
    <r>
      <rPr>
        <sz val="11"/>
        <rFont val="Meiryo UI"/>
        <family val="3"/>
        <charset val="128"/>
      </rPr>
      <t>条例に基づく大規模事業者の取組促進及び優良事例の水平展開</t>
    </r>
    <rPh sb="54" eb="58">
      <t>キコウヘンドウ</t>
    </rPh>
    <rPh sb="58" eb="62">
      <t>タイサクスイシン</t>
    </rPh>
    <phoneticPr fontId="1"/>
  </si>
  <si>
    <r>
      <t>特定事業者の先進的で優れた取組みに対する顕彰制度（「おおさか気候変動対策</t>
    </r>
    <r>
      <rPr>
        <sz val="11"/>
        <rFont val="Meiryo UI"/>
        <family val="3"/>
        <charset val="128"/>
      </rPr>
      <t>賞」）の実施</t>
    </r>
    <rPh sb="30" eb="34">
      <t>キコウヘンドウ</t>
    </rPh>
    <rPh sb="34" eb="36">
      <t>タイサク</t>
    </rPh>
    <phoneticPr fontId="1"/>
  </si>
  <si>
    <r>
      <t>気候変動対策推進</t>
    </r>
    <r>
      <rPr>
        <sz val="11"/>
        <rFont val="Meiryo UI"/>
        <family val="3"/>
        <charset val="128"/>
      </rPr>
      <t>条例に基づく特定事業者計画書・報告書制度等の取組強化</t>
    </r>
    <rPh sb="0" eb="4">
      <t>キコウヘンドウ</t>
    </rPh>
    <rPh sb="4" eb="6">
      <t>タイサク</t>
    </rPh>
    <rPh sb="6" eb="8">
      <t>スイシン</t>
    </rPh>
    <phoneticPr fontId="1"/>
  </si>
  <si>
    <t>MOBIO(ものづくりビジネスセンター大阪)におけるおおさかスマートエネルギーセンター実施の省エネ診断・補助金など各種支援制度に関する府内ものづくり中小企業への情報提供</t>
    <rPh sb="52" eb="55">
      <t>ホジョキン</t>
    </rPh>
    <phoneticPr fontId="1"/>
  </si>
  <si>
    <r>
      <t>中小事業者の先進的で優れた取組みに対する顕彰制度（「おおさか気候変動対策</t>
    </r>
    <r>
      <rPr>
        <sz val="11"/>
        <rFont val="Meiryo UI"/>
        <family val="3"/>
        <charset val="128"/>
      </rPr>
      <t>賞」）の実施</t>
    </r>
    <phoneticPr fontId="1"/>
  </si>
  <si>
    <r>
      <t>○大阪府気候変動対策の推進に関する</t>
    </r>
    <r>
      <rPr>
        <sz val="11"/>
        <rFont val="Meiryo UI"/>
        <family val="3"/>
        <charset val="128"/>
      </rPr>
      <t>条例や建築物省エネ法等に基づく建築物の環境配慮措置の取組みの促進</t>
    </r>
    <phoneticPr fontId="1"/>
  </si>
  <si>
    <t>・「つきあかり」「しふくのみのり」等高温耐性品種の選定試験を実施</t>
    <rPh sb="17" eb="18">
      <t>トウ</t>
    </rPh>
    <rPh sb="18" eb="20">
      <t>コウオン</t>
    </rPh>
    <rPh sb="20" eb="22">
      <t>タイセイ</t>
    </rPh>
    <rPh sb="22" eb="24">
      <t>ヒンシュ</t>
    </rPh>
    <rPh sb="25" eb="27">
      <t>センテイ</t>
    </rPh>
    <rPh sb="27" eb="29">
      <t>シケン</t>
    </rPh>
    <rPh sb="30" eb="32">
      <t>ジッシ</t>
    </rPh>
    <phoneticPr fontId="1"/>
  </si>
  <si>
    <t>都市防災課、河川整備課、河川環境課、大阪港湾局</t>
    <rPh sb="0" eb="4">
      <t>トシボウサイ</t>
    </rPh>
    <rPh sb="18" eb="20">
      <t>オオサカ</t>
    </rPh>
    <rPh sb="20" eb="22">
      <t>コウワン</t>
    </rPh>
    <rPh sb="22" eb="23">
      <t>キョク</t>
    </rPh>
    <phoneticPr fontId="1"/>
  </si>
  <si>
    <t>都市防災課、河川整備課、</t>
    <rPh sb="0" eb="4">
      <t>トシボウサイ</t>
    </rPh>
    <phoneticPr fontId="1"/>
  </si>
  <si>
    <t>都市防災課、河川整備課、河川環境課</t>
    <rPh sb="0" eb="4">
      <t>トシボウサイ</t>
    </rPh>
    <phoneticPr fontId="1"/>
  </si>
  <si>
    <t>都市防災課、河川整備課</t>
    <rPh sb="0" eb="4">
      <t>トシボウサイ</t>
    </rPh>
    <rPh sb="4" eb="5">
      <t>カ</t>
    </rPh>
    <phoneticPr fontId="1"/>
  </si>
  <si>
    <t>河川整備課、河川環境課、計画調整課</t>
    <rPh sb="12" eb="14">
      <t>ケイカク</t>
    </rPh>
    <rPh sb="14" eb="16">
      <t>チョウセイ</t>
    </rPh>
    <rPh sb="16" eb="17">
      <t>カ</t>
    </rPh>
    <phoneticPr fontId="1"/>
  </si>
  <si>
    <t>都市防災課、河川整備課</t>
    <rPh sb="0" eb="4">
      <t>トシボウサイ</t>
    </rPh>
    <phoneticPr fontId="1"/>
  </si>
  <si>
    <t>都市防災課、大阪港湾局</t>
    <rPh sb="0" eb="4">
      <t>トシボウサイ</t>
    </rPh>
    <rPh sb="6" eb="8">
      <t>オオサカ</t>
    </rPh>
    <phoneticPr fontId="1"/>
  </si>
  <si>
    <t>都市防災課、大阪港湾局</t>
    <rPh sb="0" eb="2">
      <t>トシ</t>
    </rPh>
    <rPh sb="2" eb="4">
      <t>ボウサイ</t>
    </rPh>
    <rPh sb="6" eb="8">
      <t>オオサカ</t>
    </rPh>
    <phoneticPr fontId="1"/>
  </si>
  <si>
    <t>・ホームページや啓発チラシにおいて、「新しい生活様式」を踏まえた熱中症予防行動の一環として、マスク着用時は負荷の強い作業や激しい運動を避け、適宜マスクを外して休憩するよう周知</t>
    <rPh sb="8" eb="10">
      <t>ケイハツ</t>
    </rPh>
    <rPh sb="19" eb="20">
      <t>アタラ</t>
    </rPh>
    <rPh sb="22" eb="24">
      <t>セイカツ</t>
    </rPh>
    <rPh sb="24" eb="26">
      <t>ヨウシキ</t>
    </rPh>
    <rPh sb="28" eb="29">
      <t>フ</t>
    </rPh>
    <rPh sb="32" eb="35">
      <t>ネッチュウショウ</t>
    </rPh>
    <rPh sb="35" eb="37">
      <t>ヨボウ</t>
    </rPh>
    <rPh sb="37" eb="39">
      <t>コウドウ</t>
    </rPh>
    <rPh sb="40" eb="42">
      <t>イッカン</t>
    </rPh>
    <rPh sb="49" eb="51">
      <t>チャクヨウ</t>
    </rPh>
    <rPh sb="51" eb="52">
      <t>ジ</t>
    </rPh>
    <rPh sb="53" eb="55">
      <t>フカ</t>
    </rPh>
    <rPh sb="56" eb="57">
      <t>ツヨ</t>
    </rPh>
    <rPh sb="58" eb="60">
      <t>サギョウ</t>
    </rPh>
    <rPh sb="61" eb="62">
      <t>ハゲ</t>
    </rPh>
    <rPh sb="64" eb="66">
      <t>ウンドウ</t>
    </rPh>
    <rPh sb="67" eb="68">
      <t>サ</t>
    </rPh>
    <rPh sb="70" eb="72">
      <t>テキギ</t>
    </rPh>
    <rPh sb="76" eb="77">
      <t>ハズ</t>
    </rPh>
    <rPh sb="79" eb="81">
      <t>キュウケイ</t>
    </rPh>
    <rPh sb="85" eb="87">
      <t>シュウチ</t>
    </rPh>
    <phoneticPr fontId="1"/>
  </si>
  <si>
    <t>・大阪府ホームページ「大阪府暑さ対策情報ポータルサイト」において、クールスポットの紹介</t>
    <rPh sb="1" eb="4">
      <t>オオサカフ</t>
    </rPh>
    <rPh sb="11" eb="14">
      <t>オオサカフ</t>
    </rPh>
    <rPh sb="14" eb="15">
      <t>アツ</t>
    </rPh>
    <rPh sb="16" eb="18">
      <t>タイサク</t>
    </rPh>
    <rPh sb="18" eb="20">
      <t>ジョウホウ</t>
    </rPh>
    <rPh sb="41" eb="43">
      <t>ショウカイ</t>
    </rPh>
    <phoneticPr fontId="1"/>
  </si>
  <si>
    <t>（その他（暑熱））◆人間活動から排出される人工排熱の低減
・環境配慮の模範となる建築物に対する顕彰制度（「おおさか環境にやさしい建築賞」「おおさか気候変動対策賞特別賞（愛称：“涼”デザイン建築賞）」の実施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9" eb="80">
      <t>ショウ</t>
    </rPh>
    <rPh sb="80" eb="82">
      <t>トクベツ</t>
    </rPh>
    <rPh sb="82" eb="83">
      <t>ショウ</t>
    </rPh>
    <rPh sb="84" eb="86">
      <t>アイショウ</t>
    </rPh>
    <rPh sb="88" eb="89">
      <t>リョウ</t>
    </rPh>
    <rPh sb="94" eb="96">
      <t>ケンチク</t>
    </rPh>
    <rPh sb="96" eb="97">
      <t>ショウ</t>
    </rPh>
    <rPh sb="100" eb="102">
      <t>ジッシ</t>
    </rPh>
    <phoneticPr fontId="1"/>
  </si>
  <si>
    <t>環境配慮の模範となる建築物に対する顕彰制度（「おおさか環境にやさしい建築賞」「おおさか気候変動対策賞特別賞（愛称：“涼”デザイン建築賞）」）の実施</t>
    <phoneticPr fontId="1"/>
  </si>
  <si>
    <t>環境配慮の模範となる住宅に対する顕彰制度（「おおさか環境にやさしい建築賞」「おおさか気候変動対策賞特別賞（愛称：“涼”デザイン建築賞）」）の実施</t>
    <phoneticPr fontId="1"/>
  </si>
  <si>
    <t>エネ課（スマエネG・戦略G）、災害対策課</t>
    <rPh sb="10" eb="12">
      <t>センリャク</t>
    </rPh>
    <rPh sb="15" eb="17">
      <t>サイガイ</t>
    </rPh>
    <rPh sb="17" eb="19">
      <t>タイサク</t>
    </rPh>
    <rPh sb="19" eb="20">
      <t>カ</t>
    </rPh>
    <phoneticPr fontId="1"/>
  </si>
  <si>
    <t xml:space="preserve">○省エネ性能が高いLEDや高効率空調といった設備・機器の用途に適した導入促進【再掲】
</t>
    <phoneticPr fontId="1"/>
  </si>
  <si>
    <t>ZEB等の省エネ性能の高い建築物に関する取組事例や国・市町村の補助金情報を提供する等により、中小事業者等における省エネ建築物の普及促進【再掲】</t>
    <phoneticPr fontId="1"/>
  </si>
  <si>
    <t>エネ課（モビG）</t>
    <rPh sb="2" eb="3">
      <t>カ</t>
    </rPh>
    <phoneticPr fontId="1"/>
  </si>
  <si>
    <t>エネ課（モビG）</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</si>
  <si>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</si>
  <si>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環境保全課、エネ課、交通計画課</t>
    <rPh sb="0" eb="2">
      <t>カンキョウ</t>
    </rPh>
    <rPh sb="2" eb="4">
      <t>ホゼン</t>
    </rPh>
    <rPh sb="4" eb="5">
      <t>カ</t>
    </rPh>
    <rPh sb="8" eb="9">
      <t>カ</t>
    </rPh>
    <phoneticPr fontId="1"/>
  </si>
  <si>
    <t>・府のHPに危険地区情報を掲載し周知
・危険地区に関するデータを防災マップや広報誌に掲載し、市町村へ提供、配布等を実施</t>
    <rPh sb="57" eb="59">
      <t>ジッシ</t>
    </rPh>
    <phoneticPr fontId="1"/>
  </si>
  <si>
    <t>・指定障がい児支援事業者・障がい福祉サービス事業者に対して実施した集団指導及び事業者向けホームページにおいて、熱中症について記載がある資料を配布</t>
    <phoneticPr fontId="1"/>
  </si>
  <si>
    <t>・大阪都市再生環状道路を構成する阪神高速淀川左岸線の建設等を促進
・街路の整備
　(都)三国塚口線・(都)大阪住道線・(都)十三高槻線・(都)大阪岸和田南海線
・道路の整備
　新名神関連事業・国道170号・国道371号
　なにわ筋線整備事業等の促進</t>
    <rPh sb="114" eb="115">
      <t>スジ</t>
    </rPh>
    <rPh sb="115" eb="116">
      <t>セン</t>
    </rPh>
    <rPh sb="116" eb="118">
      <t>セイビ</t>
    </rPh>
    <rPh sb="118" eb="120">
      <t>ジギョウ</t>
    </rPh>
    <rPh sb="120" eb="121">
      <t>トウ</t>
    </rPh>
    <rPh sb="122" eb="124">
      <t>ソクシン</t>
    </rPh>
    <phoneticPr fontId="1"/>
  </si>
  <si>
    <t>・令和3年3月に職場や家庭における具体的な省エネ手法をわかり易く説明した「省エネ推進マニュアル（働き方編）」を策定し、全庁に周知。</t>
    <rPh sb="1" eb="3">
      <t>レイワ</t>
    </rPh>
    <rPh sb="4" eb="5">
      <t>ネン</t>
    </rPh>
    <rPh sb="6" eb="7">
      <t>ガツ</t>
    </rPh>
    <rPh sb="59" eb="61">
      <t>ゼンチョウ</t>
    </rPh>
    <rPh sb="62" eb="64">
      <t>シュウチ</t>
    </rPh>
    <phoneticPr fontId="1"/>
  </si>
  <si>
    <t>・ZEB施設見学会を開催：1回</t>
    <rPh sb="4" eb="6">
      <t>シセツ</t>
    </rPh>
    <rPh sb="6" eb="9">
      <t>ケンガクカイ</t>
    </rPh>
    <rPh sb="10" eb="12">
      <t>カイサイ</t>
    </rPh>
    <rPh sb="14" eb="15">
      <t>カイ</t>
    </rPh>
    <phoneticPr fontId="1"/>
  </si>
  <si>
    <t>・自家消費：中央水みらいセンターにて実施中
・FIT活用：府内７処理場にて実施中（南部水みらいセンターほか）
・屋根貸しによる太陽光発電の活用：府内3処理場にて実施中（高槻みらいセンターほか）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</si>
  <si>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ヒートアイランド対策</t>
    <rPh sb="8" eb="10">
      <t>タイサク</t>
    </rPh>
    <phoneticPr fontId="1"/>
  </si>
  <si>
    <t>・国との連携による新たな有毒プランクトンのモニタリング調査</t>
    <rPh sb="1" eb="2">
      <t>クニ</t>
    </rPh>
    <rPh sb="4" eb="6">
      <t>レンケイ</t>
    </rPh>
    <rPh sb="9" eb="10">
      <t>アラ</t>
    </rPh>
    <rPh sb="12" eb="14">
      <t>ユウドク</t>
    </rPh>
    <rPh sb="27" eb="29">
      <t>チョウサ</t>
    </rPh>
    <phoneticPr fontId="1"/>
  </si>
  <si>
    <t>・2020年度で取組完了</t>
    <rPh sb="5" eb="7">
      <t>ネンド</t>
    </rPh>
    <rPh sb="8" eb="12">
      <t>トリクミカンリョウ</t>
    </rPh>
    <phoneticPr fontId="1"/>
  </si>
  <si>
    <t>未定</t>
    <rPh sb="0" eb="2">
      <t>ミテイ</t>
    </rPh>
    <phoneticPr fontId="1"/>
  </si>
  <si>
    <t>適宜</t>
    <rPh sb="0" eb="2">
      <t>テキギ</t>
    </rPh>
    <phoneticPr fontId="1"/>
  </si>
  <si>
    <t>・2021年度は実施無し
・今後取組む予定なし</t>
    <rPh sb="5" eb="7">
      <t>ネンド</t>
    </rPh>
    <rPh sb="8" eb="11">
      <t>ジッシナ</t>
    </rPh>
    <rPh sb="14" eb="18">
      <t>コンゴトリク</t>
    </rPh>
    <rPh sb="19" eb="21">
      <t>ヨテイ</t>
    </rPh>
    <phoneticPr fontId="1"/>
  </si>
  <si>
    <t>（農業生産基盤）◆洪水等対策
・ため池の老朽改修、低水位管理の促進、耐震診断、ハザードマップ作成及び活用、観測機器設置による管理・監視体制の強化促進等、「大阪府ため池防災・減災アクションプラン」に基づき行う、ため池のハード、ソフト対策</t>
    <rPh sb="9" eb="11">
      <t>コウズイ</t>
    </rPh>
    <rPh sb="11" eb="12">
      <t>トウ</t>
    </rPh>
    <rPh sb="12" eb="14">
      <t>タイサク</t>
    </rPh>
    <phoneticPr fontId="1"/>
  </si>
  <si>
    <t>令和４年１月に策定した「大阪府海域ブル―カーボン生態系ビジョン」に基づき、藻場造成礁等の設置事業を令和５年度から泉佐野市以南の地先で実施し、藻場を造成</t>
    <rPh sb="15" eb="17">
      <t>カイイキ</t>
    </rPh>
    <phoneticPr fontId="1"/>
  </si>
  <si>
    <t>エネ課（戦略G、スマエネG）</t>
    <rPh sb="4" eb="6">
      <t>センリャク</t>
    </rPh>
    <phoneticPr fontId="1"/>
  </si>
  <si>
    <t>エネ課（府民共創G、気候G）</t>
    <rPh sb="4" eb="6">
      <t>フミン</t>
    </rPh>
    <rPh sb="6" eb="8">
      <t>キョウソウ</t>
    </rPh>
    <rPh sb="10" eb="12">
      <t>キコウ</t>
    </rPh>
    <phoneticPr fontId="1"/>
  </si>
  <si>
    <t>・電動超小型モビリティの庁内カーシェアを実施(2021年12月～)</t>
    <phoneticPr fontId="1"/>
  </si>
  <si>
    <t>市町村に照会し、府HPで開催情報を発信。</t>
    <rPh sb="0" eb="3">
      <t>シチョウソン</t>
    </rPh>
    <rPh sb="4" eb="6">
      <t>ショウカイ</t>
    </rPh>
    <rPh sb="12" eb="14">
      <t>カイサイ</t>
    </rPh>
    <rPh sb="14" eb="16">
      <t>ジョウホウ</t>
    </rPh>
    <rPh sb="17" eb="19">
      <t>ハッシン</t>
    </rPh>
    <phoneticPr fontId="1"/>
  </si>
  <si>
    <t>11月に発行した「プラごみ”ほかさん”アクションbook」で紹介。</t>
    <rPh sb="2" eb="3">
      <t>ガツ</t>
    </rPh>
    <rPh sb="4" eb="6">
      <t>ハッコウ</t>
    </rPh>
    <rPh sb="30" eb="32">
      <t>ショウカイ</t>
    </rPh>
    <phoneticPr fontId="1"/>
  </si>
  <si>
    <t>・ポイント付与事業者６社による脱炭素ポイント付与の実施
・脱炭素ポイント制度推進プラットフォーム会議　４回</t>
    <phoneticPr fontId="1"/>
  </si>
  <si>
    <t>・大阪府新別館（北館・南館）及び４府税事務所においてESCO事業者を決定。
・2021年度事業者選定施設（大阪府警察本部本庁舎）においてESCO改修工事を実施。
・｢大阪府市町村ESCO会議｣を開催し、府内市町村におけるESCO事業実施を支援
・各種説明会等の場も活用し、民間建築物等へのESCO事業の普及を促進</t>
    <phoneticPr fontId="1"/>
  </si>
  <si>
    <t>・脱炭素に貢献する農業生産資材のニーズについて、情報収集を継続実施。</t>
    <rPh sb="1" eb="4">
      <t>ダツタンソ</t>
    </rPh>
    <rPh sb="5" eb="7">
      <t>コウケン</t>
    </rPh>
    <rPh sb="9" eb="13">
      <t>ノウギョウセイサン</t>
    </rPh>
    <rPh sb="13" eb="15">
      <t>シザイ</t>
    </rPh>
    <rPh sb="24" eb="26">
      <t>ジョウホウ</t>
    </rPh>
    <rPh sb="26" eb="28">
      <t>シュウシュウ</t>
    </rPh>
    <rPh sb="29" eb="31">
      <t>ケイゾク</t>
    </rPh>
    <rPh sb="31" eb="33">
      <t>ジッシ</t>
    </rPh>
    <phoneticPr fontId="1"/>
  </si>
  <si>
    <t>「ため池の総合的な防災・減災対策の推進」に同じ</t>
    <rPh sb="21" eb="22">
      <t>オナ</t>
    </rPh>
    <phoneticPr fontId="1"/>
  </si>
  <si>
    <t>上記に同じ</t>
    <rPh sb="0" eb="2">
      <t>ジョウキ</t>
    </rPh>
    <rPh sb="3" eb="4">
      <t>オナ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</si>
  <si>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トウ</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</si>
  <si>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ナド</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</si>
  <si>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 xml:space="preserve">・耐震化対策が未実施の貝塚大橋の耐震化に着手した。
</t>
    <rPh sb="1" eb="4">
      <t>タイシンカ</t>
    </rPh>
    <rPh sb="4" eb="6">
      <t>タイサク</t>
    </rPh>
    <rPh sb="7" eb="10">
      <t>ミジッシ</t>
    </rPh>
    <rPh sb="11" eb="13">
      <t>カイヅカ</t>
    </rPh>
    <rPh sb="13" eb="15">
      <t>オオハシ</t>
    </rPh>
    <rPh sb="20" eb="22">
      <t>チャクシュ</t>
    </rPh>
    <phoneticPr fontId="1"/>
  </si>
  <si>
    <t>〇</t>
    <phoneticPr fontId="1"/>
  </si>
  <si>
    <t>・地域金融機関などの府内支援機関に向けて、脱炭素化に配慮した企業活動の事例の紹介などを実施</t>
    <rPh sb="1" eb="3">
      <t>チイキ</t>
    </rPh>
    <rPh sb="3" eb="7">
      <t>キンユウキカン</t>
    </rPh>
    <rPh sb="10" eb="12">
      <t>フナイ</t>
    </rPh>
    <rPh sb="12" eb="14">
      <t>シエン</t>
    </rPh>
    <rPh sb="14" eb="16">
      <t>キカン</t>
    </rPh>
    <rPh sb="17" eb="18">
      <t>ム</t>
    </rPh>
    <rPh sb="21" eb="22">
      <t>ダツ</t>
    </rPh>
    <rPh sb="22" eb="24">
      <t>タンソ</t>
    </rPh>
    <rPh sb="24" eb="25">
      <t>カ</t>
    </rPh>
    <rPh sb="26" eb="28">
      <t>ハイリョ</t>
    </rPh>
    <rPh sb="30" eb="32">
      <t>キギョウ</t>
    </rPh>
    <rPh sb="32" eb="34">
      <t>カツドウ</t>
    </rPh>
    <rPh sb="35" eb="37">
      <t>ジレイ</t>
    </rPh>
    <rPh sb="38" eb="40">
      <t>ショウカイ</t>
    </rPh>
    <rPh sb="43" eb="45">
      <t>ジッシ</t>
    </rPh>
    <phoneticPr fontId="1"/>
  </si>
  <si>
    <t>H19より実施してきたおおさかストップ温暖化賞の制度を改正し、従来の緩和分野に加え適応分野についても表彰対象とし、おおさか気候変動対策賞として顕彰を実施。令和3年度おおさか気候変動対策賞受賞事業者5事業者中2事業者が適応分野での受賞。</t>
    <rPh sb="5" eb="7">
      <t>ジッシ</t>
    </rPh>
    <rPh sb="19" eb="23">
      <t>オンダンカショウ</t>
    </rPh>
    <rPh sb="24" eb="26">
      <t>セイド</t>
    </rPh>
    <rPh sb="27" eb="29">
      <t>カイセイ</t>
    </rPh>
    <rPh sb="31" eb="33">
      <t>ジュウライ</t>
    </rPh>
    <rPh sb="34" eb="36">
      <t>カンワ</t>
    </rPh>
    <rPh sb="36" eb="38">
      <t>ブンヤ</t>
    </rPh>
    <rPh sb="39" eb="40">
      <t>クワ</t>
    </rPh>
    <rPh sb="41" eb="43">
      <t>テキオウ</t>
    </rPh>
    <rPh sb="43" eb="45">
      <t>ブンヤ</t>
    </rPh>
    <rPh sb="50" eb="52">
      <t>ヒョウショウ</t>
    </rPh>
    <rPh sb="52" eb="54">
      <t>タイショウ</t>
    </rPh>
    <rPh sb="61" eb="65">
      <t>キコウヘンドウ</t>
    </rPh>
    <rPh sb="65" eb="68">
      <t>タイサクショウ</t>
    </rPh>
    <rPh sb="71" eb="73">
      <t>ケンショウ</t>
    </rPh>
    <rPh sb="74" eb="76">
      <t>ジッシ</t>
    </rPh>
    <rPh sb="93" eb="95">
      <t>ジュショウ</t>
    </rPh>
    <rPh sb="95" eb="98">
      <t>ジギョウシャ</t>
    </rPh>
    <rPh sb="99" eb="102">
      <t>ジギョウシャ</t>
    </rPh>
    <rPh sb="102" eb="103">
      <t>チュウ</t>
    </rPh>
    <rPh sb="104" eb="107">
      <t>ジギョウシャ</t>
    </rPh>
    <rPh sb="108" eb="110">
      <t>テキオウ</t>
    </rPh>
    <rPh sb="110" eb="112">
      <t>ブンヤ</t>
    </rPh>
    <rPh sb="114" eb="116">
      <t>ジュショウ</t>
    </rPh>
    <phoneticPr fontId="1"/>
  </si>
  <si>
    <t>民間事業者等と連携し、既設護岸等においてブルーカーボン生態系を再生・創出</t>
    <rPh sb="5" eb="6">
      <t>ナド</t>
    </rPh>
    <rPh sb="15" eb="16">
      <t>ナド</t>
    </rPh>
    <phoneticPr fontId="1"/>
  </si>
  <si>
    <t>環境保全課</t>
    <rPh sb="0" eb="5">
      <t>カンキョウホゼンカ</t>
    </rPh>
    <phoneticPr fontId="1"/>
  </si>
  <si>
    <t>・移転等に要する除却費等の補助を3件（うち枚方市2件、高槻市1件）実施</t>
    <rPh sb="1" eb="3">
      <t>イテン</t>
    </rPh>
    <rPh sb="3" eb="4">
      <t>ナド</t>
    </rPh>
    <rPh sb="5" eb="6">
      <t>ヨウ</t>
    </rPh>
    <rPh sb="8" eb="11">
      <t>ジョキャクヒ</t>
    </rPh>
    <rPh sb="11" eb="12">
      <t>ナド</t>
    </rPh>
    <rPh sb="13" eb="15">
      <t>ホジョ</t>
    </rPh>
    <rPh sb="17" eb="18">
      <t>ケン</t>
    </rPh>
    <rPh sb="21" eb="24">
      <t>ヒラカタシ</t>
    </rPh>
    <rPh sb="25" eb="26">
      <t>ケン</t>
    </rPh>
    <rPh sb="27" eb="30">
      <t>タカツキシ</t>
    </rPh>
    <rPh sb="31" eb="32">
      <t>ケン</t>
    </rPh>
    <rPh sb="33" eb="35">
      <t>ジッシ</t>
    </rPh>
    <phoneticPr fontId="1"/>
  </si>
  <si>
    <t xml:space="preserve">
・道路情報表示板の点検及び設置</t>
    <rPh sb="2" eb="4">
      <t>ドウロ</t>
    </rPh>
    <rPh sb="4" eb="6">
      <t>ジョウホウ</t>
    </rPh>
    <rPh sb="6" eb="9">
      <t>ヒョウジバン</t>
    </rPh>
    <rPh sb="10" eb="12">
      <t>テンケン</t>
    </rPh>
    <rPh sb="12" eb="13">
      <t>オヨ</t>
    </rPh>
    <rPh sb="14" eb="16">
      <t>セッチ</t>
    </rPh>
    <phoneticPr fontId="1"/>
  </si>
  <si>
    <t>・小島・谷川・深日各工区の深浅測量と実施設計を行った。</t>
    <rPh sb="1" eb="3">
      <t>コジマ</t>
    </rPh>
    <rPh sb="4" eb="6">
      <t>タニガワ</t>
    </rPh>
    <rPh sb="7" eb="9">
      <t>フケ</t>
    </rPh>
    <rPh sb="9" eb="12">
      <t>カクコウク</t>
    </rPh>
    <rPh sb="13" eb="15">
      <t>シンセン</t>
    </rPh>
    <rPh sb="15" eb="17">
      <t>ソクリョウ</t>
    </rPh>
    <rPh sb="18" eb="20">
      <t>ジッシ</t>
    </rPh>
    <rPh sb="20" eb="22">
      <t>セッケイ</t>
    </rPh>
    <rPh sb="23" eb="24">
      <t>オコナ</t>
    </rPh>
    <phoneticPr fontId="1"/>
  </si>
  <si>
    <t>森林経営管理制度に基づき、計画的に森林整備を進めるために必要となる森林境界の明確化のためのマニュアルを作成し、市町村へ配布した。
配布市町村：29市町村(2022年度)</t>
    <rPh sb="0" eb="4">
      <t>シンリンケイエイ</t>
    </rPh>
    <rPh sb="4" eb="8">
      <t>カンリセイド</t>
    </rPh>
    <rPh sb="9" eb="10">
      <t>モト</t>
    </rPh>
    <rPh sb="13" eb="16">
      <t>ケイカクテキ</t>
    </rPh>
    <rPh sb="17" eb="21">
      <t>シンリンセイビ</t>
    </rPh>
    <rPh sb="22" eb="23">
      <t>スス</t>
    </rPh>
    <rPh sb="28" eb="30">
      <t>ヒツヨウ</t>
    </rPh>
    <rPh sb="65" eb="70">
      <t>ハイフシチョウソン</t>
    </rPh>
    <rPh sb="73" eb="76">
      <t>シチョウソン</t>
    </rPh>
    <rPh sb="81" eb="83">
      <t>ネンド</t>
    </rPh>
    <phoneticPr fontId="1"/>
  </si>
  <si>
    <t>環境保全課</t>
    <phoneticPr fontId="1"/>
  </si>
  <si>
    <t>効率的な移動に寄与するAIオンデマンド交通の普及に向けて、交通事業者と市町村が協力して行う先行モデルづくりを支援する補助制度を創設。
豊能町と堺市を対象エリアとする2事業を採択し、それぞれ実証実験を実施した。
昨年度に引き続き市町村職員向けに「大阪スマートシティパートナーズフォーラム（OSPF）　AIオンデマンド交通導入に関するワーキンググループ」を１回開催。上記実証実験の内容等について共有することで機運醸成につなげた（参加27市町）。</t>
    <rPh sb="0" eb="3">
      <t>コウリツテキ</t>
    </rPh>
    <rPh sb="4" eb="6">
      <t>イドウ</t>
    </rPh>
    <rPh sb="7" eb="9">
      <t>キヨ</t>
    </rPh>
    <rPh sb="19" eb="21">
      <t>コウツウ</t>
    </rPh>
    <rPh sb="22" eb="24">
      <t>フキュウ</t>
    </rPh>
    <rPh sb="25" eb="26">
      <t>ム</t>
    </rPh>
    <rPh sb="43" eb="44">
      <t>オコナ</t>
    </rPh>
    <rPh sb="45" eb="47">
      <t>センコウ</t>
    </rPh>
    <rPh sb="54" eb="56">
      <t>シエン</t>
    </rPh>
    <rPh sb="58" eb="60">
      <t>ホジョ</t>
    </rPh>
    <rPh sb="60" eb="62">
      <t>セイド</t>
    </rPh>
    <rPh sb="63" eb="65">
      <t>ソウセツ</t>
    </rPh>
    <rPh sb="67" eb="70">
      <t>トヨノチョウ</t>
    </rPh>
    <rPh sb="71" eb="73">
      <t>サカイシ</t>
    </rPh>
    <rPh sb="74" eb="76">
      <t>タイショウ</t>
    </rPh>
    <rPh sb="83" eb="85">
      <t>ジギョウ</t>
    </rPh>
    <rPh sb="86" eb="88">
      <t>サイタク</t>
    </rPh>
    <rPh sb="94" eb="96">
      <t>ジッショウ</t>
    </rPh>
    <rPh sb="96" eb="98">
      <t>ジッケン</t>
    </rPh>
    <rPh sb="99" eb="101">
      <t>ジッシ</t>
    </rPh>
    <rPh sb="106" eb="109">
      <t>サクネンド</t>
    </rPh>
    <rPh sb="110" eb="111">
      <t>ヒ</t>
    </rPh>
    <rPh sb="112" eb="113">
      <t>ツヅ</t>
    </rPh>
    <rPh sb="114" eb="117">
      <t>シチョウソン</t>
    </rPh>
    <rPh sb="117" eb="119">
      <t>ショクイン</t>
    </rPh>
    <rPh sb="119" eb="120">
      <t>ム</t>
    </rPh>
    <rPh sb="123" eb="125">
      <t>オオサカ</t>
    </rPh>
    <rPh sb="158" eb="160">
      <t>コウツウ</t>
    </rPh>
    <rPh sb="160" eb="162">
      <t>ドウニュウ</t>
    </rPh>
    <rPh sb="163" eb="164">
      <t>カン</t>
    </rPh>
    <rPh sb="178" eb="179">
      <t>カイ</t>
    </rPh>
    <rPh sb="179" eb="181">
      <t>カイサイ</t>
    </rPh>
    <rPh sb="182" eb="184">
      <t>ジョウキ</t>
    </rPh>
    <rPh sb="184" eb="186">
      <t>ジッショウ</t>
    </rPh>
    <rPh sb="186" eb="188">
      <t>ジッケン</t>
    </rPh>
    <rPh sb="189" eb="192">
      <t>ナイヨウトウ</t>
    </rPh>
    <rPh sb="196" eb="198">
      <t>キョウユウ</t>
    </rPh>
    <rPh sb="203" eb="207">
      <t>キウンジョウセイ</t>
    </rPh>
    <rPh sb="213" eb="215">
      <t>サンカ</t>
    </rPh>
    <phoneticPr fontId="1"/>
  </si>
  <si>
    <t>・水素エネルギーの利活用の拡大を図ること等を目的とした「H2Osakaビジョン」を推進
　　H2Osakaビジョン推進会議(研究会を含む）：4回</t>
    <phoneticPr fontId="1"/>
  </si>
  <si>
    <t>・府民を対象としたEVカーシェア体験事業を実施</t>
    <rPh sb="1" eb="3">
      <t>フミン</t>
    </rPh>
    <phoneticPr fontId="1"/>
  </si>
  <si>
    <t>・気候変動対策条例（2022年４月改正）に基づき、府内における新車販売台数3,000台以上の自動車販売事業者を対象として計画書・実績報告書の届出を義務付け
・電動車普及計画書（2022年度：17件）</t>
    <rPh sb="21" eb="22">
      <t>モト</t>
    </rPh>
    <rPh sb="79" eb="81">
      <t>デンドウ</t>
    </rPh>
    <rPh sb="81" eb="82">
      <t>シャ</t>
    </rPh>
    <rPh sb="82" eb="84">
      <t>フキュウ</t>
    </rPh>
    <rPh sb="84" eb="87">
      <t>ケイカクショ</t>
    </rPh>
    <rPh sb="92" eb="93">
      <t>ネン</t>
    </rPh>
    <rPh sb="93" eb="94">
      <t>ド</t>
    </rPh>
    <rPh sb="97" eb="98">
      <t>ケン</t>
    </rPh>
    <phoneticPr fontId="1"/>
  </si>
  <si>
    <t>・カーボンニュートラル技術の開発・実証支援
　　カーボンニュートラル技術開発・実証事業：採択8件</t>
    <rPh sb="11" eb="13">
      <t>ギジュツ</t>
    </rPh>
    <rPh sb="14" eb="16">
      <t>カイハツ</t>
    </rPh>
    <rPh sb="17" eb="19">
      <t>ジッショウ</t>
    </rPh>
    <rPh sb="19" eb="21">
      <t>シエン</t>
    </rPh>
    <rPh sb="34" eb="38">
      <t>ギジュツカイハツ</t>
    </rPh>
    <rPh sb="39" eb="41">
      <t>ジッショウ</t>
    </rPh>
    <rPh sb="41" eb="43">
      <t>ジギョウ</t>
    </rPh>
    <rPh sb="44" eb="46">
      <t>サイタク</t>
    </rPh>
    <rPh sb="47" eb="48">
      <t>ケン</t>
    </rPh>
    <phoneticPr fontId="1"/>
  </si>
  <si>
    <t>・2023年4月1日に条例施行</t>
    <rPh sb="5" eb="6">
      <t>ネン</t>
    </rPh>
    <rPh sb="7" eb="8">
      <t>ガツ</t>
    </rPh>
    <rPh sb="9" eb="10">
      <t>ニチ</t>
    </rPh>
    <rPh sb="11" eb="13">
      <t>ジョウレイ</t>
    </rPh>
    <rPh sb="13" eb="15">
      <t>セコウ</t>
    </rPh>
    <phoneticPr fontId="1"/>
  </si>
  <si>
    <t>・脱炭素技術と海洋プラスチック対策技術の分野において、府内の状況に応じた普及の取組みが必要と考えられる環境先進技術シーズについて、地域の企業や研究開発者等による産学官タスクフォースを新たに設置し、2050年までの府域での普及シナリオや促進・課題解決手法、将来事業構想や海外ニーズ情報を踏まえた万博での発信方法などを検討。
・地域普及シナリオなどの検討結果をシンポジウムや啓発冊子等により府民に広く周知。</t>
    <phoneticPr fontId="1"/>
  </si>
  <si>
    <t>・令和４年度おおさか気候変動対策賞　大阪府知事賞：２者、優秀賞：３者</t>
    <rPh sb="1" eb="3">
      <t>レイワ</t>
    </rPh>
    <rPh sb="4" eb="6">
      <t>ネンド</t>
    </rPh>
    <rPh sb="10" eb="14">
      <t>キコウヘンドウ</t>
    </rPh>
    <rPh sb="14" eb="17">
      <t>タイサクショウ</t>
    </rPh>
    <rPh sb="18" eb="24">
      <t>オオサカフチジショウ</t>
    </rPh>
    <rPh sb="26" eb="27">
      <t>シャ</t>
    </rPh>
    <rPh sb="28" eb="31">
      <t>ユウシュウショウ</t>
    </rPh>
    <rPh sb="33" eb="34">
      <t>シャ</t>
    </rPh>
    <phoneticPr fontId="1"/>
  </si>
  <si>
    <t>・令和４年度おおさか気候変動対策賞　大阪府知事賞：２者、優秀賞：３者
・届出の評価結果に基づく顕彰　特別賞：２者</t>
    <rPh sb="36" eb="37">
      <t>トド</t>
    </rPh>
    <rPh sb="37" eb="38">
      <t>デ</t>
    </rPh>
    <rPh sb="39" eb="43">
      <t>ヒョウカケッカ</t>
    </rPh>
    <rPh sb="44" eb="45">
      <t>モト</t>
    </rPh>
    <rPh sb="47" eb="49">
      <t>ケンショウ</t>
    </rPh>
    <rPh sb="50" eb="53">
      <t>トクベツショウ</t>
    </rPh>
    <rPh sb="55" eb="56">
      <t>シャ</t>
    </rPh>
    <phoneticPr fontId="1"/>
  </si>
  <si>
    <t>・R5.4月に脱炭素経営宣言登録制度を開始
・地域金融機関のESG融資商品など、府内支援機関と連携した各種支援メニューの提供</t>
    <rPh sb="5" eb="6">
      <t>ツキ</t>
    </rPh>
    <rPh sb="7" eb="10">
      <t>ダツタンソ</t>
    </rPh>
    <rPh sb="10" eb="12">
      <t>ケイエイ</t>
    </rPh>
    <rPh sb="12" eb="14">
      <t>センゲン</t>
    </rPh>
    <rPh sb="14" eb="18">
      <t>トウロクセイド</t>
    </rPh>
    <rPh sb="19" eb="21">
      <t>カイシ</t>
    </rPh>
    <rPh sb="23" eb="29">
      <t>チイキキンユウキカン</t>
    </rPh>
    <rPh sb="33" eb="35">
      <t>ユウシ</t>
    </rPh>
    <rPh sb="35" eb="37">
      <t>ショウヒン</t>
    </rPh>
    <rPh sb="40" eb="42">
      <t>フナイ</t>
    </rPh>
    <rPh sb="42" eb="46">
      <t>シエンキカン</t>
    </rPh>
    <rPh sb="47" eb="49">
      <t>レンケイ</t>
    </rPh>
    <rPh sb="51" eb="53">
      <t>カクシュ</t>
    </rPh>
    <rPh sb="53" eb="55">
      <t>シエン</t>
    </rPh>
    <rPh sb="60" eb="62">
      <t>テイキョウ</t>
    </rPh>
    <phoneticPr fontId="1"/>
  </si>
  <si>
    <t>・家電販売事業者と連携した脱炭素ポイント付与の実施</t>
    <phoneticPr fontId="1"/>
  </si>
  <si>
    <t>・大阪府ゼロエミッション車等導入指針に基づき、公用車を調達
・指針のランクを満たさない場合、導入において協議を実施</t>
    <phoneticPr fontId="1"/>
  </si>
  <si>
    <t>・2022年8月に、公民連携デスク、府内企業とともにカーボンニュートラルがテーマの創発ダイアログを開催</t>
    <rPh sb="5" eb="6">
      <t>ネン</t>
    </rPh>
    <rPh sb="7" eb="8">
      <t>ガツ</t>
    </rPh>
    <rPh sb="10" eb="14">
      <t>コウミンレンケイ</t>
    </rPh>
    <rPh sb="18" eb="22">
      <t>フナイキギョウ</t>
    </rPh>
    <rPh sb="41" eb="43">
      <t>ソウハツ</t>
    </rPh>
    <rPh sb="49" eb="51">
      <t>カイサイ</t>
    </rPh>
    <phoneticPr fontId="1"/>
  </si>
  <si>
    <t>・大阪府地球温暖化防止活動推進センターと連携し、家庭の省エネ・エコ取組の支援を行った。</t>
    <rPh sb="1" eb="4">
      <t>オオサカフ</t>
    </rPh>
    <rPh sb="4" eb="9">
      <t>チキュウオンダンカ</t>
    </rPh>
    <rPh sb="9" eb="11">
      <t>ボウシ</t>
    </rPh>
    <rPh sb="11" eb="13">
      <t>カツドウ</t>
    </rPh>
    <rPh sb="13" eb="15">
      <t>スイシン</t>
    </rPh>
    <rPh sb="20" eb="22">
      <t>レンケイ</t>
    </rPh>
    <rPh sb="24" eb="26">
      <t>カテイ</t>
    </rPh>
    <rPh sb="27" eb="28">
      <t>ショウ</t>
    </rPh>
    <rPh sb="33" eb="35">
      <t>トリクミ</t>
    </rPh>
    <rPh sb="36" eb="38">
      <t>シエン</t>
    </rPh>
    <rPh sb="39" eb="40">
      <t>オコナ</t>
    </rPh>
    <phoneticPr fontId="1"/>
  </si>
  <si>
    <t>今後検討予定</t>
    <rPh sb="0" eb="6">
      <t>コンゴケントウヨテイ</t>
    </rPh>
    <phoneticPr fontId="1"/>
  </si>
  <si>
    <t>・メディアを通じたZEH啓発を実施：３回
・環境イベントへの出展：２回</t>
    <rPh sb="6" eb="7">
      <t>ツウ</t>
    </rPh>
    <rPh sb="12" eb="14">
      <t>ケイハツ</t>
    </rPh>
    <rPh sb="15" eb="17">
      <t>ジッシ</t>
    </rPh>
    <rPh sb="19" eb="20">
      <t>カイ</t>
    </rPh>
    <rPh sb="22" eb="24">
      <t>カンキョウ</t>
    </rPh>
    <rPh sb="30" eb="32">
      <t>シュッテン</t>
    </rPh>
    <rPh sb="34" eb="35">
      <t>カイ</t>
    </rPh>
    <phoneticPr fontId="1"/>
  </si>
  <si>
    <t>・環境イベントへの出展：２回【再掲】</t>
    <rPh sb="15" eb="17">
      <t>サイケイ</t>
    </rPh>
    <phoneticPr fontId="1"/>
  </si>
  <si>
    <t>・省エネセミナーの開催・講演：42件</t>
    <rPh sb="1" eb="2">
      <t>ショウ</t>
    </rPh>
    <rPh sb="12" eb="14">
      <t>コウエン</t>
    </rPh>
    <phoneticPr fontId="1"/>
  </si>
  <si>
    <t>・中小事業者の脱炭素化促進事業：補助件数　省エネ診断4件、省エネ設備更新等37件
・中小事業者LED導入促進事業：補助件数　388件</t>
    <rPh sb="1" eb="6">
      <t>チュウショウジギョウシャ</t>
    </rPh>
    <rPh sb="7" eb="11">
      <t>ダツタンソカ</t>
    </rPh>
    <rPh sb="11" eb="13">
      <t>ソクシン</t>
    </rPh>
    <rPh sb="13" eb="15">
      <t>ジギョウ</t>
    </rPh>
    <rPh sb="16" eb="20">
      <t>ホジョケンスウ</t>
    </rPh>
    <rPh sb="21" eb="22">
      <t>ショウ</t>
    </rPh>
    <rPh sb="24" eb="26">
      <t>シンダン</t>
    </rPh>
    <rPh sb="27" eb="28">
      <t>ケン</t>
    </rPh>
    <rPh sb="29" eb="30">
      <t>ショウ</t>
    </rPh>
    <rPh sb="32" eb="36">
      <t>セツビコウシン</t>
    </rPh>
    <rPh sb="36" eb="37">
      <t>トウ</t>
    </rPh>
    <rPh sb="39" eb="40">
      <t>ケン</t>
    </rPh>
    <rPh sb="42" eb="47">
      <t>チュウショウジギョウシャ</t>
    </rPh>
    <rPh sb="50" eb="54">
      <t>ドウニュウソクシン</t>
    </rPh>
    <rPh sb="54" eb="56">
      <t>ジギョウ</t>
    </rPh>
    <rPh sb="57" eb="61">
      <t>ホジョケンスウ</t>
    </rPh>
    <rPh sb="65" eb="66">
      <t>ケン</t>
    </rPh>
    <phoneticPr fontId="1"/>
  </si>
  <si>
    <t>中小事業者の脱炭素化の取組みへの補助を実施</t>
    <rPh sb="0" eb="5">
      <t>チュウショウジギョウシャ</t>
    </rPh>
    <rPh sb="6" eb="10">
      <t>ダツタンソカ</t>
    </rPh>
    <rPh sb="11" eb="13">
      <t>トリク</t>
    </rPh>
    <rPh sb="16" eb="18">
      <t>ホジョ</t>
    </rPh>
    <rPh sb="19" eb="21">
      <t>ジッシ</t>
    </rPh>
    <phoneticPr fontId="1"/>
  </si>
  <si>
    <t>・府有施設ZEB化WGを開催し、新築（建替えを含む）におけるZEB化の方向性を整理。</t>
    <rPh sb="1" eb="2">
      <t>フ</t>
    </rPh>
    <rPh sb="2" eb="3">
      <t>ユウ</t>
    </rPh>
    <rPh sb="3" eb="5">
      <t>シセツ</t>
    </rPh>
    <rPh sb="8" eb="9">
      <t>カ</t>
    </rPh>
    <rPh sb="12" eb="14">
      <t>カイサイ</t>
    </rPh>
    <rPh sb="16" eb="18">
      <t>シンチク</t>
    </rPh>
    <rPh sb="19" eb="21">
      <t>タテカ</t>
    </rPh>
    <rPh sb="23" eb="24">
      <t>フク</t>
    </rPh>
    <rPh sb="33" eb="34">
      <t>カ</t>
    </rPh>
    <rPh sb="35" eb="37">
      <t>ホウコウ</t>
    </rPh>
    <rPh sb="37" eb="38">
      <t>セイ</t>
    </rPh>
    <rPh sb="39" eb="41">
      <t>セイリ</t>
    </rPh>
    <phoneticPr fontId="1"/>
  </si>
  <si>
    <t>・滝畑ダムにて事業調整中</t>
    <rPh sb="1" eb="3">
      <t>タキハタ</t>
    </rPh>
    <rPh sb="7" eb="12">
      <t>ジギョウチョウセイチュウ</t>
    </rPh>
    <phoneticPr fontId="1"/>
  </si>
  <si>
    <t>・府有施設ZEB化WGを開催し、新築（建替えを含む）におけるZEB化の方向性を整理。</t>
    <rPh sb="1" eb="2">
      <t>フ</t>
    </rPh>
    <rPh sb="2" eb="3">
      <t>ユウ</t>
    </rPh>
    <rPh sb="3" eb="5">
      <t>シセツ</t>
    </rPh>
    <rPh sb="8" eb="9">
      <t>カ</t>
    </rPh>
    <rPh sb="12" eb="14">
      <t>カイサイ</t>
    </rPh>
    <rPh sb="16" eb="18">
      <t>シンチク</t>
    </rPh>
    <rPh sb="19" eb="21">
      <t>タテカ</t>
    </rPh>
    <rPh sb="23" eb="24">
      <t>フク</t>
    </rPh>
    <rPh sb="33" eb="34">
      <t>カ</t>
    </rPh>
    <rPh sb="35" eb="38">
      <t>ホウコウセイ</t>
    </rPh>
    <rPh sb="39" eb="41">
      <t>セイリ</t>
    </rPh>
    <phoneticPr fontId="1"/>
  </si>
  <si>
    <t>2022年度の状況</t>
    <rPh sb="4" eb="6">
      <t>ネンド</t>
    </rPh>
    <rPh sb="7" eb="9">
      <t>ジョウキョウ</t>
    </rPh>
    <phoneticPr fontId="1"/>
  </si>
  <si>
    <t>エネ課（スマエネG）</t>
    <rPh sb="2" eb="3">
      <t>カ</t>
    </rPh>
    <phoneticPr fontId="1"/>
  </si>
  <si>
    <t>・メディアを通じたZEH啓発を実施：３回
・環境イベントへの出展：２回
【再掲】</t>
    <rPh sb="6" eb="7">
      <t>ツウ</t>
    </rPh>
    <rPh sb="12" eb="14">
      <t>ケイハツ</t>
    </rPh>
    <rPh sb="15" eb="17">
      <t>ジッシ</t>
    </rPh>
    <rPh sb="19" eb="20">
      <t>カイ</t>
    </rPh>
    <rPh sb="22" eb="24">
      <t>カンキョウ</t>
    </rPh>
    <rPh sb="30" eb="32">
      <t>シュッテン</t>
    </rPh>
    <rPh sb="34" eb="35">
      <t>カイ</t>
    </rPh>
    <rPh sb="37" eb="39">
      <t>サイケイ</t>
    </rPh>
    <phoneticPr fontId="1"/>
  </si>
  <si>
    <t>・住宅展示場等でのリーフレット配架：約2000枚</t>
    <phoneticPr fontId="1"/>
  </si>
  <si>
    <t>・宿泊体験者数：19組</t>
    <rPh sb="1" eb="3">
      <t>シュクハク</t>
    </rPh>
    <rPh sb="3" eb="5">
      <t>タイケン</t>
    </rPh>
    <rPh sb="5" eb="6">
      <t>シャ</t>
    </rPh>
    <rPh sb="6" eb="7">
      <t>スウ</t>
    </rPh>
    <rPh sb="10" eb="11">
      <t>クミ</t>
    </rPh>
    <phoneticPr fontId="1"/>
  </si>
  <si>
    <t>・おおさかスマートエネルギーセンターへの相談問合件数：1058件</t>
    <phoneticPr fontId="1"/>
  </si>
  <si>
    <t>・おおさかエネマネ普及促進事業者数：18社</t>
    <rPh sb="20" eb="21">
      <t>シャ</t>
    </rPh>
    <phoneticPr fontId="1"/>
  </si>
  <si>
    <t>・無料省エネ診断の受診件数：5件
・省エネ最適化診断の受診件数：6件</t>
    <rPh sb="1" eb="3">
      <t>ムリョウ</t>
    </rPh>
    <rPh sb="3" eb="4">
      <t>ショウ</t>
    </rPh>
    <rPh sb="6" eb="8">
      <t>シンダン</t>
    </rPh>
    <rPh sb="9" eb="11">
      <t>ジュシン</t>
    </rPh>
    <rPh sb="11" eb="13">
      <t>ケンスウ</t>
    </rPh>
    <rPh sb="15" eb="16">
      <t>ケン</t>
    </rPh>
    <rPh sb="18" eb="19">
      <t>ショウ</t>
    </rPh>
    <rPh sb="21" eb="26">
      <t>サイテキカシンダン</t>
    </rPh>
    <rPh sb="27" eb="31">
      <t>ジュシンケンスウ</t>
    </rPh>
    <rPh sb="33" eb="34">
      <t>ケン</t>
    </rPh>
    <phoneticPr fontId="1"/>
  </si>
  <si>
    <t>・「省エネコストカットまるごとサポート事業」の実施件数：33件</t>
    <rPh sb="2" eb="3">
      <t>ショウ</t>
    </rPh>
    <rPh sb="19" eb="21">
      <t>ジギョウ</t>
    </rPh>
    <rPh sb="23" eb="25">
      <t>ジッシ</t>
    </rPh>
    <rPh sb="25" eb="27">
      <t>ケンスウ</t>
    </rPh>
    <rPh sb="30" eb="31">
      <t>ケン</t>
    </rPh>
    <phoneticPr fontId="1"/>
  </si>
  <si>
    <t>・小売電気事業者が販売する再エネ電気メニューを任意で入手しホームページで当該メニューの情報提供を実施。</t>
    <rPh sb="1" eb="3">
      <t>コウ</t>
    </rPh>
    <rPh sb="3" eb="8">
      <t>デンキジギョウシャ</t>
    </rPh>
    <rPh sb="9" eb="11">
      <t>ハンバイ</t>
    </rPh>
    <rPh sb="13" eb="14">
      <t>サイ</t>
    </rPh>
    <rPh sb="16" eb="18">
      <t>デンキ</t>
    </rPh>
    <rPh sb="23" eb="25">
      <t>ニンイ</t>
    </rPh>
    <rPh sb="26" eb="28">
      <t>ニュウシュ</t>
    </rPh>
    <rPh sb="43" eb="45">
      <t>ジョウホウ</t>
    </rPh>
    <rPh sb="45" eb="47">
      <t>テイキョウ</t>
    </rPh>
    <rPh sb="48" eb="50">
      <t>ジッシ</t>
    </rPh>
    <phoneticPr fontId="1"/>
  </si>
  <si>
    <t>・再エネ電力調達マッチング事業：38施設</t>
    <phoneticPr fontId="1"/>
  </si>
  <si>
    <t>・府域の公共施設での屋根・土地貸し事業実績：227施設で運用中</t>
    <rPh sb="1" eb="2">
      <t>フ</t>
    </rPh>
    <rPh sb="2" eb="3">
      <t>イキ</t>
    </rPh>
    <rPh sb="4" eb="6">
      <t>コウキョウ</t>
    </rPh>
    <rPh sb="6" eb="8">
      <t>シセツ</t>
    </rPh>
    <rPh sb="10" eb="12">
      <t>ヤネ</t>
    </rPh>
    <rPh sb="12" eb="14">
      <t>オオヤネ</t>
    </rPh>
    <rPh sb="13" eb="15">
      <t>トチ</t>
    </rPh>
    <rPh sb="15" eb="16">
      <t>ガ</t>
    </rPh>
    <rPh sb="17" eb="19">
      <t>ジギョウ</t>
    </rPh>
    <rPh sb="19" eb="21">
      <t>ジッセキ</t>
    </rPh>
    <rPh sb="25" eb="27">
      <t>シセツ</t>
    </rPh>
    <rPh sb="28" eb="30">
      <t>ウンヨウ</t>
    </rPh>
    <rPh sb="30" eb="31">
      <t>チュウ</t>
    </rPh>
    <phoneticPr fontId="1"/>
  </si>
  <si>
    <r>
      <t>・太陽光発電の普及拡大セミナーを開催：１回　</t>
    </r>
    <r>
      <rPr>
        <strike/>
        <sz val="11"/>
        <rFont val="Meiryo UI"/>
        <family val="3"/>
        <charset val="128"/>
      </rPr>
      <t xml:space="preserve">
</t>
    </r>
    <r>
      <rPr>
        <sz val="11"/>
        <rFont val="Meiryo UI"/>
        <family val="3"/>
        <charset val="128"/>
      </rPr>
      <t>・事業者向け太陽光発電導入ハンドブックを作成</t>
    </r>
    <rPh sb="16" eb="18">
      <t>カイサイ</t>
    </rPh>
    <rPh sb="20" eb="21">
      <t>カイ</t>
    </rPh>
    <rPh sb="24" eb="27">
      <t>ジギョウシャ</t>
    </rPh>
    <rPh sb="27" eb="28">
      <t>ム</t>
    </rPh>
    <rPh sb="29" eb="34">
      <t>タイヨウコウハツデン</t>
    </rPh>
    <rPh sb="34" eb="36">
      <t>ドウニュウ</t>
    </rPh>
    <rPh sb="43" eb="45">
      <t>サクセイ</t>
    </rPh>
    <phoneticPr fontId="1"/>
  </si>
  <si>
    <t>・府域の公共施設での屋根・土地貸し事業実績：227施設で運用中</t>
    <rPh sb="1" eb="2">
      <t>フ</t>
    </rPh>
    <rPh sb="2" eb="3">
      <t>イキ</t>
    </rPh>
    <rPh sb="4" eb="6">
      <t>コウキョウ</t>
    </rPh>
    <rPh sb="6" eb="8">
      <t>シセツ</t>
    </rPh>
    <rPh sb="10" eb="12">
      <t>ヤネ</t>
    </rPh>
    <rPh sb="13" eb="15">
      <t>トチ</t>
    </rPh>
    <rPh sb="15" eb="16">
      <t>ガ</t>
    </rPh>
    <rPh sb="17" eb="19">
      <t>ジギョウ</t>
    </rPh>
    <rPh sb="19" eb="21">
      <t>ジッセキ</t>
    </rPh>
    <rPh sb="25" eb="27">
      <t>シセツ</t>
    </rPh>
    <rPh sb="28" eb="30">
      <t>ウンヨウ</t>
    </rPh>
    <rPh sb="30" eb="31">
      <t>チュウ</t>
    </rPh>
    <phoneticPr fontId="1"/>
  </si>
  <si>
    <t>・契約数：184世帯（太陽光発電555.28kW、蓄電池1121.4kWh）</t>
    <phoneticPr fontId="1"/>
  </si>
  <si>
    <t>・おおさか低利ソーラークレジット事業：77件</t>
    <phoneticPr fontId="1"/>
  </si>
  <si>
    <t>・第11期地球温暖化防止活動推進員として54名委嘱し推進員の活動支援を行った。</t>
    <rPh sb="1" eb="2">
      <t>ダイ</t>
    </rPh>
    <rPh sb="4" eb="5">
      <t>キ</t>
    </rPh>
    <rPh sb="22" eb="23">
      <t>メイ</t>
    </rPh>
    <rPh sb="23" eb="25">
      <t>イショク</t>
    </rPh>
    <rPh sb="26" eb="29">
      <t>スイシンイン</t>
    </rPh>
    <rPh sb="30" eb="32">
      <t>カツドウ</t>
    </rPh>
    <rPh sb="32" eb="34">
      <t>シエン</t>
    </rPh>
    <rPh sb="35" eb="36">
      <t>オコナ</t>
    </rPh>
    <phoneticPr fontId="1"/>
  </si>
  <si>
    <t>・おおさかゼロカーボンシティ連絡会１回、当連絡会幹事会を２回開催し、市町の取組状況や課題を共有
・おおさかスマートエネルギー協議会にてゼロカーボンシティ宣言について、各市町村の取組や検討状況の共有及び働きかけを実施</t>
    <rPh sb="14" eb="17">
      <t>レンラクカイ</t>
    </rPh>
    <rPh sb="18" eb="19">
      <t>カイ</t>
    </rPh>
    <rPh sb="20" eb="24">
      <t>トウレンラクカイ</t>
    </rPh>
    <rPh sb="24" eb="27">
      <t>カンジカイ</t>
    </rPh>
    <rPh sb="29" eb="30">
      <t>カイ</t>
    </rPh>
    <rPh sb="30" eb="32">
      <t>カイサイ</t>
    </rPh>
    <rPh sb="34" eb="36">
      <t>シチョウ</t>
    </rPh>
    <rPh sb="76" eb="78">
      <t>センゲン</t>
    </rPh>
    <phoneticPr fontId="1"/>
  </si>
  <si>
    <t>・関西広域連合と連携し、関西夏・冬のエコスタイルの実施にあたり、府内市町村や関係機関等に周知した。</t>
    <rPh sb="1" eb="3">
      <t>カンサイ</t>
    </rPh>
    <rPh sb="3" eb="7">
      <t>コウイキレンゴウ</t>
    </rPh>
    <rPh sb="8" eb="10">
      <t>レンケイ</t>
    </rPh>
    <rPh sb="16" eb="17">
      <t>フユ</t>
    </rPh>
    <phoneticPr fontId="1"/>
  </si>
  <si>
    <t>・H31年度より大阪府ホームページに「府有建築物整備における環境配慮指針」の掲載
https://www.pref.osaka.lg.jp/koken_keikaku/seibikankyouhairyo/index.html
・令和４年度指針対象申請物件のCASBEE評価実績
　一般施設　評価A　3件、住宅施設　評価B+　2件</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1" eb="152">
      <t>ケン</t>
    </rPh>
    <rPh sb="153" eb="155">
      <t>ジュウタク</t>
    </rPh>
    <rPh sb="155" eb="157">
      <t>シセツ</t>
    </rPh>
    <rPh sb="158" eb="160">
      <t>ヒョウカ</t>
    </rPh>
    <rPh sb="164" eb="165">
      <t>ケン</t>
    </rPh>
    <phoneticPr fontId="1"/>
  </si>
  <si>
    <r>
      <rPr>
        <strike/>
        <sz val="11"/>
        <rFont val="Meiryo UI"/>
        <family val="3"/>
        <charset val="128"/>
      </rPr>
      <t>・</t>
    </r>
    <r>
      <rPr>
        <sz val="11"/>
        <rFont val="Meiryo UI"/>
        <family val="3"/>
        <charset val="128"/>
      </rPr>
      <t>大手前庁舎において、2021年4月から再エネ100%電気を使用。</t>
    </r>
    <rPh sb="20" eb="21">
      <t>サイ</t>
    </rPh>
    <rPh sb="27" eb="29">
      <t>デンキ</t>
    </rPh>
    <rPh sb="30" eb="32">
      <t>シヨウ</t>
    </rPh>
    <phoneticPr fontId="1"/>
  </si>
  <si>
    <t>・令和4年9月に「大阪府グリーン調達方針」を改定し、大阪府独自の基準を追加するなど、強化を図った。</t>
    <phoneticPr fontId="1"/>
  </si>
  <si>
    <t>・幼稚園や学校等向けに、オンラインで利用できる教材を含め、ニーズに応じた環境教育教材を選択できるポータルサイトを作成し、各部局の持つ教材も集約して効果的に紹介している。</t>
    <rPh sb="1" eb="4">
      <t>ヨウチエン</t>
    </rPh>
    <rPh sb="5" eb="7">
      <t>ガッコウ</t>
    </rPh>
    <rPh sb="7" eb="8">
      <t>トウ</t>
    </rPh>
    <rPh sb="8" eb="9">
      <t>ム</t>
    </rPh>
    <phoneticPr fontId="1"/>
  </si>
  <si>
    <t>・オンラインイベント「ゼロカーボン・ダイアローグ」を開催するとともに、webサイトやSNSで開催状況を情報提供することで、幅広い層に対して、意識と行動変容を促す。</t>
    <phoneticPr fontId="1"/>
  </si>
  <si>
    <t>・おおさか環境賞により顕彰や事例紹介を実施することで活動を支援。</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</si>
  <si>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・関西広域連合と連携し、省エネ家電買替キャンペーン・クールチョイスの実施にあたり、府内市町村や関係機関等に周知した。</t>
    <phoneticPr fontId="1"/>
  </si>
  <si>
    <t>流通対策室ブランド戦略推進課、農政室、エネ課（気候G）</t>
    <rPh sb="9" eb="11">
      <t>センリャク</t>
    </rPh>
    <rPh sb="11" eb="14">
      <t>スイシンカ</t>
    </rPh>
    <rPh sb="15" eb="17">
      <t>ノウセイ</t>
    </rPh>
    <rPh sb="17" eb="18">
      <t>シツ</t>
    </rPh>
    <rPh sb="21" eb="22">
      <t>カ</t>
    </rPh>
    <rPh sb="23" eb="25">
      <t>キコウ</t>
    </rPh>
    <phoneticPr fontId="1"/>
  </si>
  <si>
    <t>・フードシェアリングに取り組む事業者をおおさか食品ロス削減パートナーシップ制度で登録し、府HPで紹介した。
・市町村・事業者等が設置するフードドライブの受取窓口の一覧を作成し、府HPで公開</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55" eb="58">
      <t>シチョウソン</t>
    </rPh>
    <rPh sb="59" eb="62">
      <t>ジギョウシャ</t>
    </rPh>
    <rPh sb="62" eb="63">
      <t>トウ</t>
    </rPh>
    <rPh sb="64" eb="66">
      <t>セッチ</t>
    </rPh>
    <rPh sb="76" eb="78">
      <t>ウケトリ</t>
    </rPh>
    <rPh sb="78" eb="80">
      <t>マドグチ</t>
    </rPh>
    <rPh sb="81" eb="83">
      <t>イチラン</t>
    </rPh>
    <rPh sb="84" eb="86">
      <t>サクセイ</t>
    </rPh>
    <rPh sb="88" eb="89">
      <t>フ</t>
    </rPh>
    <rPh sb="92" eb="94">
      <t>コウカイ</t>
    </rPh>
    <phoneticPr fontId="1"/>
  </si>
  <si>
    <t>・建築物環境計画書届出のうち環境配慮措置が大変良好な（Ｓ又はＡ評価である）住宅及び建築物の割合：30％（2022年度）
・建築物の環境配慮制度の推進のための啓発や普及促進の実施
・顕彰制度「おおさか環境にやさしい建築賞（旧：大阪サステナブル建築賞）」の実施(知事賞1点、部門賞4点)
・おおさか気候変動対策賞特別賞（愛称　"涼”デザイン建築賞）の実施(特別賞6点)
・建築物環境計画書の届出件数180件（大阪府受付分）、40件（堺市受付分）
・省エネ基準適合義務対象75件（大阪府受付分、省エネ適合：93%）　　　　　　　　　　　　※上記数字は住宅及び建築物を含む</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12" eb="213">
      <t>ケン</t>
    </rPh>
    <rPh sb="235" eb="236">
      <t>ケン</t>
    </rPh>
    <rPh sb="267" eb="269">
      <t>ジョウキ</t>
    </rPh>
    <rPh sb="269" eb="271">
      <t>スウジ</t>
    </rPh>
    <rPh sb="272" eb="274">
      <t>ジュウタク</t>
    </rPh>
    <rPh sb="274" eb="275">
      <t>オヨ</t>
    </rPh>
    <rPh sb="276" eb="279">
      <t>ケンチクブツ</t>
    </rPh>
    <rPh sb="280" eb="281">
      <t>フク</t>
    </rPh>
    <phoneticPr fontId="1"/>
  </si>
  <si>
    <t>・リフォーム事業者向けセミナー（出席者37名）及び住宅相談窓口担当者講習会（出席者49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</si>
  <si>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居住企画課・建築環境課</t>
    <rPh sb="0" eb="5">
      <t>キョジュウキカクカ</t>
    </rPh>
    <rPh sb="6" eb="11">
      <t>ケンチクカンキョウカ</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</si>
  <si>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住宅の省エネ基準適合義務化や再エネ利用促進区域制度の創設等が予定されている。</t>
    <rPh sb="1" eb="3">
      <t>オンダン</t>
    </rPh>
    <rPh sb="68" eb="70">
      <t>ケンキュウ</t>
    </rPh>
    <rPh sb="78" eb="82">
      <t>ケンチクブツショウ</t>
    </rPh>
    <rPh sb="84" eb="85">
      <t>ホウ</t>
    </rPh>
    <rPh sb="96" eb="98">
      <t>コウフ</t>
    </rPh>
    <rPh sb="103" eb="104">
      <t>スベ</t>
    </rPh>
    <rPh sb="106" eb="108">
      <t>シンチク</t>
    </rPh>
    <rPh sb="108" eb="110">
      <t>ジュウタク</t>
    </rPh>
    <rPh sb="111" eb="112">
      <t>ショウ</t>
    </rPh>
    <rPh sb="114" eb="116">
      <t>キジュン</t>
    </rPh>
    <rPh sb="116" eb="121">
      <t>テキゴウギムカ</t>
    </rPh>
    <rPh sb="122" eb="123">
      <t>サイ</t>
    </rPh>
    <rPh sb="125" eb="131">
      <t>リヨウソクシンクイキ</t>
    </rPh>
    <rPh sb="131" eb="133">
      <t>セイド</t>
    </rPh>
    <rPh sb="134" eb="136">
      <t>ソウセツ</t>
    </rPh>
    <rPh sb="136" eb="137">
      <t>トウ</t>
    </rPh>
    <rPh sb="138" eb="140">
      <t>ヨテイ</t>
    </rPh>
    <phoneticPr fontId="1"/>
  </si>
  <si>
    <t>・関西広域連合と連携して作成した動画による周知啓発の実施</t>
    <rPh sb="1" eb="5">
      <t>カンサイコウイキ</t>
    </rPh>
    <rPh sb="5" eb="7">
      <t>レンゴウ</t>
    </rPh>
    <rPh sb="8" eb="10">
      <t>レンケイ</t>
    </rPh>
    <rPh sb="12" eb="14">
      <t>サクセイ</t>
    </rPh>
    <rPh sb="16" eb="18">
      <t>ドウガ</t>
    </rPh>
    <rPh sb="21" eb="23">
      <t>シュウチ</t>
    </rPh>
    <rPh sb="23" eb="25">
      <t>ケイハツ</t>
    </rPh>
    <rPh sb="26" eb="28">
      <t>ジッシ</t>
    </rPh>
    <phoneticPr fontId="1"/>
  </si>
  <si>
    <t>・中小事業者向けセミナーやメルマガ配信により、再エネ電気の調達やRE100宣言への参加を促進。
・府域で利用可能な再エネ電気メニューを紹介するホームページを作成し、府民に周知。</t>
    <rPh sb="1" eb="3">
      <t>チュウショウ</t>
    </rPh>
    <rPh sb="6" eb="7">
      <t>ム</t>
    </rPh>
    <rPh sb="17" eb="19">
      <t>ハイシン</t>
    </rPh>
    <rPh sb="23" eb="24">
      <t>サイ</t>
    </rPh>
    <rPh sb="26" eb="28">
      <t>デンキ</t>
    </rPh>
    <rPh sb="29" eb="31">
      <t>チョウタツ</t>
    </rPh>
    <rPh sb="37" eb="39">
      <t>センゲン</t>
    </rPh>
    <rPh sb="44" eb="46">
      <t>ソクシン</t>
    </rPh>
    <rPh sb="49" eb="51">
      <t>フイキ</t>
    </rPh>
    <rPh sb="52" eb="56">
      <t>リヨウカノウ</t>
    </rPh>
    <rPh sb="57" eb="58">
      <t>サイ</t>
    </rPh>
    <rPh sb="60" eb="62">
      <t>デンキ</t>
    </rPh>
    <rPh sb="67" eb="69">
      <t>ショウカイ</t>
    </rPh>
    <rPh sb="78" eb="80">
      <t>サクセイ</t>
    </rPh>
    <rPh sb="82" eb="84">
      <t>フミン</t>
    </rPh>
    <rPh sb="85" eb="87">
      <t>シュウチ</t>
    </rPh>
    <phoneticPr fontId="1"/>
  </si>
  <si>
    <t>・おおさか環境賞の対象を広げ、自社外に貢献する取組みを顕彰、事例紹介することにより、取組みの促進を図る。</t>
    <rPh sb="5" eb="7">
      <t>カンキョウ</t>
    </rPh>
    <rPh sb="7" eb="8">
      <t>ショウ</t>
    </rPh>
    <rPh sb="9" eb="11">
      <t>タイショウ</t>
    </rPh>
    <rPh sb="12" eb="13">
      <t>ヒロ</t>
    </rPh>
    <rPh sb="15" eb="17">
      <t>ジシャ</t>
    </rPh>
    <rPh sb="17" eb="18">
      <t>ガイ</t>
    </rPh>
    <rPh sb="19" eb="21">
      <t>コウケン</t>
    </rPh>
    <rPh sb="23" eb="25">
      <t>トリク</t>
    </rPh>
    <rPh sb="27" eb="29">
      <t>ケンショウ</t>
    </rPh>
    <rPh sb="30" eb="32">
      <t>ジレイ</t>
    </rPh>
    <rPh sb="32" eb="34">
      <t>ショウカイ</t>
    </rPh>
    <rPh sb="42" eb="44">
      <t>トリクミ</t>
    </rPh>
    <rPh sb="46" eb="48">
      <t>ソクシン</t>
    </rPh>
    <rPh sb="49" eb="50">
      <t>ハカ</t>
    </rPh>
    <phoneticPr fontId="1"/>
  </si>
  <si>
    <t>・実績報告書（2021年度）の届出件数：787件
・2019年度から2021年度までを計画期間とする事業者の最終年度（2022年度提出）の実績報告書のうちAAA評価：21件</t>
    <rPh sb="1" eb="3">
      <t>ジッセキ</t>
    </rPh>
    <rPh sb="3" eb="6">
      <t>ホウコクショ</t>
    </rPh>
    <rPh sb="11" eb="12">
      <t>ネン</t>
    </rPh>
    <rPh sb="12" eb="13">
      <t>ド</t>
    </rPh>
    <rPh sb="15" eb="17">
      <t>トドケデ</t>
    </rPh>
    <rPh sb="17" eb="19">
      <t>ケンスウ</t>
    </rPh>
    <rPh sb="23" eb="24">
      <t>ケン</t>
    </rPh>
    <rPh sb="80" eb="82">
      <t>ヒョウカ</t>
    </rPh>
    <rPh sb="85" eb="86">
      <t>ケン</t>
    </rPh>
    <phoneticPr fontId="1"/>
  </si>
  <si>
    <t>HP・メルマガによる情報提供
・MOBIO HP及びニュースレター(メルマガ）掲載　３回
・ものづくり支援ニュース（メルマガ）掲載　 2回
・大阪府「匠」ニュース（メルマガ）掲載　3回
MOBIOコーディネータ・支援機関会議での情報提供　4回
省エネセミナーの開催　3回</t>
    <rPh sb="43" eb="44">
      <t>カイ</t>
    </rPh>
    <rPh sb="68" eb="69">
      <t>カイ</t>
    </rPh>
    <rPh sb="91" eb="92">
      <t>カイ</t>
    </rPh>
    <rPh sb="120" eb="121">
      <t>カイ</t>
    </rPh>
    <rPh sb="122" eb="123">
      <t>ショウ</t>
    </rPh>
    <rPh sb="130" eb="132">
      <t>カイサイ</t>
    </rPh>
    <rPh sb="134" eb="135">
      <t>カイ</t>
    </rPh>
    <phoneticPr fontId="1"/>
  </si>
  <si>
    <t>・建築物環境計画書届出のうち環境配慮措置が大変良好な（Ｓ又はＡ評価である）住宅及び建築物の割合：30％（2022年度）
・建築物の環境配慮制度の推進のための啓発や普及促進の実施
・顕彰制度「おおさか環境にやさしい建築賞（旧：大阪サステナブル建築賞）」の実施(知事賞1点、部門賞4点)
・おおさか気候変動対策賞特別賞（愛称　"涼”デザイン建築賞）の実施(特別賞6点)
・建築物環境計画書の届出件数180件（大阪府受付分）、40件（堺市受付分）
・省エネ基準適合義務対象75 件（大阪府受付分、省エネ適合：93 %）　　　　　　　　　　　　※上記数字は住宅及び建築物を含む（再掲）</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69" eb="271">
      <t>ジョウキ</t>
    </rPh>
    <rPh sb="271" eb="273">
      <t>スウジ</t>
    </rPh>
    <rPh sb="274" eb="276">
      <t>ジュウタク</t>
    </rPh>
    <rPh sb="276" eb="277">
      <t>オヨ</t>
    </rPh>
    <rPh sb="278" eb="281">
      <t>ケンチクブツ</t>
    </rPh>
    <rPh sb="282" eb="283">
      <t>フク</t>
    </rPh>
    <rPh sb="285" eb="287">
      <t>サイケイ</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</si>
  <si>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建築物の省エネ基準適合義務化や再エネ利用促進区域制度の創設等が予定されている。</t>
    <rPh sb="1" eb="4">
      <t>オンダンカ</t>
    </rPh>
    <rPh sb="4" eb="6">
      <t>タイサク</t>
    </rPh>
    <rPh sb="6" eb="8">
      <t>ブカイ</t>
    </rPh>
    <rPh sb="10" eb="12">
      <t>ギロン</t>
    </rPh>
    <rPh sb="13" eb="15">
      <t>ジッシ</t>
    </rPh>
    <rPh sb="21" eb="22">
      <t>ネン</t>
    </rPh>
    <rPh sb="23" eb="24">
      <t>ガツ</t>
    </rPh>
    <rPh sb="48" eb="50">
      <t>トウシン</t>
    </rPh>
    <rPh sb="51" eb="52">
      <t>ウ</t>
    </rPh>
    <rPh sb="54" eb="55">
      <t>クニ</t>
    </rPh>
    <rPh sb="56" eb="57">
      <t>ウゴ</t>
    </rPh>
    <rPh sb="59" eb="61">
      <t>チュウシ</t>
    </rPh>
    <rPh sb="66" eb="68">
      <t>セサク</t>
    </rPh>
    <rPh sb="68" eb="70">
      <t>ケンキュウ</t>
    </rPh>
    <rPh sb="71" eb="72">
      <t>スス</t>
    </rPh>
    <rPh sb="106" eb="108">
      <t>シンチク</t>
    </rPh>
    <rPh sb="108" eb="111">
      <t>ケンチクブツ</t>
    </rPh>
    <phoneticPr fontId="1"/>
  </si>
  <si>
    <t>・バイオプラスチック製品のビジネス化に向けた課題やニーズに関する調査分析を実施</t>
    <phoneticPr fontId="1"/>
  </si>
  <si>
    <t>・新たな計画書・報告書制度に関する指針の策定作業を実施。
・新たな制度に関する小売電気事業者向けの説明会を実施。</t>
    <rPh sb="1" eb="2">
      <t>アラ</t>
    </rPh>
    <rPh sb="4" eb="7">
      <t>ケイカクショ</t>
    </rPh>
    <rPh sb="8" eb="10">
      <t>ホウコク</t>
    </rPh>
    <rPh sb="10" eb="11">
      <t>ショ</t>
    </rPh>
    <rPh sb="11" eb="13">
      <t>セイド</t>
    </rPh>
    <rPh sb="14" eb="15">
      <t>カン</t>
    </rPh>
    <rPh sb="17" eb="19">
      <t>シシン</t>
    </rPh>
    <rPh sb="20" eb="22">
      <t>サクテイ</t>
    </rPh>
    <rPh sb="22" eb="24">
      <t>サギョウ</t>
    </rPh>
    <rPh sb="25" eb="27">
      <t>ジッシ</t>
    </rPh>
    <rPh sb="30" eb="31">
      <t>アラ</t>
    </rPh>
    <rPh sb="33" eb="35">
      <t>セイド</t>
    </rPh>
    <rPh sb="36" eb="37">
      <t>カン</t>
    </rPh>
    <rPh sb="39" eb="43">
      <t>コウリデンキ</t>
    </rPh>
    <rPh sb="43" eb="46">
      <t>ジギョウシャ</t>
    </rPh>
    <rPh sb="46" eb="47">
      <t>ム</t>
    </rPh>
    <rPh sb="49" eb="52">
      <t>セツメイカイ</t>
    </rPh>
    <rPh sb="53" eb="55">
      <t>ジッシ</t>
    </rPh>
    <phoneticPr fontId="1"/>
  </si>
  <si>
    <t>・ごみ焼却余熱による発電機出力：239,400kW（2022年度末時点）</t>
    <rPh sb="30" eb="32">
      <t>ネンド</t>
    </rPh>
    <phoneticPr fontId="1"/>
  </si>
  <si>
    <t>・「おおさか電動車協働普及サポートネット」等と連携した電動車展示会・試乗会の実施（2022年度：5回）</t>
    <rPh sb="6" eb="9">
      <t>デンドウシャ</t>
    </rPh>
    <rPh sb="9" eb="13">
      <t>キョウドウフキュウ</t>
    </rPh>
    <rPh sb="21" eb="22">
      <t>ナド</t>
    </rPh>
    <rPh sb="23" eb="25">
      <t>レンケイ</t>
    </rPh>
    <rPh sb="27" eb="30">
      <t>デンドウシャ</t>
    </rPh>
    <rPh sb="30" eb="33">
      <t>テンジカイ</t>
    </rPh>
    <rPh sb="34" eb="37">
      <t>シジョウカイ</t>
    </rPh>
    <rPh sb="38" eb="40">
      <t>ジッシ</t>
    </rPh>
    <rPh sb="45" eb="47">
      <t>ネンド</t>
    </rPh>
    <rPh sb="49" eb="50">
      <t>カイ</t>
    </rPh>
    <phoneticPr fontId="1"/>
  </si>
  <si>
    <t>・環境審議会答申（2021年11月）を踏まえ、公共交通機関であるバスのゼロエミッション化を促進するため、電気バス・燃料電池バスの導入を補助する制度を府市で創設（導入されたバスは、大阪・関西万博における会場アクセス等に利用）。（2022年度：18台）</t>
    <rPh sb="117" eb="118">
      <t>ネン</t>
    </rPh>
    <rPh sb="118" eb="119">
      <t>ド</t>
    </rPh>
    <rPh sb="122" eb="123">
      <t>ダイ</t>
    </rPh>
    <phoneticPr fontId="1"/>
  </si>
  <si>
    <t>・環境審議会答申（2021年11月）を踏まえ、基礎充電の代替となるパブリック充電の充実を図るため、目的地充電に対して補助を実施（2022年度：65基）
【府域での普及状況】
・充電器：大規模で集客数が多い目的地から重点的に設置を促進
　　急速充電器･･・320基（2022年度末時点）
　　普通充電器･･･991基（2022年度末時点）
・水素ステーション：利便性の高い都市域の府有地の貸付、
                      ステーション整備の可能性のある公有地情報の提供
　                    府下整備数9ヶ所（2022年度末時点）</t>
    <rPh sb="23" eb="25">
      <t>キソ</t>
    </rPh>
    <rPh sb="25" eb="27">
      <t>ジュウデン</t>
    </rPh>
    <rPh sb="28" eb="30">
      <t>ダイタイ</t>
    </rPh>
    <rPh sb="38" eb="40">
      <t>ジュウデン</t>
    </rPh>
    <rPh sb="41" eb="43">
      <t>ジュウジツ</t>
    </rPh>
    <rPh sb="44" eb="45">
      <t>ハカ</t>
    </rPh>
    <rPh sb="49" eb="52">
      <t>モクテキチ</t>
    </rPh>
    <rPh sb="52" eb="54">
      <t>ジュウデン</t>
    </rPh>
    <rPh sb="55" eb="56">
      <t>タイ</t>
    </rPh>
    <rPh sb="58" eb="60">
      <t>ホジョ</t>
    </rPh>
    <rPh sb="61" eb="63">
      <t>ジッシ</t>
    </rPh>
    <rPh sb="68" eb="69">
      <t>ネン</t>
    </rPh>
    <rPh sb="69" eb="70">
      <t>ド</t>
    </rPh>
    <rPh sb="73" eb="74">
      <t>キ</t>
    </rPh>
    <rPh sb="77" eb="78">
      <t>フ</t>
    </rPh>
    <rPh sb="78" eb="79">
      <t>イキ</t>
    </rPh>
    <rPh sb="81" eb="83">
      <t>フキュウ</t>
    </rPh>
    <rPh sb="83" eb="85">
      <t>ジョウキョウ</t>
    </rPh>
    <rPh sb="130" eb="131">
      <t>キ</t>
    </rPh>
    <rPh sb="136" eb="138">
      <t>ネンド</t>
    </rPh>
    <rPh sb="138" eb="139">
      <t>マツ</t>
    </rPh>
    <rPh sb="139" eb="141">
      <t>ジテン</t>
    </rPh>
    <rPh sb="145" eb="147">
      <t>フツウ</t>
    </rPh>
    <rPh sb="156" eb="157">
      <t>キ</t>
    </rPh>
    <phoneticPr fontId="1"/>
  </si>
  <si>
    <t>・エネルギービジネス関連の大手・中堅企業と中小企業との技術マッチング件数：96件</t>
    <phoneticPr fontId="1"/>
  </si>
  <si>
    <t>・「地域の魅力を鉄道で巡るモデルルート」を府HPで公表するとともにビラ配布を実施</t>
    <rPh sb="35" eb="37">
      <t>ハイフ</t>
    </rPh>
    <rPh sb="38" eb="40">
      <t>ジッシ</t>
    </rPh>
    <phoneticPr fontId="1"/>
  </si>
  <si>
    <t>・2023年3月末時点での府内策定市町村数：22市町</t>
    <phoneticPr fontId="1"/>
  </si>
  <si>
    <t>・なにわ筋線整備事業等の促進
○大阪都市再生環状道路を構成する阪神高速淀川左岸線の建設等を促進
○街路の整備
・(都)三国塚口線・(都)大阪住道線・(都)十三高槻線・(都)大阪岸和田南海線
○道路の整備
・新名神関連事業・国道170号・国道371号
・立体交差事業の推進</t>
    <rPh sb="4" eb="6">
      <t>スジセン</t>
    </rPh>
    <rPh sb="6" eb="8">
      <t>セイビ</t>
    </rPh>
    <rPh sb="8" eb="10">
      <t>ジギョウ</t>
    </rPh>
    <rPh sb="10" eb="11">
      <t>トウ</t>
    </rPh>
    <rPh sb="12" eb="14">
      <t>ソクシン</t>
    </rPh>
    <rPh sb="75" eb="76">
      <t>ト</t>
    </rPh>
    <rPh sb="77" eb="81">
      <t>ジュウソウタカツキ</t>
    </rPh>
    <rPh sb="81" eb="82">
      <t>セン</t>
    </rPh>
    <rPh sb="111" eb="113">
      <t>コクドウ</t>
    </rPh>
    <rPh sb="116" eb="117">
      <t>ゴウ</t>
    </rPh>
    <rPh sb="126" eb="128">
      <t>リッタイ</t>
    </rPh>
    <rPh sb="128" eb="130">
      <t>コウサ</t>
    </rPh>
    <rPh sb="130" eb="132">
      <t>ジギョウ</t>
    </rPh>
    <rPh sb="133" eb="135">
      <t>スイシン</t>
    </rPh>
    <phoneticPr fontId="1"/>
  </si>
  <si>
    <t>・研修会や府HP等において、公共交通機関の利用啓発を実施。
・自動車NOx・PM法に基づく報告制度を活用した公共交通機関の利用の推進
・市町村職員を対象にしたエコドライブ実車講習会を実施
・事業者向けエコドライブ講習会を実施</t>
    <rPh sb="8" eb="9">
      <t>トウ</t>
    </rPh>
    <rPh sb="95" eb="98">
      <t>ジギョウシャ</t>
    </rPh>
    <rPh sb="98" eb="99">
      <t>ム</t>
    </rPh>
    <rPh sb="106" eb="109">
      <t>コウシュウカイ</t>
    </rPh>
    <rPh sb="110" eb="112">
      <t>ジッシ</t>
    </rPh>
    <phoneticPr fontId="1"/>
  </si>
  <si>
    <t>・メンバーが取り組む内容を取りまとめたアクションプランを策定し、マイボトルスポットの設置と情報発信、イベントなどにおけるマイボトルの普及啓発に取り組んだ。</t>
    <rPh sb="28" eb="30">
      <t>サクテイ</t>
    </rPh>
    <phoneticPr fontId="1"/>
  </si>
  <si>
    <t>・ちらしやHPでの情報発信やイベント等に出展し、認定製品をPR
・年1回の認定を実施（2023年3月1日現在294製品）</t>
    <rPh sb="9" eb="11">
      <t>ジョウホウ</t>
    </rPh>
    <rPh sb="11" eb="13">
      <t>ハッシン</t>
    </rPh>
    <rPh sb="18" eb="19">
      <t>ナド</t>
    </rPh>
    <rPh sb="20" eb="22">
      <t>シュッテン</t>
    </rPh>
    <rPh sb="24" eb="26">
      <t>ニンテイ</t>
    </rPh>
    <rPh sb="26" eb="28">
      <t>セイヒン</t>
    </rPh>
    <rPh sb="33" eb="34">
      <t>ネン</t>
    </rPh>
    <rPh sb="35" eb="36">
      <t>カイ</t>
    </rPh>
    <rPh sb="37" eb="39">
      <t>ニンテイ</t>
    </rPh>
    <rPh sb="40" eb="42">
      <t>ジッシ</t>
    </rPh>
    <rPh sb="47" eb="48">
      <t>ネン</t>
    </rPh>
    <rPh sb="49" eb="50">
      <t>ガツ</t>
    </rPh>
    <rPh sb="51" eb="52">
      <t>ヒ</t>
    </rPh>
    <rPh sb="52" eb="54">
      <t>ゲンザイ</t>
    </rPh>
    <rPh sb="57" eb="59">
      <t>セイヒン</t>
    </rPh>
    <phoneticPr fontId="1"/>
  </si>
  <si>
    <t>・10月～11月にかけて3Rキャンペーンを行い、事業者や消費者への３R取り組みの啓発を実施（参加1962店舗）
・マイ容器等が利用できる店舗を検索できる「Osakaほかさんマップ」を運営。（2023年３月末時点掲載店舗数：675件）</t>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2" eb="54">
      <t>テンポ</t>
    </rPh>
    <rPh sb="91" eb="93">
      <t>ウンエイ</t>
    </rPh>
    <rPh sb="99" eb="100">
      <t>ネン</t>
    </rPh>
    <rPh sb="101" eb="102">
      <t>ガツ</t>
    </rPh>
    <rPh sb="102" eb="103">
      <t>マツ</t>
    </rPh>
    <rPh sb="103" eb="105">
      <t>ジテン</t>
    </rPh>
    <rPh sb="105" eb="109">
      <t>ケイサイテンポ</t>
    </rPh>
    <rPh sb="109" eb="110">
      <t>スウ</t>
    </rPh>
    <rPh sb="114" eb="115">
      <t>ケン</t>
    </rPh>
    <phoneticPr fontId="1"/>
  </si>
  <si>
    <t>・フードシェアリングに取り組む事業者をおおさか食品ロス削減パートナーシップ制度で登録し、府HPで紹介した。
・市町村・事業者等が設置するフードドライブの受取窓口の一覧を作成し、府HPで公開【再掲】</t>
    <rPh sb="95" eb="97">
      <t>サイケイ</t>
    </rPh>
    <phoneticPr fontId="1"/>
  </si>
  <si>
    <t>・保険会社やメディアなど多様な業種で食品ロス削減に取り組む事業者等に登録いただき、またアップサイクルフードを製造販売する食品製造業の事業者などに参加を促した。
パートナーシップ事業者数38事業者（R5.3月末時点）</t>
    <rPh sb="1" eb="5">
      <t>ホケンガイシャ</t>
    </rPh>
    <rPh sb="12" eb="14">
      <t>タヨウ</t>
    </rPh>
    <rPh sb="15" eb="17">
      <t>ギョウシュ</t>
    </rPh>
    <rPh sb="18" eb="20">
      <t>ショクヒン</t>
    </rPh>
    <rPh sb="22" eb="24">
      <t>サクゲン</t>
    </rPh>
    <rPh sb="25" eb="26">
      <t>ト</t>
    </rPh>
    <rPh sb="27" eb="28">
      <t>ク</t>
    </rPh>
    <rPh sb="29" eb="32">
      <t>ジギョウシャ</t>
    </rPh>
    <rPh sb="32" eb="33">
      <t>トウ</t>
    </rPh>
    <rPh sb="34" eb="36">
      <t>トウロク</t>
    </rPh>
    <rPh sb="54" eb="56">
      <t>セイゾウ</t>
    </rPh>
    <rPh sb="56" eb="58">
      <t>ハンバイ</t>
    </rPh>
    <rPh sb="60" eb="62">
      <t>ショクヒン</t>
    </rPh>
    <rPh sb="62" eb="65">
      <t>セイゾウギョウ</t>
    </rPh>
    <rPh sb="66" eb="69">
      <t>ジギョウシャ</t>
    </rPh>
    <rPh sb="72" eb="74">
      <t>サンカ</t>
    </rPh>
    <rPh sb="75" eb="76">
      <t>ウナガ</t>
    </rPh>
    <rPh sb="88" eb="91">
      <t>ジギョウシャ</t>
    </rPh>
    <rPh sb="91" eb="92">
      <t>スウ</t>
    </rPh>
    <rPh sb="94" eb="97">
      <t>ジギョウシャ</t>
    </rPh>
    <phoneticPr fontId="1"/>
  </si>
  <si>
    <t>・食品ロス削減事業者向けセミナーを開催し、小売店舗における消費者啓発の取組み等について優良事例等を紹介した。
・パートナーシップ事業者に対し、国の表彰制度等について随時周知した。</t>
    <rPh sb="17" eb="19">
      <t>カイサイ</t>
    </rPh>
    <rPh sb="21" eb="23">
      <t>コウリ</t>
    </rPh>
    <rPh sb="23" eb="25">
      <t>テンポ</t>
    </rPh>
    <rPh sb="29" eb="32">
      <t>ショウヒシャ</t>
    </rPh>
    <rPh sb="32" eb="34">
      <t>ケイハツ</t>
    </rPh>
    <rPh sb="35" eb="37">
      <t>トリク</t>
    </rPh>
    <rPh sb="38" eb="39">
      <t>トウ</t>
    </rPh>
    <rPh sb="43" eb="45">
      <t>ユウリョウ</t>
    </rPh>
    <rPh sb="45" eb="47">
      <t>ジレイ</t>
    </rPh>
    <rPh sb="47" eb="48">
      <t>トウ</t>
    </rPh>
    <rPh sb="49" eb="51">
      <t>ショウカイ</t>
    </rPh>
    <rPh sb="64" eb="67">
      <t>ジギョウシャ</t>
    </rPh>
    <rPh sb="68" eb="69">
      <t>タイ</t>
    </rPh>
    <rPh sb="71" eb="72">
      <t>クニ</t>
    </rPh>
    <rPh sb="73" eb="77">
      <t>ヒョウショウセイド</t>
    </rPh>
    <rPh sb="77" eb="78">
      <t>トウ</t>
    </rPh>
    <rPh sb="82" eb="84">
      <t>ズイジ</t>
    </rPh>
    <rPh sb="84" eb="86">
      <t>シュウチ</t>
    </rPh>
    <phoneticPr fontId="1"/>
  </si>
  <si>
    <t>・業務用冷凍空調機器の充塡回収業者の登録：2442件（2023年3月末時点）
・立入検査により、業務用冷凍冷蔵空調機器からの適正なフロン類の回収の実施を指導：10件
・カーエアコンのフロン類回収業者の登録：146件（2023年3月末時点）
・立入検査により、カーエアコンからの適正なフロン類の回収の実施を指導：27件</t>
    <rPh sb="81" eb="82">
      <t>ケン</t>
    </rPh>
    <phoneticPr fontId="1"/>
  </si>
  <si>
    <r>
      <t>・機器管理者に対する立入検査により、記録簿の作成や簡易点検の実施状況等を確認：</t>
    </r>
    <r>
      <rPr>
        <strike/>
        <sz val="11"/>
        <rFont val="Meiryo UI"/>
        <family val="3"/>
        <charset val="128"/>
      </rPr>
      <t>5</t>
    </r>
    <r>
      <rPr>
        <sz val="11"/>
        <rFont val="Meiryo UI"/>
        <family val="3"/>
        <charset val="128"/>
      </rPr>
      <t>15件</t>
    </r>
    <phoneticPr fontId="1"/>
  </si>
  <si>
    <r>
      <t>・治山事業
森林の維持造成を通じて、山地に起因する災害から府民の生命財産を保全
工事地区数：25地区（2022年度）
・森林造成事業
森林が有する多面的な公益的機能を高度に発揮させるため、間伐をはじめとする森林整備の実施を支援。特定森林再生事業、森林環境保全直接支援事業において、特殊地拵え8.5ha、再造林6.4ha、下刈10.7ha、除間伐85.2ha、枝打ち2.8ha、森林作業道7,131.2m（2022年度）を整備
・森林整備加速化・林業再生事業
2016年度に事業が終了したことに伴い、府事業終了。残額を国へ全額返還(2017年度)
・森林ボランティア参加者数：14,42</t>
    </r>
    <r>
      <rPr>
        <strike/>
        <sz val="11"/>
        <rFont val="Meiryo UI"/>
        <family val="3"/>
        <charset val="128"/>
      </rPr>
      <t>4</t>
    </r>
    <r>
      <rPr>
        <sz val="11"/>
        <rFont val="Meiryo UI"/>
        <family val="3"/>
        <charset val="128"/>
      </rPr>
      <t>人</t>
    </r>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2" eb="155">
      <t>サイゾウリン</t>
    </rPh>
    <rPh sb="161" eb="162">
      <t>シタ</t>
    </rPh>
    <rPh sb="162" eb="163">
      <t>カリ</t>
    </rPh>
    <rPh sb="211" eb="213">
      <t>セイビ</t>
    </rPh>
    <rPh sb="262" eb="263">
      <t>ゼン</t>
    </rPh>
    <rPh sb="296" eb="297">
      <t>ニン</t>
    </rPh>
    <phoneticPr fontId="1"/>
  </si>
  <si>
    <t>・森林経営計画策定：75箇所・5933ha（～2021年度末）</t>
    <rPh sb="1" eb="3">
      <t>シンリン</t>
    </rPh>
    <rPh sb="3" eb="5">
      <t>ケイエイ</t>
    </rPh>
    <rPh sb="5" eb="7">
      <t>ケイカク</t>
    </rPh>
    <rPh sb="7" eb="9">
      <t>サクテイ</t>
    </rPh>
    <rPh sb="12" eb="14">
      <t>カショ</t>
    </rPh>
    <rPh sb="27" eb="29">
      <t>ネンド</t>
    </rPh>
    <rPh sb="29" eb="30">
      <t>マツ</t>
    </rPh>
    <phoneticPr fontId="1"/>
  </si>
  <si>
    <t>・アドプトフォレスト制度参画数：39社・団体</t>
    <rPh sb="10" eb="12">
      <t>セイド</t>
    </rPh>
    <rPh sb="12" eb="14">
      <t>サンカク</t>
    </rPh>
    <rPh sb="14" eb="15">
      <t>スウ</t>
    </rPh>
    <rPh sb="18" eb="19">
      <t>シャ</t>
    </rPh>
    <rPh sb="20" eb="22">
      <t>ダンタイ</t>
    </rPh>
    <phoneticPr fontId="1"/>
  </si>
  <si>
    <t>・市町村の相談窓口として、「森林整備・木材利用促進支援センター」を設置し、市町村説明会や研修会などを実施
相談対応：延べ182回（2022年度）
・航空レーザー計測及び森林資源解析業務を実施し、森林整備に活用するための現況データを市町村に提供
航空レーザー計測：425㎢（2020年度）
・木材利用に係る技術指導を行うアドバイザーを市町村に派遣
　派遣回数：78回</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phoneticPr fontId="1"/>
  </si>
  <si>
    <t>・緑化計画書届出件数：426件　・届出緑化面積計：220,984㎡</t>
    <rPh sb="1" eb="3">
      <t>リョッカ</t>
    </rPh>
    <rPh sb="3" eb="6">
      <t>ケイカクショ</t>
    </rPh>
    <rPh sb="14" eb="15">
      <t>ケン</t>
    </rPh>
    <rPh sb="17" eb="19">
      <t>トドケデ</t>
    </rPh>
    <rPh sb="19" eb="21">
      <t>リョッカ</t>
    </rPh>
    <rPh sb="21" eb="23">
      <t>メンセキ</t>
    </rPh>
    <rPh sb="23" eb="24">
      <t>ケイ</t>
    </rPh>
    <phoneticPr fontId="1"/>
  </si>
  <si>
    <t>・公園拡大に向けた、既事業認可取得区域及び防災公園の施設の整備
・防災公園、バリアフリー化等の機能拡大に向けた施設改修・再整備
・老朽化の著しい施設等の機能保持に向けた施設改修・再整備
・2022年度末における府営公園開設面積1,008.7ha</t>
    <phoneticPr fontId="1"/>
  </si>
  <si>
    <t>・採択件数：37件（駅前広場：6件、単独バス停：31件）</t>
    <rPh sb="8" eb="9">
      <t>ケン</t>
    </rPh>
    <rPh sb="16" eb="17">
      <t>ケン</t>
    </rPh>
    <rPh sb="26" eb="27">
      <t>ケン</t>
    </rPh>
    <phoneticPr fontId="1"/>
  </si>
  <si>
    <t xml:space="preserve">・環境省モデル事業を活用し、民間事業者と連携した大阪湾奥部におけるブルーカーボン生態系の再生・創出の取組みを推進。
</t>
    <rPh sb="1" eb="4">
      <t>カンキョウショウ</t>
    </rPh>
    <rPh sb="7" eb="9">
      <t>ジギョウ</t>
    </rPh>
    <rPh sb="10" eb="12">
      <t>カツヨウ</t>
    </rPh>
    <phoneticPr fontId="1"/>
  </si>
  <si>
    <t>2022年度の状況</t>
    <phoneticPr fontId="1"/>
  </si>
  <si>
    <t>・全国的なおとり牛（媒介昆虫の活動する夏を経験していない牛、または抗体陰性牛）の血液抗体検査の実施（6～11月に延べ171検体）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</si>
  <si>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・毎年11月から翌5月まで、府内10カ所で水禽類の糞便を採取し家畜保健衛生所にてウイルス分離検査を実施（2022年度　430検体）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</si>
  <si>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・令和4年度は25地区で治山事業を実施</t>
    <rPh sb="1" eb="3">
      <t>レイワ</t>
    </rPh>
    <rPh sb="4" eb="6">
      <t>ネンド</t>
    </rPh>
    <rPh sb="5" eb="6">
      <t>ド</t>
    </rPh>
    <rPh sb="9" eb="11">
      <t>チク</t>
    </rPh>
    <rPh sb="12" eb="14">
      <t>チサン</t>
    </rPh>
    <rPh sb="14" eb="16">
      <t>ジギョウ</t>
    </rPh>
    <rPh sb="17" eb="19">
      <t>ジッシ</t>
    </rPh>
    <phoneticPr fontId="1"/>
  </si>
  <si>
    <t>・980施設において点検診断を実施</t>
    <rPh sb="4" eb="6">
      <t>シセツ</t>
    </rPh>
    <rPh sb="10" eb="12">
      <t>テンケン</t>
    </rPh>
    <rPh sb="12" eb="14">
      <t>シンダン</t>
    </rPh>
    <rPh sb="15" eb="17">
      <t>ジッシ</t>
    </rPh>
    <phoneticPr fontId="1"/>
  </si>
  <si>
    <t>・保全団体等と連携した大阪府自然環境保全条例に基づき指定された「自然環境保全地域」及び「緑地環境保全地域」の保全管理の実施</t>
    <rPh sb="1" eb="5">
      <t>ホゼンダンタイ</t>
    </rPh>
    <rPh sb="5" eb="6">
      <t>ナド</t>
    </rPh>
    <rPh sb="7" eb="9">
      <t>レンケイ</t>
    </rPh>
    <rPh sb="11" eb="14">
      <t>オオサカフ</t>
    </rPh>
    <rPh sb="14" eb="16">
      <t>シゼン</t>
    </rPh>
    <rPh sb="16" eb="18">
      <t>カンキョウ</t>
    </rPh>
    <rPh sb="18" eb="20">
      <t>ホゼン</t>
    </rPh>
    <rPh sb="20" eb="22">
      <t>ジョウレイ</t>
    </rPh>
    <rPh sb="23" eb="24">
      <t>モト</t>
    </rPh>
    <rPh sb="26" eb="28">
      <t>シテイ</t>
    </rPh>
    <rPh sb="32" eb="34">
      <t>シゼン</t>
    </rPh>
    <rPh sb="34" eb="36">
      <t>カンキョウ</t>
    </rPh>
    <rPh sb="36" eb="38">
      <t>ホゼン</t>
    </rPh>
    <rPh sb="38" eb="40">
      <t>チイキ</t>
    </rPh>
    <rPh sb="41" eb="42">
      <t>オヨ</t>
    </rPh>
    <rPh sb="44" eb="46">
      <t>リョクチ</t>
    </rPh>
    <rPh sb="46" eb="48">
      <t>カンキョウ</t>
    </rPh>
    <rPh sb="48" eb="50">
      <t>ホゼン</t>
    </rPh>
    <rPh sb="50" eb="52">
      <t>チイキ</t>
    </rPh>
    <rPh sb="54" eb="56">
      <t>ホゼン</t>
    </rPh>
    <rPh sb="56" eb="58">
      <t>カンリ</t>
    </rPh>
    <rPh sb="59" eb="61">
      <t>ジッシ</t>
    </rPh>
    <phoneticPr fontId="1"/>
  </si>
  <si>
    <t>・北部地下河川（城北立坑）などの整備
・増補幹線等の整備（中央北増補幹線、門真守口増補幹線）
・河川改修の実施
・海岸防潮堤の高潮対策として未整備区間である、堺市の新港地区の一部区間及び、阪南市の貝掛地区の一部区間を整備。</t>
    <rPh sb="8" eb="10">
      <t>シロキタ</t>
    </rPh>
    <rPh sb="10" eb="12">
      <t>タテコウ</t>
    </rPh>
    <phoneticPr fontId="1"/>
  </si>
  <si>
    <t>・老朽化する三大水門（安治川水門・木津川水門・尻無川水門）の更新について、基本検討を進め、現水門付近に津波・高潮に対応できる新たな水門を建設すること等の対応方針を決定（2018年度）
・木津川水門の詳細設計完了（2020年度）、工事着手(2022年度)
・安治川水門の詳細設計に着手（2021年度）、詳細設計の完了(2022年度)</t>
    <rPh sb="88" eb="90">
      <t>ネンド</t>
    </rPh>
    <rPh sb="103" eb="105">
      <t>カンリョウ</t>
    </rPh>
    <rPh sb="110" eb="112">
      <t>ネンド</t>
    </rPh>
    <rPh sb="114" eb="116">
      <t>コウジ</t>
    </rPh>
    <rPh sb="116" eb="118">
      <t>チャクシュ</t>
    </rPh>
    <rPh sb="123" eb="125">
      <t>ネンド</t>
    </rPh>
    <rPh sb="128" eb="133">
      <t>アジガワスイモン</t>
    </rPh>
    <rPh sb="134" eb="136">
      <t>ショウサイ</t>
    </rPh>
    <rPh sb="136" eb="138">
      <t>セッケイ</t>
    </rPh>
    <rPh sb="139" eb="141">
      <t>チャクシュ</t>
    </rPh>
    <rPh sb="150" eb="152">
      <t>ショウサイ</t>
    </rPh>
    <rPh sb="152" eb="154">
      <t>セッケイ</t>
    </rPh>
    <rPh sb="155" eb="157">
      <t>カンリョウ</t>
    </rPh>
    <rPh sb="162" eb="164">
      <t>ネンド</t>
    </rPh>
    <phoneticPr fontId="1"/>
  </si>
  <si>
    <t>・ホームページで河川の現況を確認できる河川カメラの設置（2022年度は23台増設）、水防災情報システムの再整備を完了</t>
    <rPh sb="32" eb="34">
      <t>ネンド</t>
    </rPh>
    <rPh sb="36" eb="37">
      <t>ダイ</t>
    </rPh>
    <rPh sb="37" eb="39">
      <t>ゾウセツ</t>
    </rPh>
    <rPh sb="56" eb="58">
      <t>カンリョウ</t>
    </rPh>
    <phoneticPr fontId="1"/>
  </si>
  <si>
    <t>・長寿命化計画に基づき、河川の堆積土砂の撤去や護岸更新等の維持管理を実施
・下水道施設の改築更新（中央水みらいセンターほか）（下水道室）</t>
    <rPh sb="12" eb="14">
      <t>カセン</t>
    </rPh>
    <rPh sb="15" eb="19">
      <t>タイセキドシャ</t>
    </rPh>
    <rPh sb="20" eb="22">
      <t>テッキョ</t>
    </rPh>
    <rPh sb="23" eb="25">
      <t>ゴガン</t>
    </rPh>
    <rPh sb="25" eb="27">
      <t>コウシン</t>
    </rPh>
    <rPh sb="27" eb="28">
      <t>トウ</t>
    </rPh>
    <rPh sb="34" eb="36">
      <t>ジッシ</t>
    </rPh>
    <phoneticPr fontId="1"/>
  </si>
  <si>
    <t>・雨水ポンプ場の予備機化（岸部ポンプ場ほか）</t>
    <rPh sb="1" eb="3">
      <t>ウスイ</t>
    </rPh>
    <rPh sb="6" eb="7">
      <t>ジョウ</t>
    </rPh>
    <rPh sb="8" eb="10">
      <t>ヨビ</t>
    </rPh>
    <rPh sb="10" eb="11">
      <t>キ</t>
    </rPh>
    <rPh sb="11" eb="12">
      <t>カ</t>
    </rPh>
    <rPh sb="13" eb="15">
      <t>キシベ</t>
    </rPh>
    <rPh sb="18" eb="19">
      <t>ジョウ</t>
    </rPh>
    <phoneticPr fontId="1"/>
  </si>
  <si>
    <t>・安治川水門、木津川水門、尻無川水門について、津波発生時の自動閉鎖化が完了</t>
    <rPh sb="1" eb="4">
      <t>アジガワ</t>
    </rPh>
    <rPh sb="4" eb="6">
      <t>スイモン</t>
    </rPh>
    <rPh sb="7" eb="10">
      <t>キヅガワ</t>
    </rPh>
    <rPh sb="10" eb="12">
      <t>スイモン</t>
    </rPh>
    <rPh sb="13" eb="16">
      <t>シリナシガワ</t>
    </rPh>
    <rPh sb="16" eb="18">
      <t>スイモン</t>
    </rPh>
    <rPh sb="23" eb="25">
      <t>ツナミ</t>
    </rPh>
    <rPh sb="25" eb="27">
      <t>ハッセイ</t>
    </rPh>
    <rPh sb="27" eb="28">
      <t>ジ</t>
    </rPh>
    <rPh sb="29" eb="31">
      <t>ジドウ</t>
    </rPh>
    <rPh sb="31" eb="33">
      <t>ヘイサ</t>
    </rPh>
    <rPh sb="33" eb="34">
      <t>カ</t>
    </rPh>
    <rPh sb="35" eb="37">
      <t>カンリョウ</t>
    </rPh>
    <phoneticPr fontId="1"/>
  </si>
  <si>
    <t>・北部地下河川（城北立坑）などの整備
・増補幹線等の整備（中央北増補幹線、門真守口増補幹線）</t>
    <rPh sb="8" eb="10">
      <t>シロキタ</t>
    </rPh>
    <rPh sb="10" eb="12">
      <t>タテコウ</t>
    </rPh>
    <phoneticPr fontId="1"/>
  </si>
  <si>
    <t>・ホームページで河川の現況を確認できる河川カメラの設置を完了（2022年度は23台増設）</t>
    <rPh sb="28" eb="30">
      <t>カンリョウ</t>
    </rPh>
    <phoneticPr fontId="1"/>
  </si>
  <si>
    <t>・府ホームページにて水位情報を提示するとともに、水位周知河川においては市町村へ水位到達情報の通知や、ホットラインを実施中</t>
    <rPh sb="35" eb="38">
      <t>シチョウソン</t>
    </rPh>
    <rPh sb="57" eb="60">
      <t>ジッシチュウ</t>
    </rPh>
    <phoneticPr fontId="1"/>
  </si>
  <si>
    <t>・流域内にある既存ストック（調節池、ため池等）を活用した流出抑制による治水対策（2022年度は2箇所で実施）</t>
    <rPh sb="44" eb="46">
      <t>ネンド</t>
    </rPh>
    <rPh sb="48" eb="50">
      <t>カショ</t>
    </rPh>
    <rPh sb="51" eb="53">
      <t>ジッシ</t>
    </rPh>
    <phoneticPr fontId="1"/>
  </si>
  <si>
    <t>・府管理河川の洪水リスク表示図の公表（周知）など実施中。さらに水防法の改正を受け、想定最大規模降雨を対象とした洪水浸水想定区域図について、の2021年度までに作成・公表を完了。
・農業委員会の会議や宅地建物取引業者研修会で洪水リスクの周知活動を実施</t>
    <rPh sb="24" eb="27">
      <t>ジッシチュウ</t>
    </rPh>
    <rPh sb="85" eb="87">
      <t>カンリョウ</t>
    </rPh>
    <rPh sb="90" eb="95">
      <t>ノウギョウイインカイ</t>
    </rPh>
    <rPh sb="96" eb="98">
      <t>カイギ</t>
    </rPh>
    <rPh sb="99" eb="103">
      <t>タクチタテモノ</t>
    </rPh>
    <rPh sb="103" eb="107">
      <t>トリヒキギョウシャ</t>
    </rPh>
    <rPh sb="107" eb="110">
      <t>ケンシュウカイ</t>
    </rPh>
    <rPh sb="111" eb="113">
      <t>コウズイ</t>
    </rPh>
    <rPh sb="117" eb="119">
      <t>シュウチ</t>
    </rPh>
    <rPh sb="119" eb="121">
      <t>カツドウ</t>
    </rPh>
    <rPh sb="122" eb="124">
      <t>ジッシ</t>
    </rPh>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</si>
  <si>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・令和3年5月の災害対策基本法改正により、新たな避難情報の発令が運用されており、市町村に対して、必要に応じ避難情報発令基準の改定の支援を実施
・市町村が避難指示等の発令の目安としている氾濫危険水位等について、河川整備の完了等に伴う見直しを行い、関係市に提供</t>
    <rPh sb="164" eb="167">
      <t>シチョウソン</t>
    </rPh>
    <rPh sb="168" eb="173">
      <t>ヒナンシジトウ</t>
    </rPh>
    <rPh sb="174" eb="176">
      <t>ハツレイ</t>
    </rPh>
    <rPh sb="177" eb="179">
      <t>メヤス</t>
    </rPh>
    <rPh sb="184" eb="186">
      <t>ハンラン</t>
    </rPh>
    <rPh sb="186" eb="188">
      <t>キケン</t>
    </rPh>
    <rPh sb="188" eb="190">
      <t>スイイ</t>
    </rPh>
    <rPh sb="190" eb="191">
      <t>トウ</t>
    </rPh>
    <rPh sb="196" eb="200">
      <t>カセンセイビ</t>
    </rPh>
    <rPh sb="201" eb="203">
      <t>カンリョウ</t>
    </rPh>
    <rPh sb="203" eb="204">
      <t>トウ</t>
    </rPh>
    <rPh sb="205" eb="206">
      <t>トモナ</t>
    </rPh>
    <rPh sb="207" eb="209">
      <t>ミナオ</t>
    </rPh>
    <rPh sb="211" eb="212">
      <t>オコナ</t>
    </rPh>
    <rPh sb="214" eb="217">
      <t>カンケイシ</t>
    </rPh>
    <rPh sb="218" eb="220">
      <t>テイキョウ</t>
    </rPh>
    <phoneticPr fontId="1"/>
  </si>
  <si>
    <t>・河川カメラの映像、現況水位などの水防災システムでの情報提供及び市町村とのホットラインを実施中</t>
    <rPh sb="44" eb="47">
      <t>ジッシチュウ</t>
    </rPh>
    <phoneticPr fontId="1"/>
  </si>
  <si>
    <t>・府内の自主防災組織等を対象として、組織の中核となる人材の育成及び資質向上を図るためのリーダー育成研修を実施　</t>
    <phoneticPr fontId="1"/>
  </si>
  <si>
    <t>・寝屋川流域や泉州沿岸高潮など複数の市町村にまたがる多機関連携タイムラインについて、対象となる５つ全ての策定が完了</t>
    <rPh sb="1" eb="4">
      <t>ネヤガワ</t>
    </rPh>
    <rPh sb="4" eb="6">
      <t>リュウイキ</t>
    </rPh>
    <rPh sb="7" eb="11">
      <t>センシュウエンガン</t>
    </rPh>
    <rPh sb="11" eb="13">
      <t>タカシオ</t>
    </rPh>
    <rPh sb="15" eb="17">
      <t>フクスウ</t>
    </rPh>
    <rPh sb="18" eb="21">
      <t>シチョウソン</t>
    </rPh>
    <rPh sb="26" eb="27">
      <t>タ</t>
    </rPh>
    <rPh sb="42" eb="44">
      <t>タイショウ</t>
    </rPh>
    <rPh sb="49" eb="50">
      <t>スベ</t>
    </rPh>
    <phoneticPr fontId="1"/>
  </si>
  <si>
    <t>・寝屋川流域や泉州沿岸高潮など複数の市町村にまたがる多機関連携タイムラインについて、対象となる５つ全ての策定が完了し、運用中
・府や市町村、ライフライン事業者等、様々な関係者が主体的に取り組むべき治水対策をとりまとめた「流域治水プロジェクト」を府管理全154河川を26ブロックに分割し策定</t>
    <rPh sb="61" eb="62">
      <t>チュウ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</si>
  <si>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ハッセイ</t>
    </rPh>
    <rPh sb="124" eb="126">
      <t>ジョウホウ</t>
    </rPh>
    <rPh sb="129" eb="131">
      <t>ハッピョウ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</si>
  <si>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phoneticPr fontId="1"/>
  </si>
  <si>
    <t>・優先度の高い、一の谷などの整備
・2022年度、土石流対策事業（32渓流）、急傾斜地崩壊対策事業（13地区）を実施</t>
    <rPh sb="8" eb="9">
      <t>イチ</t>
    </rPh>
    <rPh sb="10" eb="11">
      <t>タニ</t>
    </rPh>
    <phoneticPr fontId="1"/>
  </si>
  <si>
    <t>・多機関連携型タイムラインの運用（河南町等7市町）、コミュニティタイムラインの作成（2022年度は茨木市等の9地区）
・土砂災害警戒区域指定箇所でハザードマップ作成の必要な箇所数について、約92％で地区単位ハザードマップ作成を実施（2021年度末時点）</t>
    <rPh sb="14" eb="16">
      <t>ウンヨウ</t>
    </rPh>
    <rPh sb="46" eb="48">
      <t>ネンド</t>
    </rPh>
    <rPh sb="49" eb="52">
      <t>イバラキシ</t>
    </rPh>
    <phoneticPr fontId="1"/>
  </si>
  <si>
    <r>
      <t>・土砂災害警戒区域内の要配慮者利用施設における避難確保計画の作成率100％に向けた取り組みを実施
　風水害夜間実動訓練を4市1町で実施
　土砂災害警戒区域内の要配慮者利用施設における避難確保計画の作成率向上に向け、先進事例を紹介するなど市町村を支援</t>
    </r>
    <r>
      <rPr>
        <strike/>
        <sz val="11"/>
        <color rgb="FFFF0000"/>
        <rFont val="Meiryo UI"/>
        <family val="3"/>
        <charset val="128"/>
      </rPr>
      <t/>
    </r>
    <rPh sb="107" eb="111">
      <t>センシンジレイ</t>
    </rPh>
    <rPh sb="112" eb="114">
      <t>ショウカイ</t>
    </rPh>
    <rPh sb="118" eb="121">
      <t>シチョウソン</t>
    </rPh>
    <rPh sb="122" eb="124">
      <t>シエン</t>
    </rPh>
    <phoneticPr fontId="1"/>
  </si>
  <si>
    <t>・文部科学省及び厚生労働省の熱中症対策の取り組みに関連して、各市町村を通じて認可保育所、認定こども園、地域型保育事業を行う事業所及び認可外保育施設あてに熱中症事故の防止について周知を実施（5月６日、５月30日の計2件）</t>
    <rPh sb="95" eb="96">
      <t>ガツ</t>
    </rPh>
    <rPh sb="97" eb="98">
      <t>ヒ</t>
    </rPh>
    <rPh sb="100" eb="101">
      <t>ガツ</t>
    </rPh>
    <rPh sb="103" eb="104">
      <t>ヒ</t>
    </rPh>
    <phoneticPr fontId="1"/>
  </si>
  <si>
    <t>・大阪府ホームページ「大阪府暑さ対策情報ポータルサイト」において、「熱中症警戒アラート」のメール配信サービスへの登録を促進
・株式会社リクルート住まいカンパニーから、みどりのカーテンづくりの取組みとしてゴーヤの種を提供いただき活用
・教育関係者向けに２回、高齢者に関わる方向けに１回の熱中症対策をテーマとしたセミナーを実施</t>
    <rPh sb="1" eb="4">
      <t>オオサカフ</t>
    </rPh>
    <rPh sb="11" eb="14">
      <t>オオサカフ</t>
    </rPh>
    <rPh sb="14" eb="15">
      <t>アツ</t>
    </rPh>
    <rPh sb="16" eb="18">
      <t>タイサク</t>
    </rPh>
    <rPh sb="18" eb="20">
      <t>ジョウホウ</t>
    </rPh>
    <rPh sb="34" eb="37">
      <t>ネッチュウショウ</t>
    </rPh>
    <rPh sb="37" eb="39">
      <t>ケイカイ</t>
    </rPh>
    <rPh sb="48" eb="50">
      <t>ハイシン</t>
    </rPh>
    <rPh sb="56" eb="58">
      <t>トウロク</t>
    </rPh>
    <rPh sb="59" eb="61">
      <t>ソクシン</t>
    </rPh>
    <rPh sb="63" eb="65">
      <t>カブシキ</t>
    </rPh>
    <rPh sb="65" eb="67">
      <t>ガイシャ</t>
    </rPh>
    <rPh sb="72" eb="73">
      <t>ス</t>
    </rPh>
    <rPh sb="95" eb="97">
      <t>トリクミ</t>
    </rPh>
    <rPh sb="105" eb="106">
      <t>タネ</t>
    </rPh>
    <rPh sb="107" eb="109">
      <t>テイキョウ</t>
    </rPh>
    <rPh sb="113" eb="115">
      <t>カツヨウ</t>
    </rPh>
    <rPh sb="117" eb="121">
      <t>キョウイクカンケイ</t>
    </rPh>
    <rPh sb="121" eb="123">
      <t>シャム</t>
    </rPh>
    <rPh sb="126" eb="127">
      <t>カイ</t>
    </rPh>
    <rPh sb="128" eb="131">
      <t>コウレイシャ</t>
    </rPh>
    <rPh sb="132" eb="133">
      <t>カカ</t>
    </rPh>
    <rPh sb="135" eb="136">
      <t>カタ</t>
    </rPh>
    <rPh sb="136" eb="137">
      <t>ム</t>
    </rPh>
    <rPh sb="140" eb="141">
      <t>カイ</t>
    </rPh>
    <rPh sb="142" eb="147">
      <t>ネッチュウショウタイサク</t>
    </rPh>
    <rPh sb="159" eb="161">
      <t>ジッシ</t>
    </rPh>
    <phoneticPr fontId="1"/>
  </si>
  <si>
    <t>・捕獲した全ての蚊（1683匹）から、病原体ウイルスの遺伝子は検出されず。</t>
    <rPh sb="1" eb="3">
      <t>ホカク</t>
    </rPh>
    <rPh sb="5" eb="6">
      <t>スベ</t>
    </rPh>
    <rPh sb="8" eb="9">
      <t>カ</t>
    </rPh>
    <rPh sb="14" eb="15">
      <t>ヒキ</t>
    </rPh>
    <rPh sb="19" eb="22">
      <t>ビョウゲンタイ</t>
    </rPh>
    <rPh sb="27" eb="30">
      <t>イデンシ</t>
    </rPh>
    <rPh sb="31" eb="33">
      <t>ケンシュツ</t>
    </rPh>
    <phoneticPr fontId="1"/>
  </si>
  <si>
    <t>・宿泊施設を旅行者の一時滞在スペースとして活用できるよう、府内の宿泊施設と旅行者等の受入れに関する協定を締結した（4施設と締結）。
・公益財団法人大阪府国際交流財団に「Osaka Safe Travels」の管理・運用を委託し、台風接近に伴う注意喚起等の情報発信を行った。
・「Osaka Safe Travels」を周知するため、留学生等の在住外国人や、宿泊・交通事業者等へ広報カードを配布した。</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phoneticPr fontId="1"/>
  </si>
  <si>
    <t>・関西国際空港総合対策本部（KIX JCMG）運営協議会の参加（4月、7月、9月、10月、11月、1月、3月）</t>
    <rPh sb="33" eb="34">
      <t>ガツ</t>
    </rPh>
    <rPh sb="36" eb="37">
      <t>ガツ</t>
    </rPh>
    <rPh sb="39" eb="40">
      <t>ガツ</t>
    </rPh>
    <rPh sb="43" eb="44">
      <t>ガツ</t>
    </rPh>
    <rPh sb="47" eb="48">
      <t>ガツ</t>
    </rPh>
    <rPh sb="50" eb="51">
      <t>ガツ</t>
    </rPh>
    <rPh sb="53" eb="54">
      <t>ガツ</t>
    </rPh>
    <phoneticPr fontId="1"/>
  </si>
  <si>
    <t>・「道の駅」における防災機能の重要性周知や実例の情報提供等により府内「道の駅」の防災機能の強化を推進</t>
    <phoneticPr fontId="1"/>
  </si>
  <si>
    <t xml:space="preserve">・公園拡大に向けた、既事業認可取得区域及び防災公園の施設の整備
・防災公園、バリアフリー化等の機能拡大に向けた施設改修・再整備
・老朽化の著しい施設等の機能保持に向けた施設改修・再整備
・2022年度末における府営公園開設面積1,008.7ha
</t>
    <rPh sb="98" eb="99">
      <t>ネン</t>
    </rPh>
    <phoneticPr fontId="1"/>
  </si>
  <si>
    <r>
      <t>・みどりの風促進区域における街路樹の維持管理、更新等
・府道緑化路線139路線、576km
 管理本数　中高木80千本、低木28ha（2022年度末時点）
・池田市、吹田市、八尾市で実施されているグリーンインフラ活用型都市構築支援事業の実施を支援</t>
    </r>
    <r>
      <rPr>
        <strike/>
        <sz val="11"/>
        <rFont val="Meiryo UI"/>
        <family val="3"/>
        <charset val="128"/>
      </rPr>
      <t xml:space="preserve">
</t>
    </r>
    <rPh sb="79" eb="82">
      <t>イケダシ</t>
    </rPh>
    <rPh sb="83" eb="86">
      <t>スイタシ</t>
    </rPh>
    <rPh sb="87" eb="90">
      <t>ヤオシ</t>
    </rPh>
    <rPh sb="91" eb="93">
      <t>ジッシ</t>
    </rPh>
    <rPh sb="106" eb="108">
      <t>カツヨウ</t>
    </rPh>
    <rPh sb="108" eb="109">
      <t>ガタ</t>
    </rPh>
    <rPh sb="109" eb="111">
      <t>トシ</t>
    </rPh>
    <rPh sb="111" eb="113">
      <t>コウチク</t>
    </rPh>
    <rPh sb="113" eb="115">
      <t>シエン</t>
    </rPh>
    <rPh sb="115" eb="117">
      <t>ジギョウ</t>
    </rPh>
    <rPh sb="118" eb="120">
      <t>ジッシ</t>
    </rPh>
    <rPh sb="121" eb="123">
      <t>シエン</t>
    </rPh>
    <phoneticPr fontId="1"/>
  </si>
  <si>
    <t>・2022年度に、新たに緑化を実施した処理場なし。引き続き、場内整備に合わせて実施していく予定。</t>
    <rPh sb="5" eb="7">
      <t>ネンド</t>
    </rPh>
    <rPh sb="9" eb="10">
      <t>アラ</t>
    </rPh>
    <rPh sb="12" eb="14">
      <t>リョッカ</t>
    </rPh>
    <rPh sb="15" eb="17">
      <t>ジッシ</t>
    </rPh>
    <rPh sb="19" eb="22">
      <t>ショリジョウ</t>
    </rPh>
    <rPh sb="25" eb="26">
      <t>ヒ</t>
    </rPh>
    <rPh sb="27" eb="28">
      <t>ツヅ</t>
    </rPh>
    <rPh sb="30" eb="32">
      <t>ジョウナイ</t>
    </rPh>
    <rPh sb="32" eb="34">
      <t>セイビ</t>
    </rPh>
    <rPh sb="35" eb="36">
      <t>ア</t>
    </rPh>
    <rPh sb="39" eb="41">
      <t>ジッシ</t>
    </rPh>
    <rPh sb="45" eb="47">
      <t>ヨテイ</t>
    </rPh>
    <phoneticPr fontId="1"/>
  </si>
  <si>
    <r>
      <t xml:space="preserve">・修景用水として、下水処理水の再利用を実施
・打ち水イベントへの下水処理水の提供に関しては、2022年度の実績は集計中。
</t>
    </r>
    <r>
      <rPr>
        <strike/>
        <sz val="11"/>
        <rFont val="Meiryo UI"/>
        <family val="3"/>
        <charset val="128"/>
      </rPr>
      <t/>
    </r>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3" eb="55">
      <t>ジッセキ</t>
    </rPh>
    <rPh sb="56" eb="59">
      <t>シュウケイチュウ</t>
    </rPh>
    <phoneticPr fontId="1"/>
  </si>
  <si>
    <r>
      <t>・透水性舗装の整備
・歩道部の透水性舗装の整備</t>
    </r>
    <r>
      <rPr>
        <strike/>
        <sz val="11"/>
        <rFont val="Meiryo UI"/>
        <family val="3"/>
        <charset val="128"/>
      </rPr>
      <t xml:space="preserve">
</t>
    </r>
    <r>
      <rPr>
        <sz val="11"/>
        <rFont val="Meiryo UI"/>
        <family val="3"/>
        <charset val="128"/>
      </rPr>
      <t xml:space="preserve">（2022年度の施工実績：12,806㎡）
</t>
    </r>
    <phoneticPr fontId="1"/>
  </si>
  <si>
    <t>・みどりの風促進区域における沿道民有地の緑化整備補助
・「みどりの風の道形成事業」による民有地緑化支援等、促進区域の緑化を推進 
 　公共緑化　（換算）実績なし（2022年度）
 　民有地緑化　植栽樹木13本（2022年度）</t>
    <phoneticPr fontId="1"/>
  </si>
  <si>
    <t>・「おおさか環境にやさしい建築賞」は大阪府知事賞１件、部門賞 4件、「おおさか気候変動対策賞特別賞（愛称：“涼”デザイン建築賞）」は特別賞6件を表彰。</t>
    <rPh sb="18" eb="21">
      <t>オオサカフ</t>
    </rPh>
    <rPh sb="21" eb="23">
      <t>チジ</t>
    </rPh>
    <rPh sb="23" eb="24">
      <t>ショウ</t>
    </rPh>
    <rPh sb="25" eb="26">
      <t>ケン</t>
    </rPh>
    <rPh sb="27" eb="30">
      <t>ブモンショウ</t>
    </rPh>
    <rPh sb="32" eb="33">
      <t>ケン</t>
    </rPh>
    <rPh sb="39" eb="43">
      <t>キコウヘンドウ</t>
    </rPh>
    <rPh sb="43" eb="45">
      <t>タイサク</t>
    </rPh>
    <rPh sb="66" eb="69">
      <t>トクベツショウ</t>
    </rPh>
    <rPh sb="70" eb="71">
      <t>ケン</t>
    </rPh>
    <rPh sb="72" eb="74">
      <t>ヒョウショウ</t>
    </rPh>
    <phoneticPr fontId="1"/>
  </si>
  <si>
    <t>・市町村職員を対象にしたエコドライブ実車講習会の実施
・大阪府生活環境の保全等に関する条例に基づくアイドリングストップの指導等の実施
・事業者向けエコドライブ講習会を実施</t>
    <phoneticPr fontId="1"/>
  </si>
  <si>
    <t>・日本ヒートアイランド学会が作成した、暑さマップに「都市緑化を活用した猛暑対策事業」で整備した箇所を掲載</t>
    <rPh sb="1" eb="3">
      <t>ニホン</t>
    </rPh>
    <rPh sb="11" eb="13">
      <t>ガッカイ</t>
    </rPh>
    <rPh sb="14" eb="16">
      <t>サクセイ</t>
    </rPh>
    <rPh sb="19" eb="20">
      <t>アツ</t>
    </rPh>
    <rPh sb="43" eb="45">
      <t>セイビ</t>
    </rPh>
    <rPh sb="47" eb="49">
      <t>カショ</t>
    </rPh>
    <rPh sb="50" eb="52">
      <t>ケイサイ</t>
    </rPh>
    <phoneticPr fontId="1"/>
  </si>
  <si>
    <t>・大阪ヒートアイランド対策技術コンソーシアム主催のセミナーを7月25日および1月23日に開催</t>
    <rPh sb="1" eb="3">
      <t>オオサカ</t>
    </rPh>
    <rPh sb="11" eb="13">
      <t>タイサク</t>
    </rPh>
    <rPh sb="13" eb="15">
      <t>ギジュツ</t>
    </rPh>
    <rPh sb="22" eb="24">
      <t>シュサイ</t>
    </rPh>
    <rPh sb="31" eb="32">
      <t>ガツ</t>
    </rPh>
    <rPh sb="44" eb="46">
      <t>カイサイ</t>
    </rPh>
    <phoneticPr fontId="1"/>
  </si>
  <si>
    <t>・「今後の治水対策の進め方」の考え方に基づき河川整備計画を変更済み</t>
    <phoneticPr fontId="1"/>
  </si>
  <si>
    <t>・登録事業者数
製造者：18件、施工店：17件、販売店：35件</t>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</si>
  <si>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t>・気候変動を踏まえた外力に見直す時期や増大する外力への対応等について検討を開始</t>
    <phoneticPr fontId="1"/>
  </si>
  <si>
    <t>・バッテリー交換式二輪EVの実証実験を実施（R4.7終了）。
・3ヶ月毎にモニターを入れ替えながら、走行データを収集し、バッテリー利用状況等を調査。
　　府・阪大・自動車工業会（二輪ﾒｰｶ-4社）
　　モニター20名/期
　　バッテリー交換場所12ヶ所</t>
    <phoneticPr fontId="1"/>
  </si>
  <si>
    <r>
      <t>・注意喚起、予防・対処法の普及啓発、発生状況等に係る情報提供等の実施
・新型コロナウイルス感染防止の3つの基本(①身体的距離の確保②マスクの着用③手洗いの実施)や3密(密集、密接、密閉)を避けるなどを取り入れた生活様式である「新しい生活様式」を踏まえた熱中症予防行動についてホームページ等において周知
・ホームページトップの大画像において注意喚起
・府政だより7月号において啓発記事を掲載
・大阪府公式Twitterおいて注意喚起
・大阪府公式Facebookにおいて注意喚起
・大塚製薬株式会社と連携し啓発ポスターを作成（1800枚）
・大塚製薬株式会社及び薬局との連携し啓発冊子を作成
・ダイドードリンコ株式会社と連携しアプリを通じて注意喚起　</t>
    </r>
    <r>
      <rPr>
        <strike/>
        <sz val="10.5"/>
        <rFont val="Meiryo UI"/>
        <family val="3"/>
        <charset val="128"/>
      </rPr>
      <t xml:space="preserve">
</t>
    </r>
    <r>
      <rPr>
        <sz val="10.5"/>
        <rFont val="Meiryo UI"/>
        <family val="3"/>
        <charset val="128"/>
      </rPr>
      <t>・小林製薬株式会社と連携し啓発チラシの作成(26,000枚)
・(株)キリン堂と連携し、キリン堂店舗において啓発POPを掲示
・雪印・銭湯バナー広告を活用し、予防啓発を実施
・公民連携により作成したチラシを民生委員児童委員協議会に配布
・例年府立学校に対し、予算の制約等はあるが熱中症事故の防止等、生徒の安全確保のため、空調設備の弾力的な運用について府立学校へ通知
・府立学校の体育館に空気調和設備を設置（高校28校、支援学校13校）</t>
    </r>
    <rPh sb="36" eb="38">
      <t>シンガタ</t>
    </rPh>
    <rPh sb="45" eb="47">
      <t>カンセン</t>
    </rPh>
    <rPh sb="47" eb="49">
      <t>ボウシ</t>
    </rPh>
    <rPh sb="53" eb="55">
      <t>キホン</t>
    </rPh>
    <rPh sb="57" eb="60">
      <t>シンタイテキ</t>
    </rPh>
    <rPh sb="60" eb="62">
      <t>キョリ</t>
    </rPh>
    <rPh sb="63" eb="65">
      <t>カクホ</t>
    </rPh>
    <rPh sb="70" eb="72">
      <t>チャクヨウ</t>
    </rPh>
    <rPh sb="73" eb="75">
      <t>テアラ</t>
    </rPh>
    <rPh sb="77" eb="79">
      <t>ジッシ</t>
    </rPh>
    <rPh sb="82" eb="83">
      <t>ミツ</t>
    </rPh>
    <rPh sb="84" eb="86">
      <t>ミッシュウ</t>
    </rPh>
    <rPh sb="87" eb="89">
      <t>ミッセツ</t>
    </rPh>
    <rPh sb="90" eb="92">
      <t>ミッペイ</t>
    </rPh>
    <rPh sb="94" eb="95">
      <t>サ</t>
    </rPh>
    <rPh sb="100" eb="101">
      <t>ト</t>
    </rPh>
    <rPh sb="102" eb="103">
      <t>イ</t>
    </rPh>
    <rPh sb="105" eb="107">
      <t>セイカツ</t>
    </rPh>
    <rPh sb="107" eb="109">
      <t>ヨウシキ</t>
    </rPh>
    <rPh sb="113" eb="114">
      <t>アタラ</t>
    </rPh>
    <rPh sb="116" eb="118">
      <t>セイカツ</t>
    </rPh>
    <rPh sb="118" eb="120">
      <t>ヨウシキ</t>
    </rPh>
    <rPh sb="122" eb="123">
      <t>フ</t>
    </rPh>
    <rPh sb="126" eb="129">
      <t>ネッチュウショウ</t>
    </rPh>
    <rPh sb="129" eb="131">
      <t>ヨボウ</t>
    </rPh>
    <rPh sb="131" eb="133">
      <t>コウドウ</t>
    </rPh>
    <rPh sb="143" eb="144">
      <t>ナド</t>
    </rPh>
    <rPh sb="148" eb="150">
      <t>シュウチ</t>
    </rPh>
    <rPh sb="175" eb="177">
      <t>フセイ</t>
    </rPh>
    <rPh sb="181" eb="182">
      <t>ガツ</t>
    </rPh>
    <rPh sb="182" eb="183">
      <t>ゴウ</t>
    </rPh>
    <rPh sb="187" eb="189">
      <t>ケイハツ</t>
    </rPh>
    <rPh sb="189" eb="191">
      <t>キジ</t>
    </rPh>
    <rPh sb="192" eb="194">
      <t>ケイサイ</t>
    </rPh>
    <rPh sb="196" eb="199">
      <t>オオサカフ</t>
    </rPh>
    <rPh sb="199" eb="201">
      <t>コウシキ</t>
    </rPh>
    <rPh sb="211" eb="213">
      <t>チュウイ</t>
    </rPh>
    <rPh sb="213" eb="215">
      <t>カンキ</t>
    </rPh>
    <rPh sb="217" eb="220">
      <t>オオサカフ</t>
    </rPh>
    <rPh sb="220" eb="222">
      <t>コウシキ</t>
    </rPh>
    <rPh sb="234" eb="238">
      <t>チュウイカンキ</t>
    </rPh>
    <rPh sb="270" eb="274">
      <t>オオツカセイヤク</t>
    </rPh>
    <rPh sb="274" eb="278">
      <t>カブシキガイシャ</t>
    </rPh>
    <rPh sb="278" eb="279">
      <t>オヨ</t>
    </rPh>
    <rPh sb="280" eb="282">
      <t>ヤッキョク</t>
    </rPh>
    <rPh sb="284" eb="286">
      <t>レンケイ</t>
    </rPh>
    <rPh sb="287" eb="289">
      <t>ケイハツ</t>
    </rPh>
    <rPh sb="289" eb="291">
      <t>サッシ</t>
    </rPh>
    <rPh sb="292" eb="294">
      <t>サクセイ</t>
    </rPh>
    <rPh sb="304" eb="308">
      <t>カブシキガイシャ</t>
    </rPh>
    <rPh sb="309" eb="311">
      <t>レンケイ</t>
    </rPh>
    <rPh sb="316" eb="317">
      <t>ツウ</t>
    </rPh>
    <rPh sb="319" eb="323">
      <t>チュウイカンキ</t>
    </rPh>
    <rPh sb="358" eb="359">
      <t>カブ</t>
    </rPh>
    <rPh sb="363" eb="364">
      <t>ドウ</t>
    </rPh>
    <rPh sb="365" eb="367">
      <t>レンケイ</t>
    </rPh>
    <rPh sb="372" eb="373">
      <t>ドウ</t>
    </rPh>
    <rPh sb="373" eb="375">
      <t>テンポ</t>
    </rPh>
    <rPh sb="379" eb="381">
      <t>ケイハツ</t>
    </rPh>
    <rPh sb="385" eb="387">
      <t>ケイジ</t>
    </rPh>
    <rPh sb="389" eb="391">
      <t>ユキジルシ</t>
    </rPh>
    <rPh sb="392" eb="394">
      <t>セントウ</t>
    </rPh>
    <rPh sb="397" eb="399">
      <t>コウコク</t>
    </rPh>
    <rPh sb="400" eb="402">
      <t>カツヨウ</t>
    </rPh>
    <rPh sb="404" eb="406">
      <t>ヨボウ</t>
    </rPh>
    <rPh sb="406" eb="408">
      <t>ケイハツ</t>
    </rPh>
    <rPh sb="409" eb="411">
      <t>ジッシ</t>
    </rPh>
    <rPh sb="413" eb="417">
      <t>コウミンレンケイ</t>
    </rPh>
    <rPh sb="420" eb="422">
      <t>サクセイ</t>
    </rPh>
    <phoneticPr fontId="1"/>
  </si>
  <si>
    <t>・「大阪府ため池防災・減災アクションプラン」に基づき、老朽化や耐震対策のためのため池改修、洪水調整機能を活かした低水位管理、余水吐スリット設置、災害への備えや地域防災向上に資するため池ハザードマップ作成、簡易防災テレメータの設置・運用を実施。ため池管理者等への防災・減災対策の啓発のための研修開催。</t>
    <phoneticPr fontId="1"/>
  </si>
  <si>
    <t>・大阪産(もん)SNSを通じた情報発信。
　Facebook：279回（R5.3月末時点）／Twitter：395回（R5.3月末時点）
・大阪産(もん)商標登録ロゴマーク使用許可件数 1152件（R5.3月末時点）
・農産物の物流効率化によるフードマイレージの削減を目的に、農業関連物流マッチングサービスを実施する民間事業者と連携協定を締結し、集荷配送を実施。
・府内イベントや府内店舗において、CFPの周知啓発や農産物への算定結果のラベリングを実施（出展イベント：4回／店舗実証：2店舗／ラベリング品数：11品目）</t>
    <phoneticPr fontId="1"/>
  </si>
  <si>
    <t>・水素関連産業技術ニーズ説明会（オンライン）申込者数 731名
・商工会議所BCPセミナーでのPRおよび給電デモの実施：7件
・補助金の完了検査の他、企業訪問等65回出勤</t>
    <rPh sb="12" eb="15">
      <t>セツメイカイ</t>
    </rPh>
    <rPh sb="64" eb="67">
      <t>ホジョキン</t>
    </rPh>
    <phoneticPr fontId="1"/>
  </si>
  <si>
    <t>・商工会議所BCPセミナーでのPRおよび給電デモの実施：７件
・補助金の完了検査の他、企業訪問等65回出勤
・関西広域連合と連携して作成した動画で周知啓発の実施
・「おおさか電動車協働普及サポートネット」と連携したZEV展示試乗会や乗車体験キャンペーンにてZEVの給電機能のPRおよび給電デモを実施
　　ZEV展示試乗会（2022年度：1回）
　　乗車体験キャンペーン（2022年8月下旬～10月下旬）</t>
    <rPh sb="70" eb="72">
      <t>ドウガ</t>
    </rPh>
    <rPh sb="116" eb="118">
      <t>ジョウシャ</t>
    </rPh>
    <rPh sb="118" eb="120">
      <t>タイケン</t>
    </rPh>
    <rPh sb="141" eb="143">
      <t>キュウデン</t>
    </rPh>
    <rPh sb="168" eb="169">
      <t>カイ</t>
    </rPh>
    <rPh sb="174" eb="176">
      <t>ジョウシャ</t>
    </rPh>
    <rPh sb="176" eb="178">
      <t>タイケン</t>
    </rPh>
    <rPh sb="188" eb="189">
      <t>ネン</t>
    </rPh>
    <rPh sb="190" eb="191">
      <t>ガツ</t>
    </rPh>
    <rPh sb="191" eb="193">
      <t>ゲジュン</t>
    </rPh>
    <rPh sb="196" eb="197">
      <t>ガツ</t>
    </rPh>
    <rPh sb="197" eb="199">
      <t>ゲジュン</t>
    </rPh>
    <phoneticPr fontId="1"/>
  </si>
  <si>
    <t>・熱中症対策について、府立学校及び市町村教育委員会へ通知し、適切な措置や参考資料について周知をはかるとともにポスターを配付
・学校体育活動等における事故防止研修会を開催し、研修参加者を対象に熱中症対策に関して説明。研修後、その研修資料を府立学校及び市町村教育委員会等に配付。
・全府立学校及び府内の市町村教育委員会（大阪市、堺市除く）に対して、エネルギー政策課作成の暑さ対策啓発チラシを配付し、熱中症予防に関する啓発を実施</t>
    <rPh sb="86" eb="91">
      <t>ケンシュウサンカシャ</t>
    </rPh>
    <rPh sb="92" eb="94">
      <t>タイショウ</t>
    </rPh>
    <rPh sb="107" eb="110">
      <t>ケンシュウゴ</t>
    </rPh>
    <rPh sb="113" eb="117">
      <t>ケンシュウシリョウ</t>
    </rPh>
    <rPh sb="180" eb="182">
      <t>サクセイ</t>
    </rPh>
    <phoneticPr fontId="1"/>
  </si>
  <si>
    <t>・府民の環境への理解を促進し、環境データの利活用を進めるため、府民向けセミナー及びワークショップを学生等と連携して開催し、SNSを積極的に活用して情報発信を実施（2022年度：3回）</t>
    <phoneticPr fontId="1"/>
  </si>
  <si>
    <t>・環境負荷の少ないくらし方や資源を共有したくらし方の普及を図るため、府営住宅の駐車場を活用したカーシェアリング事業を実施（26団地：60区画実施）</t>
    <phoneticPr fontId="1"/>
  </si>
  <si>
    <t>・蓄電池、水素・燃料電池、再生可能エネルギー等に関する研究開発等支援
　　エネルギー産業創出促進事業：採択6件
・エネルギービジネス関連の大手・中堅企業と中小企業との技術マッチング件数：96件</t>
    <phoneticPr fontId="1"/>
  </si>
  <si>
    <t>・大手前庁舎において、2021年4月から再エネ100%電気を使用。
・「大阪府電力の調達に係る環境配慮方針」に基づき、CO2排出係数の低い電力の調達及び再生可能エネルギー比率が高い電力の調達の強化を図った。</t>
    <rPh sb="55" eb="56">
      <t>モト</t>
    </rPh>
    <phoneticPr fontId="1"/>
  </si>
  <si>
    <t>・「みどりの風の道形成事業」による民有地緑化支援等、促進区域の緑化を推進
　　公共緑化　（換算）23本（2022年度）
    民有地緑化　植栽樹木13本（2022年度）</t>
    <rPh sb="45" eb="47">
      <t>カンサン</t>
    </rPh>
    <rPh sb="50" eb="51">
      <t>ホン</t>
    </rPh>
    <phoneticPr fontId="1"/>
  </si>
  <si>
    <t>・大阪府地球温暖化対策実行計画（区域施策編）を大阪府環境審議会気候変動対策部会において進捗管理を実施</t>
    <rPh sb="1" eb="4">
      <t>オオサカフ</t>
    </rPh>
    <rPh sb="4" eb="6">
      <t>チキュウ</t>
    </rPh>
    <rPh sb="6" eb="9">
      <t>オンダンカ</t>
    </rPh>
    <rPh sb="9" eb="11">
      <t>タイサク</t>
    </rPh>
    <rPh sb="11" eb="13">
      <t>ジッコウ</t>
    </rPh>
    <rPh sb="13" eb="15">
      <t>ケイカク</t>
    </rPh>
    <rPh sb="16" eb="18">
      <t>クイキ</t>
    </rPh>
    <rPh sb="18" eb="19">
      <t>セ</t>
    </rPh>
    <rPh sb="19" eb="20">
      <t>サク</t>
    </rPh>
    <rPh sb="20" eb="21">
      <t>ヘン</t>
    </rPh>
    <rPh sb="23" eb="26">
      <t>オオサカフ</t>
    </rPh>
    <rPh sb="26" eb="28">
      <t>カンキョウ</t>
    </rPh>
    <rPh sb="28" eb="31">
      <t>シンギカイ</t>
    </rPh>
    <rPh sb="31" eb="33">
      <t>キコウ</t>
    </rPh>
    <rPh sb="33" eb="35">
      <t>ヘンドウ</t>
    </rPh>
    <rPh sb="35" eb="37">
      <t>タイサク</t>
    </rPh>
    <rPh sb="37" eb="39">
      <t>ブカイ</t>
    </rPh>
    <rPh sb="43" eb="45">
      <t>シンチョク</t>
    </rPh>
    <rPh sb="45" eb="47">
      <t>カンリ</t>
    </rPh>
    <rPh sb="48" eb="50">
      <t>ジッシ</t>
    </rPh>
    <phoneticPr fontId="1"/>
  </si>
  <si>
    <t>計画調整課、エネ課</t>
    <rPh sb="0" eb="2">
      <t>ケイカク</t>
    </rPh>
    <rPh sb="2" eb="4">
      <t>チョウセイ</t>
    </rPh>
    <rPh sb="4" eb="5">
      <t>カ</t>
    </rPh>
    <rPh sb="8" eb="9">
      <t>カ</t>
    </rPh>
    <phoneticPr fontId="1"/>
  </si>
  <si>
    <t>・地先における河川氾濫や浸水の可能性を示し、地域住民の方々と情報共有するとともに、生命を守るための避難行動につなげてもらうよう大阪府管理154河川の洪水リスクを公表している。さらに水防法の改正を受け、想定最大規模降雨を対象とした洪水浸水想定区域図について、2021年度までに作成・公表を完了した。</t>
    <rPh sb="122" eb="123">
      <t>ズ</t>
    </rPh>
    <rPh sb="132" eb="134">
      <t>ネンド</t>
    </rPh>
    <phoneticPr fontId="1"/>
  </si>
  <si>
    <t>・水防法の改正を受け、想定最大規模降雨を対象とした洪水浸水想定区域図の作成・公表を2021年度までに完了した。加えて、想定最大規模の高潮を対象とした高潮浸水想定区域についても、大阪湾沿岸（大阪府域）にて指定・公表済</t>
    <rPh sb="33" eb="34">
      <t>ズ</t>
    </rPh>
    <rPh sb="35" eb="37">
      <t>サクセイ</t>
    </rPh>
    <rPh sb="50" eb="52">
      <t>カンリョウ</t>
    </rPh>
    <phoneticPr fontId="1"/>
  </si>
  <si>
    <t xml:space="preserve">・介護事業者を対象とした集団指導（WEB研修）で、熱中症予防に関する研修資料を掲載
・厚生労働省のリーフレット等を活用しながら、介護事業者に対して府のホームページやメールで熱中症予防について普及啓発・注意喚起を実施
</t>
    <rPh sb="7" eb="9">
      <t>タイショウ</t>
    </rPh>
    <rPh sb="20" eb="22">
      <t>ケンシュウ</t>
    </rPh>
    <rPh sb="31" eb="32">
      <t>カン</t>
    </rPh>
    <rPh sb="44" eb="45">
      <t>セイ</t>
    </rPh>
    <rPh sb="46" eb="47">
      <t>ドウ</t>
    </rPh>
    <rPh sb="57" eb="59">
      <t>カツヨウ</t>
    </rPh>
    <rPh sb="64" eb="69">
      <t>カイゴジギョウシャ</t>
    </rPh>
    <rPh sb="70" eb="71">
      <t>タイ</t>
    </rPh>
    <rPh sb="88" eb="89">
      <t>ショウ</t>
    </rPh>
    <rPh sb="95" eb="99">
      <t>フキュウケイハツ</t>
    </rPh>
    <rPh sb="100" eb="104">
      <t>チュウイカンキ</t>
    </rPh>
    <rPh sb="105" eb="107">
      <t>ジッシ</t>
    </rPh>
    <phoneticPr fontId="1"/>
  </si>
  <si>
    <t>資料２－３</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</si>
</sst>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
      <sz val="11"/>
      <color theme="1"/>
      <name val="游ゴシック"/>
      <family val="3"/>
      <charset val="128"/>
      <scheme val="minor"/>
    </font>
    <font>
      <sz val="10.5"/>
      <name val="Meiryo UI"/>
      <family val="3"/>
      <charset val="128"/>
    </font>
    <font>
      <strike/>
      <sz val="10.5"/>
      <name val="Meiryo UI"/>
      <family val="3"/>
      <charset val="128"/>
    </font>
    <font>
      <sz val="11"/>
      <name val="ＭＳ Ｐゴシック"/>
      <family val="3"/>
      <charset val="128"/>
    </font>
    <font>
      <strike/>
      <sz val="11"/>
      <color rgb="FFFF0000"/>
      <name val="Meiryo UI"/>
      <family val="3"/>
      <charset val="128"/>
    </font>
    <font>
      <b/>
      <sz val="11"/>
      <name val="游ゴシック"/>
      <family val="2"/>
      <charset val="128"/>
      <scheme val="minor"/>
    </font>
    <font>
      <b/>
      <sz val="16"/>
      <name val="ＭＳ ゴシック"/>
      <family val="3"/>
      <charset val="128"/>
    </font>
  </fonts>
  <fills count="3">
    <fill>
      <patternFill patternType="none"/>
    </fill>
    <fill>
      <patternFill patternType="gray125"/>
    </fill>
    <fill>
      <patternFill patternType="solid">
        <fgColor rgb="FF00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17" fillId="0" borderId="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9" xfId="0" applyFont="1" applyBorder="1" applyAlignment="1">
      <alignmen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5" fillId="0" borderId="14" xfId="0" applyFont="1" applyFill="1" applyBorder="1" applyAlignment="1">
      <alignment horizontal="left" vertical="top" wrapText="1"/>
    </xf>
    <xf numFmtId="0" fontId="2" fillId="0" borderId="42" xfId="0" applyFont="1" applyFill="1" applyBorder="1" applyAlignment="1">
      <alignment vertical="top" wrapText="1"/>
    </xf>
    <xf numFmtId="0" fontId="2" fillId="0" borderId="0" xfId="0" applyFont="1" applyFill="1">
      <alignment vertical="center"/>
    </xf>
    <xf numFmtId="0" fontId="2" fillId="0" borderId="31" xfId="0" applyFont="1" applyFill="1" applyBorder="1" applyAlignment="1">
      <alignment horizontal="center" vertical="center" wrapText="1"/>
    </xf>
    <xf numFmtId="0" fontId="2" fillId="0" borderId="10" xfId="0" applyFont="1" applyFill="1" applyBorder="1" applyAlignment="1">
      <alignment vertical="top" wrapText="1"/>
    </xf>
    <xf numFmtId="0" fontId="2" fillId="0" borderId="15" xfId="0" applyFont="1" applyFill="1" applyBorder="1" applyAlignment="1">
      <alignment vertical="top" wrapText="1"/>
    </xf>
    <xf numFmtId="0" fontId="2" fillId="0" borderId="11" xfId="0" applyFont="1" applyFill="1" applyBorder="1" applyAlignment="1">
      <alignment vertical="top" wrapText="1"/>
    </xf>
    <xf numFmtId="0" fontId="2" fillId="0" borderId="0" xfId="0" applyFont="1" applyFill="1" applyBorder="1" applyAlignment="1">
      <alignment vertical="center" wrapText="1"/>
    </xf>
    <xf numFmtId="0" fontId="2" fillId="0" borderId="17" xfId="0" applyFont="1" applyFill="1" applyBorder="1" applyAlignment="1">
      <alignment vertical="top" wrapText="1"/>
    </xf>
    <xf numFmtId="0" fontId="2" fillId="0" borderId="1" xfId="0" applyFont="1" applyFill="1" applyBorder="1" applyAlignment="1">
      <alignment vertical="top" wrapText="1"/>
    </xf>
    <xf numFmtId="0" fontId="2" fillId="0" borderId="16"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vertical="top"/>
    </xf>
    <xf numFmtId="0" fontId="0" fillId="0" borderId="0" xfId="0" applyFont="1" applyFill="1">
      <alignment vertical="center"/>
    </xf>
    <xf numFmtId="0" fontId="3" fillId="0" borderId="0" xfId="0" applyFont="1" applyFill="1">
      <alignment vertical="center"/>
    </xf>
    <xf numFmtId="0" fontId="5" fillId="0" borderId="14" xfId="0" applyFont="1" applyFill="1" applyBorder="1">
      <alignment vertical="center"/>
    </xf>
    <xf numFmtId="0" fontId="2" fillId="0" borderId="14" xfId="0" applyFont="1" applyFill="1" applyBorder="1" applyAlignment="1">
      <alignment vertical="top" wrapText="1"/>
    </xf>
    <xf numFmtId="0" fontId="5" fillId="0" borderId="0" xfId="0" applyFont="1">
      <alignment vertical="center"/>
    </xf>
    <xf numFmtId="0" fontId="9" fillId="0" borderId="0" xfId="0" applyFont="1" applyAlignment="1">
      <alignment vertical="center" wrapText="1"/>
    </xf>
    <xf numFmtId="0" fontId="9" fillId="0" borderId="0" xfId="0" applyFont="1">
      <alignment vertical="center"/>
    </xf>
    <xf numFmtId="0" fontId="5" fillId="0" borderId="0" xfId="0" applyFont="1" applyAlignment="1">
      <alignment vertical="center"/>
    </xf>
    <xf numFmtId="0" fontId="9"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wrapText="1"/>
    </xf>
    <xf numFmtId="0" fontId="5" fillId="0" borderId="1" xfId="0" applyFont="1" applyFill="1" applyBorder="1" applyAlignment="1">
      <alignment vertical="center" wrapText="1"/>
    </xf>
    <xf numFmtId="0" fontId="14" fillId="0" borderId="0" xfId="0" applyFont="1" applyFill="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0" fillId="0" borderId="23" xfId="0" applyFill="1" applyBorder="1" applyAlignment="1">
      <alignment horizontal="center" vertical="center"/>
    </xf>
    <xf numFmtId="0" fontId="5" fillId="0" borderId="2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 xfId="0" applyFont="1" applyFill="1" applyBorder="1" applyAlignment="1">
      <alignment vertical="top" wrapText="1"/>
    </xf>
    <xf numFmtId="0" fontId="19" fillId="0" borderId="0" xfId="0" applyFont="1" applyFill="1" applyAlignment="1">
      <alignment horizontal="center" vertical="center"/>
    </xf>
    <xf numFmtId="0" fontId="5" fillId="0" borderId="19" xfId="0" applyFont="1" applyFill="1" applyBorder="1" applyAlignment="1">
      <alignment vertical="top" wrapText="1"/>
    </xf>
    <xf numFmtId="0" fontId="5" fillId="0" borderId="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21" xfId="0" applyFont="1" applyFill="1" applyBorder="1" applyAlignment="1">
      <alignment vertical="top" wrapText="1"/>
    </xf>
    <xf numFmtId="0" fontId="5" fillId="0" borderId="15" xfId="0" applyFont="1" applyFill="1" applyBorder="1" applyAlignment="1">
      <alignment horizontal="center" vertical="center" wrapText="1"/>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13" fillId="0" borderId="15" xfId="0" applyFont="1" applyFill="1" applyBorder="1" applyAlignment="1">
      <alignment horizontal="center" vertical="center" wrapText="1"/>
    </xf>
    <xf numFmtId="55" fontId="5" fillId="0" borderId="15"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23" xfId="0" applyFont="1" applyFill="1" applyBorder="1" applyAlignment="1">
      <alignment vertical="top" wrapText="1"/>
    </xf>
    <xf numFmtId="0" fontId="5" fillId="0" borderId="5" xfId="0" applyFont="1" applyFill="1" applyBorder="1" applyAlignment="1">
      <alignment vertical="top" wrapText="1"/>
    </xf>
    <xf numFmtId="14" fontId="5" fillId="0" borderId="2"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7" xfId="0" applyFont="1" applyFill="1" applyBorder="1" applyAlignment="1">
      <alignment vertical="top" wrapText="1"/>
    </xf>
    <xf numFmtId="0" fontId="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55" fontId="13"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55" fontId="5"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3" xfId="0" applyFont="1" applyFill="1" applyBorder="1" applyAlignment="1">
      <alignment vertical="top" wrapText="1"/>
    </xf>
    <xf numFmtId="0" fontId="5" fillId="0"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43" xfId="0" applyFont="1" applyFill="1" applyBorder="1" applyAlignment="1">
      <alignment vertical="top" wrapText="1"/>
    </xf>
    <xf numFmtId="0" fontId="5" fillId="0" borderId="15" xfId="0" applyFont="1" applyFill="1" applyBorder="1" applyAlignment="1">
      <alignment vertical="top" wrapText="1"/>
    </xf>
    <xf numFmtId="0" fontId="11" fillId="0" borderId="1" xfId="0" applyFont="1" applyFill="1" applyBorder="1" applyAlignment="1">
      <alignment vertical="top" wrapText="1"/>
    </xf>
    <xf numFmtId="0" fontId="5" fillId="0" borderId="11" xfId="0" applyFont="1" applyFill="1" applyBorder="1" applyAlignment="1">
      <alignment horizontal="left" vertical="center" wrapText="1"/>
    </xf>
    <xf numFmtId="0" fontId="12" fillId="0" borderId="1" xfId="0" applyFont="1" applyFill="1" applyBorder="1" applyAlignment="1">
      <alignment vertical="top" wrapText="1"/>
    </xf>
    <xf numFmtId="0" fontId="15" fillId="0" borderId="11" xfId="0" applyFont="1" applyFill="1" applyBorder="1" applyAlignment="1">
      <alignment vertical="top" wrapText="1"/>
    </xf>
    <xf numFmtId="0" fontId="11" fillId="0" borderId="4" xfId="0" applyFont="1" applyFill="1" applyBorder="1" applyAlignment="1">
      <alignment vertical="top" wrapText="1"/>
    </xf>
    <xf numFmtId="0" fontId="5" fillId="0" borderId="16" xfId="0" applyFont="1" applyFill="1" applyBorder="1" applyAlignment="1">
      <alignment vertical="top" wrapText="1"/>
    </xf>
    <xf numFmtId="0" fontId="5" fillId="0" borderId="4" xfId="0" applyFont="1" applyFill="1" applyBorder="1" applyAlignment="1">
      <alignment vertical="top" wrapText="1"/>
    </xf>
    <xf numFmtId="0" fontId="20" fillId="0" borderId="0" xfId="0" applyFont="1" applyAlignment="1">
      <alignment vertical="center"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5" fillId="0" borderId="44" xfId="0" applyFont="1" applyBorder="1" applyAlignment="1">
      <alignment horizontal="left" vertical="center"/>
    </xf>
    <xf numFmtId="0" fontId="5"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5" fillId="0" borderId="14" xfId="0" applyFont="1" applyFill="1" applyBorder="1" applyAlignment="1">
      <alignment vertical="center" wrapText="1"/>
    </xf>
    <xf numFmtId="0" fontId="5" fillId="0" borderId="2" xfId="0" applyFont="1" applyFill="1" applyBorder="1" applyAlignment="1">
      <alignment vertical="center" wrapText="1"/>
    </xf>
    <xf numFmtId="0" fontId="5" fillId="0" borderId="9"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9" xfId="0" applyFont="1" applyFill="1" applyBorder="1" applyAlignment="1">
      <alignment horizontal="left" vertical="center"/>
    </xf>
    <xf numFmtId="0" fontId="5" fillId="0" borderId="11"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2" borderId="9"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xf>
    <xf numFmtId="0" fontId="5" fillId="0" borderId="22" xfId="0" applyFont="1" applyFill="1" applyBorder="1" applyAlignment="1">
      <alignment horizontal="left" vertical="top"/>
    </xf>
    <xf numFmtId="0" fontId="5" fillId="0" borderId="2" xfId="0" applyFont="1" applyFill="1" applyBorder="1" applyAlignment="1">
      <alignment horizontal="left" vertical="top"/>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Fill="1" applyBorder="1" applyAlignment="1">
      <alignment horizontal="left" vertical="top"/>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0" xfId="0" applyFont="1" applyFill="1" applyBorder="1" applyAlignment="1">
      <alignment horizontal="left" vertical="top"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5" fillId="0" borderId="3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20" xfId="0" applyFont="1" applyFill="1" applyBorder="1" applyAlignment="1">
      <alignment horizontal="left" vertical="top"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11" xfId="0" applyFont="1" applyFill="1" applyBorder="1" applyAlignment="1">
      <alignment vertical="top" wrapText="1"/>
    </xf>
    <xf numFmtId="0" fontId="5" fillId="0" borderId="24" xfId="0" applyFont="1" applyFill="1" applyBorder="1" applyAlignment="1">
      <alignment vertical="top" wrapText="1"/>
    </xf>
    <xf numFmtId="0" fontId="5" fillId="0" borderId="14"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00FFFF"/>
      <color rgb="FF0000FF"/>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5"/>
  <sheetViews>
    <sheetView tabSelected="1" view="pageBreakPreview" topLeftCell="D1" zoomScale="70" zoomScaleNormal="40" zoomScaleSheetLayoutView="70" workbookViewId="0">
      <selection activeCell="K2" sqref="K2"/>
    </sheetView>
  </sheetViews>
  <sheetFormatPr defaultRowHeight="18" x14ac:dyDescent="0.45"/>
  <cols>
    <col min="1" max="1" width="16.19921875" customWidth="1"/>
    <col min="2" max="2" width="19.59765625" customWidth="1"/>
    <col min="3" max="3" width="11.296875" customWidth="1"/>
    <col min="4" max="4" width="29.796875" customWidth="1"/>
    <col min="5" max="5" width="59.5" style="21" customWidth="1"/>
    <col min="6" max="6" width="20.796875" style="27" customWidth="1"/>
    <col min="7" max="7" width="19.5" style="27" customWidth="1"/>
    <col min="8" max="8" width="67.296875" style="29" customWidth="1"/>
    <col min="9" max="9" width="16.59765625" style="26" customWidth="1"/>
    <col min="10" max="10" width="11.796875" customWidth="1"/>
  </cols>
  <sheetData>
    <row r="1" spans="1:11" ht="34.5" customHeight="1" thickBot="1" x14ac:dyDescent="0.5">
      <c r="A1" s="2" t="s">
        <v>426</v>
      </c>
      <c r="B1" s="1"/>
      <c r="C1" s="1"/>
      <c r="D1" s="1"/>
      <c r="E1" s="8"/>
      <c r="F1" s="25"/>
      <c r="G1" s="25"/>
      <c r="H1" s="28"/>
      <c r="I1" s="92" t="s">
        <v>761</v>
      </c>
    </row>
    <row r="2" spans="1:11" ht="48.75" customHeight="1" thickBot="1" x14ac:dyDescent="0.5">
      <c r="A2" s="3" t="s">
        <v>9</v>
      </c>
      <c r="B2" s="5" t="s">
        <v>10</v>
      </c>
      <c r="C2" s="144" t="s">
        <v>11</v>
      </c>
      <c r="D2" s="145"/>
      <c r="E2" s="9" t="s">
        <v>216</v>
      </c>
      <c r="F2" s="48" t="s">
        <v>503</v>
      </c>
      <c r="G2" s="49" t="s">
        <v>211</v>
      </c>
      <c r="H2" s="49" t="s">
        <v>632</v>
      </c>
      <c r="I2" s="50" t="s">
        <v>0</v>
      </c>
      <c r="J2" s="31"/>
    </row>
    <row r="3" spans="1:11" ht="30" x14ac:dyDescent="0.45">
      <c r="A3" s="135" t="s">
        <v>72</v>
      </c>
      <c r="B3" s="143" t="s">
        <v>14</v>
      </c>
      <c r="C3" s="130" t="s">
        <v>212</v>
      </c>
      <c r="D3" s="131"/>
      <c r="E3" s="10" t="s">
        <v>213</v>
      </c>
      <c r="F3" s="51" t="s">
        <v>166</v>
      </c>
      <c r="G3" s="52"/>
      <c r="H3" s="53" t="s">
        <v>622</v>
      </c>
      <c r="I3" s="54" t="s">
        <v>513</v>
      </c>
      <c r="J3" s="4"/>
    </row>
    <row r="4" spans="1:11" ht="37.5" customHeight="1" x14ac:dyDescent="0.45">
      <c r="A4" s="136"/>
      <c r="B4" s="103"/>
      <c r="C4" s="116"/>
      <c r="D4" s="117"/>
      <c r="E4" s="11" t="s">
        <v>214</v>
      </c>
      <c r="F4" s="55" t="s">
        <v>166</v>
      </c>
      <c r="G4" s="52"/>
      <c r="H4" s="32" t="s">
        <v>648</v>
      </c>
      <c r="I4" s="56" t="s">
        <v>513</v>
      </c>
      <c r="J4" s="4"/>
    </row>
    <row r="5" spans="1:11" ht="35.25" customHeight="1" x14ac:dyDescent="0.45">
      <c r="A5" s="136"/>
      <c r="B5" s="103"/>
      <c r="C5" s="116"/>
      <c r="D5" s="117"/>
      <c r="E5" s="11" t="s">
        <v>215</v>
      </c>
      <c r="F5" s="55" t="s">
        <v>166</v>
      </c>
      <c r="G5" s="52"/>
      <c r="H5" s="32" t="s">
        <v>462</v>
      </c>
      <c r="I5" s="56" t="s">
        <v>513</v>
      </c>
      <c r="J5" s="4"/>
    </row>
    <row r="6" spans="1:11" ht="35.25" customHeight="1" x14ac:dyDescent="0.45">
      <c r="A6" s="136"/>
      <c r="B6" s="103"/>
      <c r="C6" s="116"/>
      <c r="D6" s="117"/>
      <c r="E6" s="11" t="s">
        <v>217</v>
      </c>
      <c r="F6" s="55" t="s">
        <v>166</v>
      </c>
      <c r="G6" s="55"/>
      <c r="H6" s="32" t="s">
        <v>596</v>
      </c>
      <c r="I6" s="56" t="s">
        <v>513</v>
      </c>
      <c r="J6" s="4"/>
    </row>
    <row r="7" spans="1:11" ht="69" customHeight="1" x14ac:dyDescent="0.45">
      <c r="A7" s="136"/>
      <c r="B7" s="103"/>
      <c r="C7" s="116"/>
      <c r="D7" s="117"/>
      <c r="E7" s="11" t="s">
        <v>218</v>
      </c>
      <c r="F7" s="55" t="s">
        <v>166</v>
      </c>
      <c r="G7" s="55"/>
      <c r="H7" s="32" t="s">
        <v>649</v>
      </c>
      <c r="I7" s="57" t="s">
        <v>530</v>
      </c>
      <c r="J7" s="33"/>
      <c r="K7" s="36"/>
    </row>
    <row r="8" spans="1:11" ht="30" x14ac:dyDescent="0.45">
      <c r="A8" s="136"/>
      <c r="B8" s="103"/>
      <c r="C8" s="116"/>
      <c r="D8" s="117"/>
      <c r="E8" s="11" t="s">
        <v>219</v>
      </c>
      <c r="F8" s="55" t="s">
        <v>166</v>
      </c>
      <c r="G8" s="55"/>
      <c r="H8" s="32" t="s">
        <v>650</v>
      </c>
      <c r="I8" s="57" t="s">
        <v>516</v>
      </c>
      <c r="J8" s="37"/>
      <c r="K8" s="36"/>
    </row>
    <row r="9" spans="1:11" ht="41.25" customHeight="1" x14ac:dyDescent="0.45">
      <c r="A9" s="136"/>
      <c r="B9" s="103"/>
      <c r="C9" s="116"/>
      <c r="D9" s="117"/>
      <c r="E9" s="11" t="s">
        <v>220</v>
      </c>
      <c r="F9" s="55" t="s">
        <v>166</v>
      </c>
      <c r="G9" s="55"/>
      <c r="H9" s="32" t="s">
        <v>756</v>
      </c>
      <c r="I9" s="57" t="s">
        <v>530</v>
      </c>
      <c r="J9" s="33"/>
      <c r="K9" s="36"/>
    </row>
    <row r="10" spans="1:11" ht="30" x14ac:dyDescent="0.45">
      <c r="A10" s="136"/>
      <c r="B10" s="103"/>
      <c r="C10" s="100"/>
      <c r="D10" s="101"/>
      <c r="E10" s="11" t="s">
        <v>221</v>
      </c>
      <c r="F10" s="55" t="s">
        <v>166</v>
      </c>
      <c r="G10" s="58"/>
      <c r="H10" s="32" t="s">
        <v>621</v>
      </c>
      <c r="I10" s="57" t="s">
        <v>530</v>
      </c>
      <c r="J10" s="33"/>
      <c r="K10" s="36"/>
    </row>
    <row r="11" spans="1:11" ht="49.5" customHeight="1" x14ac:dyDescent="0.45">
      <c r="A11" s="136"/>
      <c r="B11" s="103"/>
      <c r="C11" s="93" t="s">
        <v>222</v>
      </c>
      <c r="D11" s="94"/>
      <c r="E11" s="11" t="s">
        <v>223</v>
      </c>
      <c r="F11" s="55" t="s">
        <v>166</v>
      </c>
      <c r="G11" s="55"/>
      <c r="H11" s="32" t="s">
        <v>463</v>
      </c>
      <c r="I11" s="57" t="s">
        <v>516</v>
      </c>
      <c r="J11" s="37"/>
      <c r="K11" s="36"/>
    </row>
    <row r="12" spans="1:11" ht="39" customHeight="1" x14ac:dyDescent="0.45">
      <c r="A12" s="136"/>
      <c r="B12" s="103"/>
      <c r="C12" s="116"/>
      <c r="D12" s="117"/>
      <c r="E12" s="11" t="s">
        <v>224</v>
      </c>
      <c r="F12" s="55" t="s">
        <v>166</v>
      </c>
      <c r="G12" s="55"/>
      <c r="H12" s="32" t="s">
        <v>575</v>
      </c>
      <c r="I12" s="57" t="s">
        <v>516</v>
      </c>
      <c r="J12" s="37"/>
      <c r="K12" s="36"/>
    </row>
    <row r="13" spans="1:11" ht="235.5" customHeight="1" x14ac:dyDescent="0.45">
      <c r="A13" s="136"/>
      <c r="B13" s="103"/>
      <c r="C13" s="116"/>
      <c r="D13" s="117"/>
      <c r="E13" s="11" t="s">
        <v>225</v>
      </c>
      <c r="F13" s="55" t="s">
        <v>166</v>
      </c>
      <c r="G13" s="55"/>
      <c r="H13" s="32" t="s">
        <v>651</v>
      </c>
      <c r="I13" s="57" t="s">
        <v>388</v>
      </c>
      <c r="J13" s="38"/>
      <c r="K13" s="36"/>
    </row>
    <row r="14" spans="1:11" ht="90" customHeight="1" x14ac:dyDescent="0.45">
      <c r="A14" s="136"/>
      <c r="B14" s="103"/>
      <c r="C14" s="116"/>
      <c r="D14" s="117"/>
      <c r="E14" s="11" t="s">
        <v>226</v>
      </c>
      <c r="F14" s="55" t="s">
        <v>166</v>
      </c>
      <c r="G14" s="55"/>
      <c r="H14" s="32" t="s">
        <v>592</v>
      </c>
      <c r="I14" s="57" t="s">
        <v>396</v>
      </c>
      <c r="J14" s="39"/>
      <c r="K14" s="36"/>
    </row>
    <row r="15" spans="1:11" ht="36.75" customHeight="1" x14ac:dyDescent="0.45">
      <c r="A15" s="136"/>
      <c r="B15" s="103"/>
      <c r="C15" s="116"/>
      <c r="D15" s="117"/>
      <c r="E15" s="11" t="s">
        <v>227</v>
      </c>
      <c r="F15" s="55" t="s">
        <v>511</v>
      </c>
      <c r="G15" s="55"/>
      <c r="H15" s="32" t="s">
        <v>631</v>
      </c>
      <c r="I15" s="57" t="s">
        <v>633</v>
      </c>
      <c r="J15" s="37"/>
      <c r="K15" s="36"/>
    </row>
    <row r="16" spans="1:11" ht="40.5" customHeight="1" x14ac:dyDescent="0.45">
      <c r="A16" s="136"/>
      <c r="B16" s="103"/>
      <c r="C16" s="116"/>
      <c r="D16" s="117"/>
      <c r="E16" s="12" t="s">
        <v>228</v>
      </c>
      <c r="F16" s="55" t="s">
        <v>166</v>
      </c>
      <c r="G16" s="55"/>
      <c r="H16" s="32" t="s">
        <v>652</v>
      </c>
      <c r="I16" s="57" t="s">
        <v>516</v>
      </c>
      <c r="J16" s="37"/>
      <c r="K16" s="36"/>
    </row>
    <row r="17" spans="1:11" ht="54.75" customHeight="1" x14ac:dyDescent="0.45">
      <c r="A17" s="136"/>
      <c r="B17" s="103"/>
      <c r="C17" s="116"/>
      <c r="D17" s="117"/>
      <c r="E17" s="11" t="s">
        <v>229</v>
      </c>
      <c r="F17" s="55" t="s">
        <v>166</v>
      </c>
      <c r="G17" s="55"/>
      <c r="H17" s="32" t="s">
        <v>464</v>
      </c>
      <c r="I17" s="57" t="s">
        <v>516</v>
      </c>
      <c r="J17" s="37"/>
      <c r="K17" s="36"/>
    </row>
    <row r="18" spans="1:11" ht="30" x14ac:dyDescent="0.45">
      <c r="A18" s="136"/>
      <c r="B18" s="103"/>
      <c r="C18" s="116"/>
      <c r="D18" s="117"/>
      <c r="E18" s="11" t="s">
        <v>230</v>
      </c>
      <c r="F18" s="55" t="s">
        <v>166</v>
      </c>
      <c r="G18" s="59"/>
      <c r="H18" s="32" t="s">
        <v>620</v>
      </c>
      <c r="I18" s="57" t="s">
        <v>568</v>
      </c>
      <c r="J18" s="37"/>
      <c r="K18" s="36"/>
    </row>
    <row r="19" spans="1:11" ht="46.5" customHeight="1" x14ac:dyDescent="0.45">
      <c r="A19" s="136"/>
      <c r="B19" s="103"/>
      <c r="C19" s="100"/>
      <c r="D19" s="101"/>
      <c r="E19" s="11" t="s">
        <v>232</v>
      </c>
      <c r="F19" s="55" t="s">
        <v>166</v>
      </c>
      <c r="G19" s="55"/>
      <c r="H19" s="32" t="s">
        <v>653</v>
      </c>
      <c r="I19" s="57" t="s">
        <v>516</v>
      </c>
      <c r="J19" s="37"/>
      <c r="K19" s="36"/>
    </row>
    <row r="20" spans="1:11" ht="31.5" customHeight="1" x14ac:dyDescent="0.45">
      <c r="A20" s="136"/>
      <c r="B20" s="103"/>
      <c r="C20" s="93" t="s">
        <v>233</v>
      </c>
      <c r="D20" s="94"/>
      <c r="E20" s="11" t="s">
        <v>234</v>
      </c>
      <c r="F20" s="55" t="s">
        <v>166</v>
      </c>
      <c r="G20" s="55"/>
      <c r="H20" s="32" t="s">
        <v>541</v>
      </c>
      <c r="I20" s="56" t="s">
        <v>516</v>
      </c>
      <c r="J20" s="37"/>
      <c r="K20" s="36"/>
    </row>
    <row r="21" spans="1:11" ht="54.75" customHeight="1" x14ac:dyDescent="0.45">
      <c r="A21" s="136"/>
      <c r="B21" s="103"/>
      <c r="C21" s="116"/>
      <c r="D21" s="117"/>
      <c r="E21" s="11" t="s">
        <v>235</v>
      </c>
      <c r="F21" s="55" t="s">
        <v>166</v>
      </c>
      <c r="G21" s="55"/>
      <c r="H21" s="32" t="s">
        <v>654</v>
      </c>
      <c r="I21" s="56" t="s">
        <v>516</v>
      </c>
      <c r="J21" s="37"/>
      <c r="K21" s="36"/>
    </row>
    <row r="22" spans="1:11" ht="46.5" customHeight="1" x14ac:dyDescent="0.45">
      <c r="A22" s="136"/>
      <c r="B22" s="103"/>
      <c r="C22" s="116"/>
      <c r="D22" s="117"/>
      <c r="E22" s="11" t="s">
        <v>236</v>
      </c>
      <c r="F22" s="55" t="s">
        <v>166</v>
      </c>
      <c r="G22" s="55"/>
      <c r="H22" s="32" t="s">
        <v>597</v>
      </c>
      <c r="I22" s="57" t="s">
        <v>516</v>
      </c>
      <c r="J22" s="37"/>
      <c r="K22" s="36"/>
    </row>
    <row r="23" spans="1:11" ht="102" customHeight="1" x14ac:dyDescent="0.45">
      <c r="A23" s="136"/>
      <c r="B23" s="103"/>
      <c r="C23" s="100"/>
      <c r="D23" s="101"/>
      <c r="E23" s="11" t="s">
        <v>237</v>
      </c>
      <c r="F23" s="55" t="s">
        <v>166</v>
      </c>
      <c r="G23" s="55"/>
      <c r="H23" s="32" t="s">
        <v>751</v>
      </c>
      <c r="I23" s="57" t="s">
        <v>73</v>
      </c>
      <c r="J23" s="33"/>
      <c r="K23" s="36"/>
    </row>
    <row r="24" spans="1:11" ht="56.25" customHeight="1" x14ac:dyDescent="0.45">
      <c r="A24" s="136"/>
      <c r="B24" s="103"/>
      <c r="C24" s="116"/>
      <c r="D24" s="117"/>
      <c r="E24" s="11" t="s">
        <v>238</v>
      </c>
      <c r="F24" s="55" t="s">
        <v>166</v>
      </c>
      <c r="G24" s="55"/>
      <c r="H24" s="32" t="s">
        <v>655</v>
      </c>
      <c r="I24" s="57" t="s">
        <v>516</v>
      </c>
      <c r="J24" s="37"/>
      <c r="K24" s="36"/>
    </row>
    <row r="25" spans="1:11" ht="45" customHeight="1" x14ac:dyDescent="0.45">
      <c r="A25" s="136"/>
      <c r="B25" s="104"/>
      <c r="C25" s="100"/>
      <c r="D25" s="101"/>
      <c r="E25" s="11" t="s">
        <v>239</v>
      </c>
      <c r="F25" s="55" t="s">
        <v>166</v>
      </c>
      <c r="G25" s="55"/>
      <c r="H25" s="32" t="s">
        <v>656</v>
      </c>
      <c r="I25" s="57" t="s">
        <v>516</v>
      </c>
      <c r="J25" s="37"/>
      <c r="K25" s="36"/>
    </row>
    <row r="26" spans="1:11" ht="53.25" customHeight="1" x14ac:dyDescent="0.45">
      <c r="A26" s="136"/>
      <c r="B26" s="102" t="s">
        <v>16</v>
      </c>
      <c r="C26" s="93" t="s">
        <v>240</v>
      </c>
      <c r="D26" s="94"/>
      <c r="E26" s="12" t="s">
        <v>241</v>
      </c>
      <c r="F26" s="60" t="s">
        <v>166</v>
      </c>
      <c r="G26" s="60"/>
      <c r="H26" s="32" t="s">
        <v>657</v>
      </c>
      <c r="I26" s="57" t="s">
        <v>516</v>
      </c>
      <c r="J26" s="37"/>
      <c r="K26" s="36"/>
    </row>
    <row r="27" spans="1:11" ht="35.25" customHeight="1" x14ac:dyDescent="0.45">
      <c r="A27" s="136"/>
      <c r="B27" s="103"/>
      <c r="C27" s="116"/>
      <c r="D27" s="117"/>
      <c r="E27" s="13" t="s">
        <v>242</v>
      </c>
      <c r="F27" s="60" t="s">
        <v>166</v>
      </c>
      <c r="G27" s="52"/>
      <c r="H27" s="32" t="s">
        <v>465</v>
      </c>
      <c r="I27" s="57" t="s">
        <v>516</v>
      </c>
      <c r="J27" s="37"/>
      <c r="K27" s="36"/>
    </row>
    <row r="28" spans="1:11" ht="105" x14ac:dyDescent="0.45">
      <c r="A28" s="136"/>
      <c r="B28" s="103"/>
      <c r="C28" s="93"/>
      <c r="D28" s="94"/>
      <c r="E28" s="12" t="s">
        <v>243</v>
      </c>
      <c r="F28" s="60" t="s">
        <v>166</v>
      </c>
      <c r="G28" s="60"/>
      <c r="H28" s="32" t="s">
        <v>747</v>
      </c>
      <c r="I28" s="56" t="s">
        <v>658</v>
      </c>
      <c r="J28" s="33"/>
      <c r="K28" s="36"/>
    </row>
    <row r="29" spans="1:11" ht="30" x14ac:dyDescent="0.45">
      <c r="A29" s="136"/>
      <c r="B29" s="103"/>
      <c r="C29" s="100"/>
      <c r="D29" s="101"/>
      <c r="E29" s="34" t="s">
        <v>543</v>
      </c>
      <c r="F29" s="60" t="s">
        <v>166</v>
      </c>
      <c r="G29" s="61"/>
      <c r="H29" s="32" t="s">
        <v>591</v>
      </c>
      <c r="I29" s="57" t="s">
        <v>168</v>
      </c>
      <c r="J29" s="37"/>
      <c r="K29" s="36"/>
    </row>
    <row r="30" spans="1:11" x14ac:dyDescent="0.45">
      <c r="A30" s="136"/>
      <c r="B30" s="103"/>
      <c r="C30" s="93" t="s">
        <v>244</v>
      </c>
      <c r="D30" s="94"/>
      <c r="E30" s="12" t="s">
        <v>245</v>
      </c>
      <c r="F30" s="60" t="s">
        <v>166</v>
      </c>
      <c r="G30" s="61"/>
      <c r="H30" s="32" t="s">
        <v>589</v>
      </c>
      <c r="I30" s="56" t="s">
        <v>77</v>
      </c>
      <c r="J30" s="37"/>
      <c r="K30" s="36"/>
    </row>
    <row r="31" spans="1:11" ht="45" x14ac:dyDescent="0.45">
      <c r="A31" s="136"/>
      <c r="B31" s="103"/>
      <c r="C31" s="116"/>
      <c r="D31" s="117"/>
      <c r="E31" s="12" t="s">
        <v>246</v>
      </c>
      <c r="F31" s="60" t="s">
        <v>166</v>
      </c>
      <c r="G31" s="60"/>
      <c r="H31" s="32" t="s">
        <v>659</v>
      </c>
      <c r="I31" s="56" t="s">
        <v>163</v>
      </c>
      <c r="J31" s="37"/>
      <c r="K31" s="36"/>
    </row>
    <row r="32" spans="1:11" ht="30" x14ac:dyDescent="0.45">
      <c r="A32" s="136"/>
      <c r="B32" s="103"/>
      <c r="C32" s="116"/>
      <c r="D32" s="117"/>
      <c r="E32" s="12" t="s">
        <v>247</v>
      </c>
      <c r="F32" s="60" t="s">
        <v>166</v>
      </c>
      <c r="G32" s="60"/>
      <c r="H32" s="32" t="s">
        <v>752</v>
      </c>
      <c r="I32" s="56" t="s">
        <v>390</v>
      </c>
      <c r="J32" s="37"/>
      <c r="K32" s="36"/>
    </row>
    <row r="33" spans="1:11" ht="30" x14ac:dyDescent="0.45">
      <c r="A33" s="136"/>
      <c r="B33" s="103"/>
      <c r="C33" s="116"/>
      <c r="D33" s="117"/>
      <c r="E33" s="12" t="s">
        <v>248</v>
      </c>
      <c r="F33" s="60" t="s">
        <v>166</v>
      </c>
      <c r="G33" s="61"/>
      <c r="H33" s="32" t="s">
        <v>590</v>
      </c>
      <c r="I33" s="56" t="s">
        <v>77</v>
      </c>
      <c r="J33" s="37"/>
      <c r="K33" s="36"/>
    </row>
    <row r="34" spans="1:11" ht="27" customHeight="1" x14ac:dyDescent="0.45">
      <c r="A34" s="136"/>
      <c r="B34" s="103"/>
      <c r="C34" s="116"/>
      <c r="D34" s="117"/>
      <c r="E34" s="12" t="s">
        <v>249</v>
      </c>
      <c r="F34" s="60" t="s">
        <v>166</v>
      </c>
      <c r="G34" s="60"/>
      <c r="H34" s="32" t="s">
        <v>588</v>
      </c>
      <c r="I34" s="56" t="s">
        <v>568</v>
      </c>
      <c r="J34" s="37"/>
      <c r="K34" s="36"/>
    </row>
    <row r="35" spans="1:11" ht="72" customHeight="1" x14ac:dyDescent="0.45">
      <c r="A35" s="136"/>
      <c r="B35" s="102" t="s">
        <v>17</v>
      </c>
      <c r="C35" s="93" t="s">
        <v>26</v>
      </c>
      <c r="D35" s="94"/>
      <c r="E35" s="12" t="s">
        <v>250</v>
      </c>
      <c r="F35" s="60" t="s">
        <v>166</v>
      </c>
      <c r="G35" s="60"/>
      <c r="H35" s="32" t="s">
        <v>624</v>
      </c>
      <c r="I35" s="56" t="s">
        <v>392</v>
      </c>
      <c r="J35" s="37"/>
      <c r="K35" s="36"/>
    </row>
    <row r="36" spans="1:11" ht="33.75" customHeight="1" x14ac:dyDescent="0.45">
      <c r="A36" s="136"/>
      <c r="B36" s="103"/>
      <c r="C36" s="100"/>
      <c r="D36" s="101"/>
      <c r="E36" s="12" t="s">
        <v>251</v>
      </c>
      <c r="F36" s="60" t="s">
        <v>166</v>
      </c>
      <c r="G36" s="61"/>
      <c r="H36" s="32" t="s">
        <v>619</v>
      </c>
      <c r="I36" s="56" t="s">
        <v>168</v>
      </c>
      <c r="J36" s="37"/>
      <c r="K36" s="36"/>
    </row>
    <row r="37" spans="1:11" ht="21" customHeight="1" x14ac:dyDescent="0.45">
      <c r="A37" s="136"/>
      <c r="B37" s="103"/>
      <c r="C37" s="93" t="s">
        <v>544</v>
      </c>
      <c r="D37" s="94"/>
      <c r="E37" s="12" t="s">
        <v>252</v>
      </c>
      <c r="F37" s="60" t="s">
        <v>166</v>
      </c>
      <c r="G37" s="60"/>
      <c r="H37" s="114" t="s">
        <v>660</v>
      </c>
      <c r="I37" s="56" t="s">
        <v>506</v>
      </c>
      <c r="J37" s="37"/>
      <c r="K37" s="36"/>
    </row>
    <row r="38" spans="1:11" ht="37.5" customHeight="1" x14ac:dyDescent="0.45">
      <c r="A38" s="136"/>
      <c r="B38" s="103"/>
      <c r="C38" s="116"/>
      <c r="D38" s="117"/>
      <c r="E38" s="12" t="s">
        <v>253</v>
      </c>
      <c r="F38" s="60" t="s">
        <v>166</v>
      </c>
      <c r="G38" s="60"/>
      <c r="H38" s="151"/>
      <c r="I38" s="56" t="s">
        <v>506</v>
      </c>
      <c r="J38" s="37"/>
      <c r="K38" s="36"/>
    </row>
    <row r="39" spans="1:11" ht="51" customHeight="1" x14ac:dyDescent="0.45">
      <c r="A39" s="136"/>
      <c r="B39" s="103"/>
      <c r="C39" s="116"/>
      <c r="D39" s="117"/>
      <c r="E39" s="12" t="s">
        <v>564</v>
      </c>
      <c r="F39" s="60" t="s">
        <v>166</v>
      </c>
      <c r="G39" s="60"/>
      <c r="H39" s="151"/>
      <c r="I39" s="56" t="s">
        <v>506</v>
      </c>
      <c r="J39" s="37"/>
      <c r="K39" s="36"/>
    </row>
    <row r="40" spans="1:11" ht="36" customHeight="1" x14ac:dyDescent="0.45">
      <c r="A40" s="136"/>
      <c r="B40" s="103"/>
      <c r="C40" s="116"/>
      <c r="D40" s="117"/>
      <c r="E40" s="12" t="s">
        <v>254</v>
      </c>
      <c r="F40" s="60" t="s">
        <v>166</v>
      </c>
      <c r="G40" s="60"/>
      <c r="H40" s="151"/>
      <c r="I40" s="56" t="s">
        <v>506</v>
      </c>
      <c r="J40" s="37"/>
      <c r="K40" s="36"/>
    </row>
    <row r="41" spans="1:11" ht="36" customHeight="1" x14ac:dyDescent="0.45">
      <c r="A41" s="136"/>
      <c r="B41" s="103"/>
      <c r="C41" s="116"/>
      <c r="D41" s="117"/>
      <c r="E41" s="12" t="s">
        <v>255</v>
      </c>
      <c r="F41" s="60" t="s">
        <v>166</v>
      </c>
      <c r="G41" s="60"/>
      <c r="H41" s="115"/>
      <c r="I41" s="56" t="s">
        <v>506</v>
      </c>
      <c r="J41" s="37"/>
      <c r="K41" s="36"/>
    </row>
    <row r="42" spans="1:11" ht="52.5" customHeight="1" x14ac:dyDescent="0.45">
      <c r="A42" s="136"/>
      <c r="B42" s="103"/>
      <c r="C42" s="116"/>
      <c r="D42" s="117"/>
      <c r="E42" s="12" t="s">
        <v>256</v>
      </c>
      <c r="F42" s="60" t="s">
        <v>166</v>
      </c>
      <c r="G42" s="60"/>
      <c r="H42" s="32" t="s">
        <v>661</v>
      </c>
      <c r="I42" s="56" t="s">
        <v>662</v>
      </c>
      <c r="J42" s="37"/>
      <c r="K42" s="36"/>
    </row>
    <row r="43" spans="1:11" ht="41.25" customHeight="1" x14ac:dyDescent="0.45">
      <c r="A43" s="136"/>
      <c r="B43" s="103"/>
      <c r="C43" s="116"/>
      <c r="D43" s="117"/>
      <c r="E43" s="12" t="s">
        <v>257</v>
      </c>
      <c r="F43" s="60" t="s">
        <v>231</v>
      </c>
      <c r="G43" s="149" t="s">
        <v>531</v>
      </c>
      <c r="H43" s="153" t="s">
        <v>663</v>
      </c>
      <c r="I43" s="146" t="s">
        <v>506</v>
      </c>
      <c r="J43" s="37"/>
      <c r="K43" s="36"/>
    </row>
    <row r="44" spans="1:11" ht="34.5" customHeight="1" x14ac:dyDescent="0.45">
      <c r="A44" s="136"/>
      <c r="B44" s="103"/>
      <c r="C44" s="116"/>
      <c r="D44" s="117"/>
      <c r="E44" s="12" t="s">
        <v>258</v>
      </c>
      <c r="F44" s="60" t="s">
        <v>231</v>
      </c>
      <c r="G44" s="152"/>
      <c r="H44" s="154"/>
      <c r="I44" s="147"/>
      <c r="J44" s="37"/>
      <c r="K44" s="36"/>
    </row>
    <row r="45" spans="1:11" ht="78.75" customHeight="1" x14ac:dyDescent="0.45">
      <c r="A45" s="136"/>
      <c r="B45" s="103"/>
      <c r="C45" s="100"/>
      <c r="D45" s="101"/>
      <c r="E45" s="12" t="s">
        <v>259</v>
      </c>
      <c r="F45" s="60" t="s">
        <v>166</v>
      </c>
      <c r="G45" s="62"/>
      <c r="H45" s="63" t="s">
        <v>518</v>
      </c>
      <c r="I45" s="56" t="s">
        <v>506</v>
      </c>
      <c r="J45" s="37"/>
      <c r="K45" s="36"/>
    </row>
    <row r="46" spans="1:11" ht="47.25" customHeight="1" x14ac:dyDescent="0.45">
      <c r="A46" s="136"/>
      <c r="B46" s="103"/>
      <c r="C46" s="93" t="s">
        <v>260</v>
      </c>
      <c r="D46" s="94"/>
      <c r="E46" s="14" t="s">
        <v>261</v>
      </c>
      <c r="F46" s="64" t="s">
        <v>166</v>
      </c>
      <c r="G46" s="64"/>
      <c r="H46" s="32" t="s">
        <v>634</v>
      </c>
      <c r="I46" s="56" t="s">
        <v>392</v>
      </c>
      <c r="J46" s="37"/>
      <c r="K46" s="36"/>
    </row>
    <row r="47" spans="1:11" ht="31.5" customHeight="1" x14ac:dyDescent="0.45">
      <c r="A47" s="136"/>
      <c r="B47" s="103"/>
      <c r="C47" s="116"/>
      <c r="D47" s="117"/>
      <c r="E47" s="14" t="s">
        <v>262</v>
      </c>
      <c r="F47" s="64" t="s">
        <v>166</v>
      </c>
      <c r="G47" s="64"/>
      <c r="H47" s="32" t="s">
        <v>635</v>
      </c>
      <c r="I47" s="56" t="s">
        <v>393</v>
      </c>
      <c r="J47" s="37"/>
      <c r="K47" s="36"/>
    </row>
    <row r="48" spans="1:11" ht="31.5" customHeight="1" x14ac:dyDescent="0.45">
      <c r="A48" s="136"/>
      <c r="B48" s="103"/>
      <c r="C48" s="116"/>
      <c r="D48" s="117"/>
      <c r="E48" s="14" t="s">
        <v>263</v>
      </c>
      <c r="F48" s="64" t="s">
        <v>166</v>
      </c>
      <c r="G48" s="64"/>
      <c r="H48" s="32" t="s">
        <v>636</v>
      </c>
      <c r="I48" s="56" t="s">
        <v>392</v>
      </c>
      <c r="J48" s="37"/>
      <c r="K48" s="36"/>
    </row>
    <row r="49" spans="1:11" ht="24" customHeight="1" x14ac:dyDescent="0.45">
      <c r="A49" s="136"/>
      <c r="B49" s="103"/>
      <c r="C49" s="116"/>
      <c r="D49" s="117"/>
      <c r="E49" s="14" t="s">
        <v>264</v>
      </c>
      <c r="F49" s="64" t="s">
        <v>166</v>
      </c>
      <c r="G49" s="64"/>
      <c r="H49" s="32" t="s">
        <v>664</v>
      </c>
      <c r="I49" s="56" t="s">
        <v>569</v>
      </c>
      <c r="J49" s="37"/>
      <c r="K49" s="36"/>
    </row>
    <row r="50" spans="1:11" ht="18.600000000000001" thickBot="1" x14ac:dyDescent="0.5">
      <c r="A50" s="136"/>
      <c r="B50" s="103"/>
      <c r="C50" s="116"/>
      <c r="D50" s="117"/>
      <c r="E50" s="14" t="s">
        <v>265</v>
      </c>
      <c r="F50" s="64" t="s">
        <v>231</v>
      </c>
      <c r="G50" s="64" t="s">
        <v>582</v>
      </c>
      <c r="H50" s="32" t="s">
        <v>625</v>
      </c>
      <c r="I50" s="65" t="s">
        <v>393</v>
      </c>
      <c r="J50" s="37"/>
      <c r="K50" s="36"/>
    </row>
    <row r="51" spans="1:11" ht="38.25" customHeight="1" x14ac:dyDescent="0.45">
      <c r="A51" s="135" t="s">
        <v>12</v>
      </c>
      <c r="B51" s="132" t="s">
        <v>15</v>
      </c>
      <c r="C51" s="130" t="s">
        <v>266</v>
      </c>
      <c r="D51" s="131"/>
      <c r="E51" s="10" t="s">
        <v>267</v>
      </c>
      <c r="F51" s="51" t="s">
        <v>166</v>
      </c>
      <c r="G51" s="51"/>
      <c r="H51" s="32" t="s">
        <v>637</v>
      </c>
      <c r="I51" s="66" t="s">
        <v>393</v>
      </c>
      <c r="J51" s="37"/>
      <c r="K51" s="36"/>
    </row>
    <row r="52" spans="1:11" ht="37.5" customHeight="1" x14ac:dyDescent="0.45">
      <c r="A52" s="136"/>
      <c r="B52" s="133"/>
      <c r="C52" s="116"/>
      <c r="D52" s="117"/>
      <c r="E52" s="11" t="s">
        <v>268</v>
      </c>
      <c r="F52" s="55" t="s">
        <v>166</v>
      </c>
      <c r="G52" s="55"/>
      <c r="H52" s="32" t="s">
        <v>460</v>
      </c>
      <c r="I52" s="57" t="s">
        <v>532</v>
      </c>
      <c r="J52" s="33"/>
      <c r="K52" s="36"/>
    </row>
    <row r="53" spans="1:11" ht="45" x14ac:dyDescent="0.45">
      <c r="A53" s="136"/>
      <c r="B53" s="133"/>
      <c r="C53" s="116"/>
      <c r="D53" s="117"/>
      <c r="E53" s="11" t="s">
        <v>269</v>
      </c>
      <c r="F53" s="55" t="s">
        <v>166</v>
      </c>
      <c r="G53" s="55"/>
      <c r="H53" s="32" t="s">
        <v>665</v>
      </c>
      <c r="I53" s="57" t="s">
        <v>536</v>
      </c>
      <c r="J53" s="33"/>
      <c r="K53" s="36"/>
    </row>
    <row r="54" spans="1:11" s="36" customFormat="1" x14ac:dyDescent="0.45">
      <c r="A54" s="136"/>
      <c r="B54" s="133"/>
      <c r="C54" s="116"/>
      <c r="D54" s="117"/>
      <c r="E54" s="11" t="s">
        <v>270</v>
      </c>
      <c r="F54" s="55" t="s">
        <v>231</v>
      </c>
      <c r="G54" s="55" t="s">
        <v>623</v>
      </c>
      <c r="H54" s="32"/>
      <c r="I54" s="57" t="s">
        <v>532</v>
      </c>
      <c r="J54" s="44"/>
    </row>
    <row r="55" spans="1:11" ht="30" x14ac:dyDescent="0.45">
      <c r="A55" s="136"/>
      <c r="B55" s="133"/>
      <c r="C55" s="116"/>
      <c r="D55" s="117"/>
      <c r="E55" s="11" t="s">
        <v>271</v>
      </c>
      <c r="F55" s="55" t="s">
        <v>231</v>
      </c>
      <c r="G55" s="55" t="s">
        <v>453</v>
      </c>
      <c r="H55" s="32"/>
      <c r="I55" s="57" t="s">
        <v>532</v>
      </c>
      <c r="J55" s="33"/>
      <c r="K55" s="36"/>
    </row>
    <row r="56" spans="1:11" ht="45" x14ac:dyDescent="0.45">
      <c r="A56" s="136"/>
      <c r="B56" s="133"/>
      <c r="C56" s="116"/>
      <c r="D56" s="117"/>
      <c r="E56" s="12" t="s">
        <v>272</v>
      </c>
      <c r="F56" s="55" t="s">
        <v>166</v>
      </c>
      <c r="G56" s="58"/>
      <c r="H56" s="32" t="s">
        <v>618</v>
      </c>
      <c r="I56" s="57" t="s">
        <v>532</v>
      </c>
      <c r="J56" s="33"/>
      <c r="K56" s="36"/>
    </row>
    <row r="57" spans="1:11" ht="30" x14ac:dyDescent="0.45">
      <c r="A57" s="136"/>
      <c r="B57" s="133"/>
      <c r="C57" s="100"/>
      <c r="D57" s="101"/>
      <c r="E57" s="15" t="s">
        <v>273</v>
      </c>
      <c r="F57" s="55" t="s">
        <v>231</v>
      </c>
      <c r="G57" s="58"/>
      <c r="H57" s="32" t="s">
        <v>600</v>
      </c>
      <c r="I57" s="57" t="s">
        <v>532</v>
      </c>
      <c r="J57" s="33"/>
      <c r="K57" s="36"/>
    </row>
    <row r="58" spans="1:11" ht="41.25" customHeight="1" x14ac:dyDescent="0.45">
      <c r="A58" s="136"/>
      <c r="B58" s="133"/>
      <c r="C58" s="93" t="s">
        <v>274</v>
      </c>
      <c r="D58" s="94"/>
      <c r="E58" s="11" t="s">
        <v>275</v>
      </c>
      <c r="F58" s="55" t="s">
        <v>166</v>
      </c>
      <c r="G58" s="55"/>
      <c r="H58" s="32" t="s">
        <v>666</v>
      </c>
      <c r="I58" s="57" t="s">
        <v>516</v>
      </c>
      <c r="J58" s="37"/>
      <c r="K58" s="36"/>
    </row>
    <row r="59" spans="1:11" ht="21" customHeight="1" x14ac:dyDescent="0.45">
      <c r="A59" s="136"/>
      <c r="B59" s="134"/>
      <c r="C59" s="100"/>
      <c r="D59" s="101"/>
      <c r="E59" s="11" t="s">
        <v>276</v>
      </c>
      <c r="F59" s="55" t="s">
        <v>166</v>
      </c>
      <c r="G59" s="58"/>
      <c r="H59" s="32" t="s">
        <v>593</v>
      </c>
      <c r="I59" s="57" t="s">
        <v>394</v>
      </c>
      <c r="J59" s="37"/>
      <c r="K59" s="36"/>
    </row>
    <row r="60" spans="1:11" ht="55.5" customHeight="1" x14ac:dyDescent="0.45">
      <c r="A60" s="136"/>
      <c r="B60" s="102" t="s">
        <v>18</v>
      </c>
      <c r="C60" s="93" t="s">
        <v>545</v>
      </c>
      <c r="D60" s="94"/>
      <c r="E60" s="34" t="s">
        <v>277</v>
      </c>
      <c r="F60" s="60" t="s">
        <v>166</v>
      </c>
      <c r="G60" s="60"/>
      <c r="H60" s="32" t="s">
        <v>667</v>
      </c>
      <c r="I60" s="57" t="s">
        <v>532</v>
      </c>
      <c r="J60" s="33"/>
      <c r="K60" s="36"/>
    </row>
    <row r="61" spans="1:11" ht="30" x14ac:dyDescent="0.45">
      <c r="A61" s="136"/>
      <c r="B61" s="103"/>
      <c r="C61" s="126"/>
      <c r="D61" s="127"/>
      <c r="E61" s="34" t="s">
        <v>546</v>
      </c>
      <c r="F61" s="60" t="s">
        <v>166</v>
      </c>
      <c r="G61" s="60"/>
      <c r="H61" s="32" t="s">
        <v>617</v>
      </c>
      <c r="I61" s="57" t="s">
        <v>532</v>
      </c>
      <c r="J61" s="33"/>
      <c r="K61" s="36"/>
    </row>
    <row r="62" spans="1:11" ht="54" customHeight="1" x14ac:dyDescent="0.45">
      <c r="A62" s="136"/>
      <c r="B62" s="103"/>
      <c r="C62" s="128"/>
      <c r="D62" s="129"/>
      <c r="E62" s="34" t="s">
        <v>547</v>
      </c>
      <c r="F62" s="60" t="s">
        <v>166</v>
      </c>
      <c r="G62" s="61"/>
      <c r="H62" s="32" t="s">
        <v>533</v>
      </c>
      <c r="I62" s="57" t="s">
        <v>532</v>
      </c>
      <c r="J62" s="33"/>
      <c r="K62" s="36"/>
    </row>
    <row r="63" spans="1:11" ht="39" customHeight="1" x14ac:dyDescent="0.45">
      <c r="A63" s="136"/>
      <c r="B63" s="103"/>
      <c r="C63" s="93" t="s">
        <v>27</v>
      </c>
      <c r="D63" s="94"/>
      <c r="E63" s="34" t="s">
        <v>278</v>
      </c>
      <c r="F63" s="60" t="s">
        <v>166</v>
      </c>
      <c r="G63" s="60"/>
      <c r="H63" s="32" t="s">
        <v>626</v>
      </c>
      <c r="I63" s="56" t="s">
        <v>393</v>
      </c>
      <c r="J63" s="37"/>
      <c r="K63" s="36"/>
    </row>
    <row r="64" spans="1:11" ht="36.75" customHeight="1" x14ac:dyDescent="0.45">
      <c r="A64" s="136"/>
      <c r="B64" s="103"/>
      <c r="C64" s="116"/>
      <c r="D64" s="117"/>
      <c r="E64" s="34" t="s">
        <v>279</v>
      </c>
      <c r="F64" s="60" t="s">
        <v>166</v>
      </c>
      <c r="G64" s="60"/>
      <c r="H64" s="32" t="s">
        <v>638</v>
      </c>
      <c r="I64" s="56" t="s">
        <v>392</v>
      </c>
      <c r="J64" s="37"/>
      <c r="K64" s="36"/>
    </row>
    <row r="65" spans="1:11" ht="32.25" customHeight="1" x14ac:dyDescent="0.45">
      <c r="A65" s="136"/>
      <c r="B65" s="103"/>
      <c r="C65" s="116"/>
      <c r="D65" s="117"/>
      <c r="E65" s="34" t="s">
        <v>280</v>
      </c>
      <c r="F65" s="60" t="s">
        <v>166</v>
      </c>
      <c r="G65" s="60"/>
      <c r="H65" s="32" t="s">
        <v>639</v>
      </c>
      <c r="I65" s="56" t="s">
        <v>391</v>
      </c>
      <c r="J65" s="37"/>
      <c r="K65" s="36"/>
    </row>
    <row r="66" spans="1:11" ht="35.25" customHeight="1" x14ac:dyDescent="0.45">
      <c r="A66" s="136"/>
      <c r="B66" s="103"/>
      <c r="C66" s="116"/>
      <c r="D66" s="117"/>
      <c r="E66" s="34" t="s">
        <v>281</v>
      </c>
      <c r="F66" s="60" t="s">
        <v>166</v>
      </c>
      <c r="G66" s="60"/>
      <c r="H66" s="32" t="s">
        <v>640</v>
      </c>
      <c r="I66" s="56" t="s">
        <v>391</v>
      </c>
      <c r="J66" s="37"/>
      <c r="K66" s="36"/>
    </row>
    <row r="67" spans="1:11" ht="35.25" customHeight="1" x14ac:dyDescent="0.45">
      <c r="A67" s="136"/>
      <c r="B67" s="103"/>
      <c r="C67" s="116"/>
      <c r="D67" s="117"/>
      <c r="E67" s="34" t="s">
        <v>628</v>
      </c>
      <c r="F67" s="60" t="s">
        <v>166</v>
      </c>
      <c r="G67" s="60"/>
      <c r="H67" s="32" t="s">
        <v>627</v>
      </c>
      <c r="I67" s="56" t="s">
        <v>391</v>
      </c>
      <c r="J67" s="37"/>
      <c r="K67" s="36"/>
    </row>
    <row r="68" spans="1:11" x14ac:dyDescent="0.45">
      <c r="A68" s="136"/>
      <c r="B68" s="103"/>
      <c r="C68" s="116"/>
      <c r="D68" s="117"/>
      <c r="E68" s="34" t="s">
        <v>282</v>
      </c>
      <c r="F68" s="60" t="s">
        <v>166</v>
      </c>
      <c r="G68" s="60"/>
      <c r="H68" s="32" t="s">
        <v>466</v>
      </c>
      <c r="I68" s="56" t="s">
        <v>391</v>
      </c>
      <c r="J68" s="37"/>
      <c r="K68" s="36"/>
    </row>
    <row r="69" spans="1:11" ht="90" x14ac:dyDescent="0.45">
      <c r="A69" s="136"/>
      <c r="B69" s="103"/>
      <c r="C69" s="116"/>
      <c r="D69" s="117"/>
      <c r="E69" s="34" t="s">
        <v>548</v>
      </c>
      <c r="F69" s="60" t="s">
        <v>166</v>
      </c>
      <c r="G69" s="60"/>
      <c r="H69" s="32" t="s">
        <v>668</v>
      </c>
      <c r="I69" s="56" t="s">
        <v>398</v>
      </c>
      <c r="J69" s="37"/>
      <c r="K69" s="36"/>
    </row>
    <row r="70" spans="1:11" ht="54.75" customHeight="1" x14ac:dyDescent="0.45">
      <c r="A70" s="136"/>
      <c r="B70" s="103"/>
      <c r="C70" s="100"/>
      <c r="D70" s="101"/>
      <c r="E70" s="34" t="s">
        <v>549</v>
      </c>
      <c r="F70" s="60" t="s">
        <v>166</v>
      </c>
      <c r="G70" s="60"/>
      <c r="H70" s="32" t="s">
        <v>616</v>
      </c>
      <c r="I70" s="57" t="s">
        <v>532</v>
      </c>
      <c r="J70" s="33"/>
      <c r="K70" s="36"/>
    </row>
    <row r="71" spans="1:11" ht="40.5" customHeight="1" x14ac:dyDescent="0.45">
      <c r="A71" s="136"/>
      <c r="B71" s="138" t="s">
        <v>19</v>
      </c>
      <c r="C71" s="93" t="s">
        <v>566</v>
      </c>
      <c r="D71" s="94"/>
      <c r="E71" s="34" t="s">
        <v>395</v>
      </c>
      <c r="F71" s="60" t="s">
        <v>166</v>
      </c>
      <c r="G71" s="60"/>
      <c r="H71" s="32" t="s">
        <v>576</v>
      </c>
      <c r="I71" s="56" t="s">
        <v>391</v>
      </c>
      <c r="J71" s="37"/>
      <c r="K71" s="36"/>
    </row>
    <row r="72" spans="1:11" ht="75" x14ac:dyDescent="0.45">
      <c r="A72" s="136"/>
      <c r="B72" s="133"/>
      <c r="C72" s="100"/>
      <c r="D72" s="101"/>
      <c r="E72" s="34" t="s">
        <v>283</v>
      </c>
      <c r="F72" s="60" t="s">
        <v>166</v>
      </c>
      <c r="G72" s="60"/>
      <c r="H72" s="32" t="s">
        <v>592</v>
      </c>
      <c r="I72" s="56" t="s">
        <v>155</v>
      </c>
      <c r="J72" s="37"/>
      <c r="K72" s="36"/>
    </row>
    <row r="73" spans="1:11" ht="26.25" customHeight="1" x14ac:dyDescent="0.45">
      <c r="A73" s="136"/>
      <c r="B73" s="133"/>
      <c r="C73" s="116" t="s">
        <v>550</v>
      </c>
      <c r="D73" s="117"/>
      <c r="E73" s="34" t="s">
        <v>284</v>
      </c>
      <c r="F73" s="60" t="s">
        <v>166</v>
      </c>
      <c r="G73" s="60"/>
      <c r="H73" s="114" t="s">
        <v>669</v>
      </c>
      <c r="I73" s="56" t="s">
        <v>506</v>
      </c>
      <c r="J73" s="37"/>
      <c r="K73" s="36"/>
    </row>
    <row r="74" spans="1:11" ht="36" customHeight="1" x14ac:dyDescent="0.45">
      <c r="A74" s="136"/>
      <c r="B74" s="133"/>
      <c r="C74" s="116"/>
      <c r="D74" s="117"/>
      <c r="E74" s="34" t="s">
        <v>285</v>
      </c>
      <c r="F74" s="60" t="s">
        <v>166</v>
      </c>
      <c r="G74" s="60"/>
      <c r="H74" s="151"/>
      <c r="I74" s="56" t="s">
        <v>506</v>
      </c>
      <c r="J74" s="37"/>
      <c r="K74" s="36"/>
    </row>
    <row r="75" spans="1:11" ht="49.5" customHeight="1" x14ac:dyDescent="0.45">
      <c r="A75" s="136"/>
      <c r="B75" s="133"/>
      <c r="C75" s="116"/>
      <c r="D75" s="117"/>
      <c r="E75" s="34" t="s">
        <v>563</v>
      </c>
      <c r="F75" s="60" t="s">
        <v>166</v>
      </c>
      <c r="G75" s="60"/>
      <c r="H75" s="151"/>
      <c r="I75" s="56" t="s">
        <v>506</v>
      </c>
      <c r="J75" s="37"/>
      <c r="K75" s="36"/>
    </row>
    <row r="76" spans="1:11" ht="33.75" customHeight="1" x14ac:dyDescent="0.45">
      <c r="A76" s="136"/>
      <c r="B76" s="133"/>
      <c r="C76" s="116"/>
      <c r="D76" s="117"/>
      <c r="E76" s="34" t="s">
        <v>286</v>
      </c>
      <c r="F76" s="60" t="s">
        <v>166</v>
      </c>
      <c r="G76" s="60"/>
      <c r="H76" s="151"/>
      <c r="I76" s="56" t="s">
        <v>506</v>
      </c>
      <c r="J76" s="37"/>
      <c r="K76" s="36"/>
    </row>
    <row r="77" spans="1:11" ht="33.75" customHeight="1" x14ac:dyDescent="0.45">
      <c r="A77" s="136"/>
      <c r="B77" s="133"/>
      <c r="C77" s="116"/>
      <c r="D77" s="117"/>
      <c r="E77" s="34" t="s">
        <v>287</v>
      </c>
      <c r="F77" s="60" t="s">
        <v>166</v>
      </c>
      <c r="G77" s="60"/>
      <c r="H77" s="115"/>
      <c r="I77" s="56" t="s">
        <v>506</v>
      </c>
      <c r="J77" s="37"/>
      <c r="K77" s="36"/>
    </row>
    <row r="78" spans="1:11" ht="59.25" customHeight="1" x14ac:dyDescent="0.45">
      <c r="A78" s="136"/>
      <c r="B78" s="133"/>
      <c r="C78" s="116"/>
      <c r="D78" s="117"/>
      <c r="E78" s="34" t="s">
        <v>288</v>
      </c>
      <c r="F78" s="60" t="s">
        <v>231</v>
      </c>
      <c r="G78" s="148" t="s">
        <v>534</v>
      </c>
      <c r="H78" s="149" t="s">
        <v>670</v>
      </c>
      <c r="I78" s="146" t="s">
        <v>506</v>
      </c>
      <c r="J78" s="37"/>
      <c r="K78" s="36"/>
    </row>
    <row r="79" spans="1:11" ht="41.25" customHeight="1" x14ac:dyDescent="0.45">
      <c r="A79" s="136"/>
      <c r="B79" s="133"/>
      <c r="C79" s="116"/>
      <c r="D79" s="117"/>
      <c r="E79" s="34" t="s">
        <v>289</v>
      </c>
      <c r="F79" s="60" t="s">
        <v>231</v>
      </c>
      <c r="G79" s="148"/>
      <c r="H79" s="150"/>
      <c r="I79" s="147"/>
      <c r="J79" s="37"/>
      <c r="K79" s="36"/>
    </row>
    <row r="80" spans="1:11" ht="75" x14ac:dyDescent="0.45">
      <c r="A80" s="136"/>
      <c r="B80" s="133"/>
      <c r="C80" s="100"/>
      <c r="D80" s="101"/>
      <c r="E80" s="34" t="s">
        <v>290</v>
      </c>
      <c r="F80" s="60" t="s">
        <v>166</v>
      </c>
      <c r="G80" s="67"/>
      <c r="H80" s="63" t="s">
        <v>518</v>
      </c>
      <c r="I80" s="56" t="s">
        <v>506</v>
      </c>
      <c r="J80" s="37"/>
      <c r="K80" s="36"/>
    </row>
    <row r="81" spans="1:14" ht="30" x14ac:dyDescent="0.45">
      <c r="A81" s="136"/>
      <c r="B81" s="133"/>
      <c r="C81" s="93" t="s">
        <v>291</v>
      </c>
      <c r="D81" s="94"/>
      <c r="E81" s="12" t="s">
        <v>567</v>
      </c>
      <c r="F81" s="60" t="s">
        <v>166</v>
      </c>
      <c r="G81" s="60"/>
      <c r="H81" s="32" t="s">
        <v>576</v>
      </c>
      <c r="I81" s="56" t="s">
        <v>392</v>
      </c>
      <c r="J81" s="37"/>
      <c r="K81" s="36"/>
      <c r="M81" s="113"/>
      <c r="N81" s="113"/>
    </row>
    <row r="82" spans="1:14" ht="30" x14ac:dyDescent="0.45">
      <c r="A82" s="136"/>
      <c r="B82" s="133"/>
      <c r="C82" s="116"/>
      <c r="D82" s="117"/>
      <c r="E82" s="12" t="s">
        <v>292</v>
      </c>
      <c r="F82" s="60" t="s">
        <v>166</v>
      </c>
      <c r="G82" s="60"/>
      <c r="H82" s="32" t="s">
        <v>576</v>
      </c>
      <c r="I82" s="56" t="s">
        <v>391</v>
      </c>
      <c r="J82" s="37"/>
      <c r="K82" s="36"/>
      <c r="M82" s="113"/>
      <c r="N82" s="113"/>
    </row>
    <row r="83" spans="1:14" ht="39" customHeight="1" x14ac:dyDescent="0.45">
      <c r="A83" s="136"/>
      <c r="B83" s="133"/>
      <c r="C83" s="100"/>
      <c r="D83" s="101"/>
      <c r="E83" s="12" t="s">
        <v>293</v>
      </c>
      <c r="F83" s="60" t="s">
        <v>166</v>
      </c>
      <c r="G83" s="60"/>
      <c r="H83" s="32" t="s">
        <v>629</v>
      </c>
      <c r="I83" s="57" t="s">
        <v>633</v>
      </c>
      <c r="J83" s="37"/>
      <c r="K83" s="36"/>
      <c r="M83" s="113"/>
      <c r="N83" s="113"/>
    </row>
    <row r="84" spans="1:14" ht="40.5" customHeight="1" x14ac:dyDescent="0.45">
      <c r="A84" s="136"/>
      <c r="B84" s="134"/>
      <c r="C84" s="122" t="s">
        <v>294</v>
      </c>
      <c r="D84" s="123"/>
      <c r="E84" s="12" t="s">
        <v>295</v>
      </c>
      <c r="F84" s="60" t="s">
        <v>231</v>
      </c>
      <c r="G84" s="60" t="s">
        <v>582</v>
      </c>
      <c r="H84" s="32" t="s">
        <v>467</v>
      </c>
      <c r="I84" s="56" t="s">
        <v>392</v>
      </c>
      <c r="J84" s="37"/>
      <c r="K84" s="36"/>
      <c r="M84" s="113"/>
      <c r="N84" s="113"/>
    </row>
    <row r="85" spans="1:14" ht="45" x14ac:dyDescent="0.45">
      <c r="A85" s="136"/>
      <c r="B85" s="119" t="s">
        <v>20</v>
      </c>
      <c r="C85" s="93" t="s">
        <v>296</v>
      </c>
      <c r="D85" s="94"/>
      <c r="E85" s="14" t="s">
        <v>297</v>
      </c>
      <c r="F85" s="64" t="s">
        <v>166</v>
      </c>
      <c r="G85" s="64"/>
      <c r="H85" s="32" t="s">
        <v>753</v>
      </c>
      <c r="I85" s="56" t="s">
        <v>147</v>
      </c>
      <c r="J85" s="37"/>
      <c r="K85" s="36"/>
    </row>
    <row r="86" spans="1:14" ht="56.25" customHeight="1" x14ac:dyDescent="0.45">
      <c r="A86" s="136"/>
      <c r="B86" s="120"/>
      <c r="C86" s="116"/>
      <c r="D86" s="117"/>
      <c r="E86" s="14" t="s">
        <v>298</v>
      </c>
      <c r="F86" s="64" t="s">
        <v>166</v>
      </c>
      <c r="G86" s="64"/>
      <c r="H86" s="32" t="s">
        <v>613</v>
      </c>
      <c r="I86" s="56" t="s">
        <v>147</v>
      </c>
      <c r="J86" s="37"/>
      <c r="K86" s="36"/>
    </row>
    <row r="87" spans="1:14" ht="52.5" customHeight="1" x14ac:dyDescent="0.45">
      <c r="A87" s="136"/>
      <c r="B87" s="120"/>
      <c r="C87" s="116"/>
      <c r="D87" s="117"/>
      <c r="E87" s="14" t="s">
        <v>299</v>
      </c>
      <c r="F87" s="64" t="s">
        <v>166</v>
      </c>
      <c r="G87" s="64"/>
      <c r="H87" s="32" t="s">
        <v>671</v>
      </c>
      <c r="I87" s="56" t="s">
        <v>147</v>
      </c>
      <c r="J87" s="37"/>
      <c r="K87" s="36"/>
    </row>
    <row r="88" spans="1:14" ht="75" x14ac:dyDescent="0.45">
      <c r="A88" s="136"/>
      <c r="B88" s="120"/>
      <c r="C88" s="116"/>
      <c r="D88" s="117"/>
      <c r="E88" s="14" t="s">
        <v>300</v>
      </c>
      <c r="F88" s="64" t="s">
        <v>166</v>
      </c>
      <c r="G88" s="64"/>
      <c r="H88" s="32" t="s">
        <v>615</v>
      </c>
      <c r="I88" s="56" t="s">
        <v>168</v>
      </c>
      <c r="J88" s="37"/>
      <c r="K88" s="36"/>
    </row>
    <row r="89" spans="1:14" ht="30.6" thickBot="1" x14ac:dyDescent="0.5">
      <c r="A89" s="137"/>
      <c r="B89" s="121"/>
      <c r="C89" s="95"/>
      <c r="D89" s="96"/>
      <c r="E89" s="16" t="s">
        <v>301</v>
      </c>
      <c r="F89" s="68" t="s">
        <v>231</v>
      </c>
      <c r="G89" s="68" t="s">
        <v>461</v>
      </c>
      <c r="H89" s="69"/>
      <c r="I89" s="70" t="s">
        <v>74</v>
      </c>
      <c r="J89" s="33"/>
      <c r="K89" s="36"/>
    </row>
    <row r="90" spans="1:14" ht="30" x14ac:dyDescent="0.45">
      <c r="A90" s="124" t="s">
        <v>5</v>
      </c>
      <c r="B90" s="104" t="s">
        <v>178</v>
      </c>
      <c r="C90" s="116" t="s">
        <v>179</v>
      </c>
      <c r="D90" s="117"/>
      <c r="E90" s="18" t="s">
        <v>302</v>
      </c>
      <c r="F90" s="71" t="s">
        <v>166</v>
      </c>
      <c r="G90" s="71"/>
      <c r="H90" s="63" t="s">
        <v>641</v>
      </c>
      <c r="I90" s="57" t="s">
        <v>586</v>
      </c>
      <c r="J90" s="33"/>
      <c r="K90" s="36"/>
    </row>
    <row r="91" spans="1:14" ht="30" x14ac:dyDescent="0.45">
      <c r="A91" s="124"/>
      <c r="B91" s="104"/>
      <c r="C91" s="116"/>
      <c r="D91" s="117"/>
      <c r="E91" s="18" t="s">
        <v>303</v>
      </c>
      <c r="F91" s="71" t="s">
        <v>166</v>
      </c>
      <c r="G91" s="71"/>
      <c r="H91" s="32" t="s">
        <v>468</v>
      </c>
      <c r="I91" s="56" t="s">
        <v>587</v>
      </c>
      <c r="J91" s="33"/>
      <c r="K91" s="36"/>
    </row>
    <row r="92" spans="1:14" ht="45" x14ac:dyDescent="0.45">
      <c r="A92" s="124"/>
      <c r="B92" s="104"/>
      <c r="C92" s="116"/>
      <c r="D92" s="117"/>
      <c r="E92" s="18" t="s">
        <v>304</v>
      </c>
      <c r="F92" s="55" t="s">
        <v>166</v>
      </c>
      <c r="G92" s="71"/>
      <c r="H92" s="32" t="s">
        <v>754</v>
      </c>
      <c r="I92" s="56" t="s">
        <v>535</v>
      </c>
      <c r="J92" s="33"/>
      <c r="K92" s="36"/>
    </row>
    <row r="93" spans="1:14" ht="35.25" customHeight="1" x14ac:dyDescent="0.45">
      <c r="A93" s="124"/>
      <c r="B93" s="104"/>
      <c r="C93" s="116"/>
      <c r="D93" s="117"/>
      <c r="E93" s="18" t="s">
        <v>305</v>
      </c>
      <c r="F93" s="71" t="s">
        <v>167</v>
      </c>
      <c r="G93" s="71" t="s">
        <v>514</v>
      </c>
      <c r="H93" s="32" t="s">
        <v>614</v>
      </c>
      <c r="I93" s="57" t="s">
        <v>532</v>
      </c>
      <c r="J93" s="33"/>
      <c r="K93" s="36"/>
    </row>
    <row r="94" spans="1:14" ht="30" x14ac:dyDescent="0.45">
      <c r="A94" s="124"/>
      <c r="B94" s="104"/>
      <c r="C94" s="116"/>
      <c r="D94" s="117"/>
      <c r="E94" s="35" t="s">
        <v>515</v>
      </c>
      <c r="F94" s="71" t="s">
        <v>166</v>
      </c>
      <c r="G94" s="72"/>
      <c r="H94" s="32" t="s">
        <v>672</v>
      </c>
      <c r="I94" s="56" t="s">
        <v>169</v>
      </c>
      <c r="J94" s="33"/>
      <c r="K94" s="36"/>
    </row>
    <row r="95" spans="1:14" ht="30" x14ac:dyDescent="0.45">
      <c r="A95" s="124"/>
      <c r="B95" s="112"/>
      <c r="C95" s="112" t="s">
        <v>180</v>
      </c>
      <c r="D95" s="112"/>
      <c r="E95" s="15" t="s">
        <v>306</v>
      </c>
      <c r="F95" s="73" t="s">
        <v>166</v>
      </c>
      <c r="G95" s="73"/>
      <c r="H95" s="32" t="s">
        <v>642</v>
      </c>
      <c r="I95" s="56" t="s">
        <v>392</v>
      </c>
      <c r="J95" s="37"/>
      <c r="K95" s="36"/>
    </row>
    <row r="96" spans="1:14" ht="50.25" customHeight="1" x14ac:dyDescent="0.45">
      <c r="A96" s="124"/>
      <c r="B96" s="112"/>
      <c r="C96" s="112" t="s">
        <v>181</v>
      </c>
      <c r="D96" s="112"/>
      <c r="E96" s="15" t="s">
        <v>307</v>
      </c>
      <c r="F96" s="73" t="s">
        <v>231</v>
      </c>
      <c r="G96" s="73" t="s">
        <v>582</v>
      </c>
      <c r="H96" s="32" t="s">
        <v>467</v>
      </c>
      <c r="I96" s="56" t="s">
        <v>757</v>
      </c>
      <c r="J96" s="33"/>
      <c r="K96" s="36"/>
    </row>
    <row r="97" spans="1:11" ht="37.5" customHeight="1" x14ac:dyDescent="0.45">
      <c r="A97" s="124"/>
      <c r="B97" s="104" t="s">
        <v>182</v>
      </c>
      <c r="C97" s="93" t="s">
        <v>308</v>
      </c>
      <c r="D97" s="94"/>
      <c r="E97" s="18" t="s">
        <v>309</v>
      </c>
      <c r="F97" s="71" t="s">
        <v>166</v>
      </c>
      <c r="G97" s="71"/>
      <c r="H97" s="32" t="s">
        <v>742</v>
      </c>
      <c r="I97" s="56" t="s">
        <v>392</v>
      </c>
      <c r="J97" s="37"/>
      <c r="K97" s="36"/>
    </row>
    <row r="98" spans="1:11" ht="30" x14ac:dyDescent="0.45">
      <c r="A98" s="124"/>
      <c r="B98" s="104"/>
      <c r="C98" s="116"/>
      <c r="D98" s="117"/>
      <c r="E98" s="15" t="s">
        <v>310</v>
      </c>
      <c r="F98" s="73" t="s">
        <v>166</v>
      </c>
      <c r="G98" s="73"/>
      <c r="H98" s="32" t="s">
        <v>643</v>
      </c>
      <c r="I98" s="56" t="s">
        <v>392</v>
      </c>
      <c r="J98" s="37"/>
      <c r="K98" s="36"/>
    </row>
    <row r="99" spans="1:11" ht="30" x14ac:dyDescent="0.45">
      <c r="A99" s="124"/>
      <c r="B99" s="104"/>
      <c r="C99" s="100"/>
      <c r="D99" s="101"/>
      <c r="E99" s="15" t="s">
        <v>311</v>
      </c>
      <c r="F99" s="73" t="s">
        <v>166</v>
      </c>
      <c r="G99" s="73"/>
      <c r="H99" s="32" t="s">
        <v>644</v>
      </c>
      <c r="I99" s="56" t="s">
        <v>392</v>
      </c>
      <c r="J99" s="37"/>
      <c r="K99" s="36"/>
    </row>
    <row r="100" spans="1:11" ht="45" x14ac:dyDescent="0.45">
      <c r="A100" s="124"/>
      <c r="B100" s="112"/>
      <c r="C100" s="122" t="s">
        <v>312</v>
      </c>
      <c r="D100" s="123"/>
      <c r="E100" s="15" t="s">
        <v>313</v>
      </c>
      <c r="F100" s="73" t="s">
        <v>166</v>
      </c>
      <c r="G100" s="73"/>
      <c r="H100" s="32" t="s">
        <v>645</v>
      </c>
      <c r="I100" s="56" t="s">
        <v>565</v>
      </c>
      <c r="J100" s="4"/>
    </row>
    <row r="101" spans="1:11" ht="30" x14ac:dyDescent="0.45">
      <c r="A101" s="124"/>
      <c r="B101" s="112"/>
      <c r="C101" s="93" t="s">
        <v>314</v>
      </c>
      <c r="D101" s="94"/>
      <c r="E101" s="15" t="s">
        <v>315</v>
      </c>
      <c r="F101" s="73" t="s">
        <v>166</v>
      </c>
      <c r="G101" s="73"/>
      <c r="H101" s="32" t="s">
        <v>646</v>
      </c>
      <c r="I101" s="56" t="s">
        <v>392</v>
      </c>
      <c r="J101" s="4"/>
    </row>
    <row r="102" spans="1:11" ht="36" customHeight="1" x14ac:dyDescent="0.45">
      <c r="A102" s="124"/>
      <c r="B102" s="112"/>
      <c r="C102" s="100"/>
      <c r="D102" s="101"/>
      <c r="E102" s="14" t="s">
        <v>316</v>
      </c>
      <c r="F102" s="73" t="s">
        <v>166</v>
      </c>
      <c r="G102" s="73"/>
      <c r="H102" s="32" t="s">
        <v>647</v>
      </c>
      <c r="I102" s="56" t="s">
        <v>392</v>
      </c>
      <c r="J102" s="4"/>
    </row>
    <row r="103" spans="1:11" ht="36.75" customHeight="1" x14ac:dyDescent="0.45">
      <c r="A103" s="124"/>
      <c r="B103" s="112"/>
      <c r="C103" s="93" t="s">
        <v>156</v>
      </c>
      <c r="D103" s="94"/>
      <c r="E103" s="15" t="s">
        <v>317</v>
      </c>
      <c r="F103" s="73" t="s">
        <v>166</v>
      </c>
      <c r="G103" s="73"/>
      <c r="H103" s="32" t="s">
        <v>630</v>
      </c>
      <c r="I103" s="56" t="s">
        <v>392</v>
      </c>
      <c r="J103" s="4"/>
    </row>
    <row r="104" spans="1:11" ht="36" customHeight="1" x14ac:dyDescent="0.45">
      <c r="A104" s="124"/>
      <c r="B104" s="112"/>
      <c r="C104" s="116"/>
      <c r="D104" s="117"/>
      <c r="E104" s="15" t="s">
        <v>318</v>
      </c>
      <c r="F104" s="73" t="s">
        <v>166</v>
      </c>
      <c r="G104" s="73"/>
      <c r="H104" s="32" t="s">
        <v>469</v>
      </c>
      <c r="I104" s="56" t="s">
        <v>152</v>
      </c>
      <c r="J104" s="4"/>
    </row>
    <row r="105" spans="1:11" ht="70.5" customHeight="1" x14ac:dyDescent="0.45">
      <c r="A105" s="124"/>
      <c r="B105" s="112"/>
      <c r="C105" s="116"/>
      <c r="D105" s="117"/>
      <c r="E105" s="15" t="s">
        <v>319</v>
      </c>
      <c r="F105" s="73" t="s">
        <v>166</v>
      </c>
      <c r="G105" s="73"/>
      <c r="H105" s="32" t="s">
        <v>577</v>
      </c>
      <c r="I105" s="56" t="s">
        <v>152</v>
      </c>
      <c r="J105" s="4"/>
    </row>
    <row r="106" spans="1:11" ht="30" customHeight="1" x14ac:dyDescent="0.45">
      <c r="A106" s="124"/>
      <c r="B106" s="112"/>
      <c r="C106" s="116"/>
      <c r="D106" s="117"/>
      <c r="E106" s="15" t="s">
        <v>320</v>
      </c>
      <c r="F106" s="73" t="s">
        <v>166</v>
      </c>
      <c r="G106" s="73"/>
      <c r="H106" s="32" t="s">
        <v>673</v>
      </c>
      <c r="I106" s="56" t="s">
        <v>7</v>
      </c>
      <c r="J106" s="30"/>
    </row>
    <row r="107" spans="1:11" ht="107.25" customHeight="1" x14ac:dyDescent="0.45">
      <c r="A107" s="124"/>
      <c r="B107" s="112"/>
      <c r="C107" s="112" t="s">
        <v>321</v>
      </c>
      <c r="D107" s="112"/>
      <c r="E107" s="14" t="s">
        <v>322</v>
      </c>
      <c r="F107" s="73" t="s">
        <v>166</v>
      </c>
      <c r="G107" s="73"/>
      <c r="H107" s="32" t="s">
        <v>753</v>
      </c>
      <c r="I107" s="56" t="s">
        <v>67</v>
      </c>
      <c r="J107" s="4"/>
    </row>
    <row r="108" spans="1:11" ht="30.6" thickBot="1" x14ac:dyDescent="0.5">
      <c r="A108" s="125"/>
      <c r="B108" s="118"/>
      <c r="C108" s="118"/>
      <c r="D108" s="118"/>
      <c r="E108" s="14" t="s">
        <v>323</v>
      </c>
      <c r="F108" s="74" t="s">
        <v>166</v>
      </c>
      <c r="G108" s="74"/>
      <c r="H108" s="69" t="s">
        <v>613</v>
      </c>
      <c r="I108" s="70" t="s">
        <v>67</v>
      </c>
      <c r="J108" s="4"/>
    </row>
    <row r="109" spans="1:11" ht="36" customHeight="1" x14ac:dyDescent="0.45">
      <c r="A109" s="139" t="s">
        <v>13</v>
      </c>
      <c r="B109" s="143" t="s">
        <v>324</v>
      </c>
      <c r="C109" s="111" t="s">
        <v>325</v>
      </c>
      <c r="D109" s="111"/>
      <c r="E109" s="17" t="s">
        <v>326</v>
      </c>
      <c r="F109" s="75" t="s">
        <v>166</v>
      </c>
      <c r="G109" s="75"/>
      <c r="H109" s="32" t="s">
        <v>674</v>
      </c>
      <c r="I109" s="66" t="s">
        <v>537</v>
      </c>
      <c r="J109" s="4"/>
    </row>
    <row r="110" spans="1:11" ht="45" x14ac:dyDescent="0.45">
      <c r="A110" s="140"/>
      <c r="B110" s="103"/>
      <c r="C110" s="104"/>
      <c r="D110" s="104"/>
      <c r="E110" s="18" t="s">
        <v>327</v>
      </c>
      <c r="F110" s="71" t="s">
        <v>166</v>
      </c>
      <c r="G110" s="71"/>
      <c r="H110" s="32" t="s">
        <v>748</v>
      </c>
      <c r="I110" s="56" t="s">
        <v>147</v>
      </c>
      <c r="J110" s="4"/>
    </row>
    <row r="111" spans="1:11" ht="105.75" customHeight="1" x14ac:dyDescent="0.45">
      <c r="A111" s="140"/>
      <c r="B111" s="103"/>
      <c r="C111" s="104"/>
      <c r="D111" s="104"/>
      <c r="E111" s="18" t="s">
        <v>328</v>
      </c>
      <c r="F111" s="71" t="s">
        <v>166</v>
      </c>
      <c r="G111" s="71"/>
      <c r="H111" s="32" t="s">
        <v>744</v>
      </c>
      <c r="I111" s="56" t="s">
        <v>147</v>
      </c>
      <c r="J111" s="4"/>
    </row>
    <row r="112" spans="1:11" ht="36" customHeight="1" x14ac:dyDescent="0.45">
      <c r="A112" s="140"/>
      <c r="B112" s="103"/>
      <c r="C112" s="104"/>
      <c r="D112" s="104"/>
      <c r="E112" s="18" t="s">
        <v>329</v>
      </c>
      <c r="F112" s="71" t="s">
        <v>538</v>
      </c>
      <c r="G112" s="76"/>
      <c r="H112" s="32" t="s">
        <v>512</v>
      </c>
      <c r="I112" s="56" t="s">
        <v>537</v>
      </c>
      <c r="J112" s="4"/>
    </row>
    <row r="113" spans="1:10" ht="45" x14ac:dyDescent="0.45">
      <c r="A113" s="141"/>
      <c r="B113" s="103"/>
      <c r="C113" s="112"/>
      <c r="D113" s="112"/>
      <c r="E113" s="15" t="s">
        <v>330</v>
      </c>
      <c r="F113" s="73" t="s">
        <v>166</v>
      </c>
      <c r="G113" s="77"/>
      <c r="H113" s="32" t="s">
        <v>612</v>
      </c>
      <c r="I113" s="56" t="s">
        <v>537</v>
      </c>
      <c r="J113" s="4"/>
    </row>
    <row r="114" spans="1:10" x14ac:dyDescent="0.45">
      <c r="A114" s="141"/>
      <c r="B114" s="103"/>
      <c r="C114" s="112" t="s">
        <v>29</v>
      </c>
      <c r="D114" s="112"/>
      <c r="E114" s="15" t="s">
        <v>331</v>
      </c>
      <c r="F114" s="73" t="s">
        <v>166</v>
      </c>
      <c r="G114" s="78"/>
      <c r="H114" s="32" t="s">
        <v>611</v>
      </c>
      <c r="I114" s="56" t="s">
        <v>537</v>
      </c>
      <c r="J114" s="4"/>
    </row>
    <row r="115" spans="1:10" ht="75.75" customHeight="1" x14ac:dyDescent="0.45">
      <c r="A115" s="141"/>
      <c r="B115" s="103"/>
      <c r="C115" s="93" t="s">
        <v>332</v>
      </c>
      <c r="D115" s="94"/>
      <c r="E115" s="15" t="s">
        <v>333</v>
      </c>
      <c r="F115" s="73" t="s">
        <v>166</v>
      </c>
      <c r="G115" s="73"/>
      <c r="H115" s="32" t="s">
        <v>610</v>
      </c>
      <c r="I115" s="56" t="s">
        <v>397</v>
      </c>
      <c r="J115" s="4"/>
    </row>
    <row r="116" spans="1:10" ht="45" x14ac:dyDescent="0.45">
      <c r="A116" s="141"/>
      <c r="B116" s="103"/>
      <c r="C116" s="100"/>
      <c r="D116" s="101"/>
      <c r="E116" s="15" t="s">
        <v>334</v>
      </c>
      <c r="F116" s="73" t="s">
        <v>166</v>
      </c>
      <c r="G116" s="77"/>
      <c r="H116" s="32" t="s">
        <v>675</v>
      </c>
      <c r="I116" s="56" t="s">
        <v>537</v>
      </c>
      <c r="J116" s="4"/>
    </row>
    <row r="117" spans="1:10" ht="135" x14ac:dyDescent="0.45">
      <c r="A117" s="141"/>
      <c r="B117" s="103"/>
      <c r="C117" s="112" t="s">
        <v>30</v>
      </c>
      <c r="D117" s="112"/>
      <c r="E117" s="15" t="s">
        <v>335</v>
      </c>
      <c r="F117" s="73" t="s">
        <v>166</v>
      </c>
      <c r="G117" s="73"/>
      <c r="H117" s="32" t="s">
        <v>676</v>
      </c>
      <c r="I117" s="56" t="s">
        <v>539</v>
      </c>
      <c r="J117" s="4"/>
    </row>
    <row r="118" spans="1:10" ht="39" customHeight="1" x14ac:dyDescent="0.45">
      <c r="A118" s="141"/>
      <c r="B118" s="103"/>
      <c r="C118" s="112"/>
      <c r="D118" s="112"/>
      <c r="E118" s="15" t="s">
        <v>336</v>
      </c>
      <c r="F118" s="73" t="s">
        <v>166</v>
      </c>
      <c r="G118" s="73"/>
      <c r="H118" s="32" t="s">
        <v>677</v>
      </c>
      <c r="I118" s="56" t="s">
        <v>164</v>
      </c>
      <c r="J118" s="4"/>
    </row>
    <row r="119" spans="1:10" ht="21" customHeight="1" x14ac:dyDescent="0.45">
      <c r="A119" s="141"/>
      <c r="B119" s="103"/>
      <c r="C119" s="112"/>
      <c r="D119" s="112"/>
      <c r="E119" s="15" t="s">
        <v>337</v>
      </c>
      <c r="F119" s="73" t="s">
        <v>231</v>
      </c>
      <c r="G119" s="73" t="s">
        <v>453</v>
      </c>
      <c r="H119" s="32"/>
      <c r="I119" s="56" t="s">
        <v>2</v>
      </c>
      <c r="J119" s="30"/>
    </row>
    <row r="120" spans="1:10" ht="105" x14ac:dyDescent="0.45">
      <c r="A120" s="141"/>
      <c r="B120" s="103"/>
      <c r="C120" s="93" t="s">
        <v>338</v>
      </c>
      <c r="D120" s="94"/>
      <c r="E120" s="15" t="s">
        <v>339</v>
      </c>
      <c r="F120" s="73" t="s">
        <v>166</v>
      </c>
      <c r="G120" s="73"/>
      <c r="H120" s="32" t="s">
        <v>749</v>
      </c>
      <c r="I120" s="56" t="s">
        <v>539</v>
      </c>
      <c r="J120" s="4"/>
    </row>
    <row r="121" spans="1:10" ht="193.2" customHeight="1" x14ac:dyDescent="0.45">
      <c r="A121" s="141"/>
      <c r="B121" s="6" t="s">
        <v>25</v>
      </c>
      <c r="C121" s="93" t="s">
        <v>31</v>
      </c>
      <c r="D121" s="94"/>
      <c r="E121" s="15" t="s">
        <v>340</v>
      </c>
      <c r="F121" s="73" t="s">
        <v>599</v>
      </c>
      <c r="G121" s="73"/>
      <c r="H121" s="32" t="s">
        <v>609</v>
      </c>
      <c r="I121" s="56" t="s">
        <v>540</v>
      </c>
      <c r="J121" s="4"/>
    </row>
    <row r="122" spans="1:10" ht="54.75" customHeight="1" x14ac:dyDescent="0.45">
      <c r="A122" s="141"/>
      <c r="B122" s="102" t="s">
        <v>341</v>
      </c>
      <c r="C122" s="112" t="s">
        <v>32</v>
      </c>
      <c r="D122" s="112"/>
      <c r="E122" s="15" t="s">
        <v>342</v>
      </c>
      <c r="F122" s="73" t="s">
        <v>166</v>
      </c>
      <c r="G122" s="73"/>
      <c r="H122" s="32" t="s">
        <v>678</v>
      </c>
      <c r="I122" s="56" t="s">
        <v>427</v>
      </c>
      <c r="J122" s="4"/>
    </row>
    <row r="123" spans="1:10" ht="54.75" customHeight="1" x14ac:dyDescent="0.45">
      <c r="A123" s="141"/>
      <c r="B123" s="103"/>
      <c r="C123" s="112" t="s">
        <v>33</v>
      </c>
      <c r="D123" s="112"/>
      <c r="E123" s="15" t="s">
        <v>343</v>
      </c>
      <c r="F123" s="73" t="s">
        <v>166</v>
      </c>
      <c r="G123" s="73"/>
      <c r="H123" s="32" t="s">
        <v>679</v>
      </c>
      <c r="I123" s="56" t="s">
        <v>507</v>
      </c>
      <c r="J123" s="4"/>
    </row>
    <row r="124" spans="1:10" ht="36" customHeight="1" x14ac:dyDescent="0.45">
      <c r="A124" s="141"/>
      <c r="B124" s="103"/>
      <c r="C124" s="93" t="s">
        <v>344</v>
      </c>
      <c r="D124" s="94"/>
      <c r="E124" s="15" t="s">
        <v>345</v>
      </c>
      <c r="F124" s="73" t="s">
        <v>166</v>
      </c>
      <c r="G124" s="73"/>
      <c r="H124" s="32" t="s">
        <v>470</v>
      </c>
      <c r="I124" s="56" t="s">
        <v>148</v>
      </c>
      <c r="J124" s="4"/>
    </row>
    <row r="125" spans="1:10" ht="40.5" customHeight="1" x14ac:dyDescent="0.45">
      <c r="A125" s="141"/>
      <c r="B125" s="112" t="s">
        <v>346</v>
      </c>
      <c r="C125" s="112" t="s">
        <v>347</v>
      </c>
      <c r="D125" s="112"/>
      <c r="E125" s="15" t="s">
        <v>348</v>
      </c>
      <c r="F125" s="73" t="s">
        <v>166</v>
      </c>
      <c r="G125" s="73"/>
      <c r="H125" s="32" t="s">
        <v>570</v>
      </c>
      <c r="I125" s="56" t="s">
        <v>73</v>
      </c>
      <c r="J125" s="4"/>
    </row>
    <row r="126" spans="1:10" ht="39" customHeight="1" x14ac:dyDescent="0.45">
      <c r="A126" s="141"/>
      <c r="B126" s="112"/>
      <c r="C126" s="122" t="s">
        <v>34</v>
      </c>
      <c r="D126" s="123"/>
      <c r="E126" s="15" t="s">
        <v>349</v>
      </c>
      <c r="F126" s="73" t="s">
        <v>166</v>
      </c>
      <c r="G126" s="73"/>
      <c r="H126" s="32" t="s">
        <v>454</v>
      </c>
      <c r="I126" s="56" t="s">
        <v>608</v>
      </c>
      <c r="J126" s="4"/>
    </row>
    <row r="127" spans="1:10" ht="96.75" customHeight="1" x14ac:dyDescent="0.45">
      <c r="A127" s="141"/>
      <c r="B127" s="112" t="s">
        <v>350</v>
      </c>
      <c r="C127" s="112" t="s">
        <v>35</v>
      </c>
      <c r="D127" s="112"/>
      <c r="E127" s="15" t="s">
        <v>351</v>
      </c>
      <c r="F127" s="73" t="s">
        <v>166</v>
      </c>
      <c r="G127" s="73"/>
      <c r="H127" s="114" t="s">
        <v>680</v>
      </c>
      <c r="I127" s="56" t="s">
        <v>443</v>
      </c>
      <c r="J127" s="4"/>
    </row>
    <row r="128" spans="1:10" ht="30" x14ac:dyDescent="0.45">
      <c r="A128" s="141"/>
      <c r="B128" s="112"/>
      <c r="C128" s="112"/>
      <c r="D128" s="112"/>
      <c r="E128" s="15" t="s">
        <v>352</v>
      </c>
      <c r="F128" s="73" t="s">
        <v>166</v>
      </c>
      <c r="G128" s="73"/>
      <c r="H128" s="115"/>
      <c r="I128" s="56" t="s">
        <v>444</v>
      </c>
      <c r="J128" s="4"/>
    </row>
    <row r="129" spans="1:10" ht="60.6" thickBot="1" x14ac:dyDescent="0.5">
      <c r="A129" s="142"/>
      <c r="B129" s="118"/>
      <c r="C129" s="118"/>
      <c r="D129" s="118"/>
      <c r="E129" s="19" t="s">
        <v>353</v>
      </c>
      <c r="F129" s="74" t="s">
        <v>166</v>
      </c>
      <c r="G129" s="74"/>
      <c r="H129" s="69" t="s">
        <v>681</v>
      </c>
      <c r="I129" s="70" t="s">
        <v>571</v>
      </c>
      <c r="J129" s="4"/>
    </row>
    <row r="130" spans="1:10" ht="42.75" customHeight="1" x14ac:dyDescent="0.45">
      <c r="A130" s="106" t="s">
        <v>4</v>
      </c>
      <c r="B130" s="111" t="s">
        <v>354</v>
      </c>
      <c r="C130" s="111" t="s">
        <v>355</v>
      </c>
      <c r="D130" s="111"/>
      <c r="E130" s="17" t="s">
        <v>356</v>
      </c>
      <c r="F130" s="75" t="s">
        <v>166</v>
      </c>
      <c r="G130" s="75"/>
      <c r="H130" s="63" t="s">
        <v>682</v>
      </c>
      <c r="I130" s="66" t="s">
        <v>168</v>
      </c>
      <c r="J130" s="4"/>
    </row>
    <row r="131" spans="1:10" ht="37.5" customHeight="1" x14ac:dyDescent="0.45">
      <c r="A131" s="107"/>
      <c r="B131" s="104"/>
      <c r="C131" s="104"/>
      <c r="D131" s="104"/>
      <c r="E131" s="18" t="s">
        <v>357</v>
      </c>
      <c r="F131" s="71" t="s">
        <v>166</v>
      </c>
      <c r="G131" s="71"/>
      <c r="H131" s="32" t="s">
        <v>683</v>
      </c>
      <c r="I131" s="57" t="s">
        <v>77</v>
      </c>
      <c r="J131" s="4"/>
    </row>
    <row r="132" spans="1:10" ht="24" customHeight="1" x14ac:dyDescent="0.45">
      <c r="A132" s="107"/>
      <c r="B132" s="104"/>
      <c r="C132" s="104"/>
      <c r="D132" s="104"/>
      <c r="E132" s="18" t="s">
        <v>358</v>
      </c>
      <c r="F132" s="60" t="s">
        <v>166</v>
      </c>
      <c r="G132" s="61"/>
      <c r="H132" s="32" t="s">
        <v>589</v>
      </c>
      <c r="I132" s="57" t="s">
        <v>157</v>
      </c>
      <c r="J132" s="4"/>
    </row>
    <row r="133" spans="1:10" ht="58.5" customHeight="1" x14ac:dyDescent="0.45">
      <c r="A133" s="107"/>
      <c r="B133" s="104"/>
      <c r="C133" s="104"/>
      <c r="D133" s="104"/>
      <c r="E133" s="18" t="s">
        <v>359</v>
      </c>
      <c r="F133" s="71" t="s">
        <v>166</v>
      </c>
      <c r="G133" s="71"/>
      <c r="H133" s="32" t="s">
        <v>671</v>
      </c>
      <c r="I133" s="57" t="s">
        <v>147</v>
      </c>
      <c r="J133" s="4"/>
    </row>
    <row r="134" spans="1:10" ht="60" x14ac:dyDescent="0.45">
      <c r="A134" s="107"/>
      <c r="B134" s="104"/>
      <c r="C134" s="104"/>
      <c r="D134" s="104"/>
      <c r="E134" s="18" t="s">
        <v>360</v>
      </c>
      <c r="F134" s="71" t="s">
        <v>166</v>
      </c>
      <c r="G134" s="71"/>
      <c r="H134" s="32" t="s">
        <v>684</v>
      </c>
      <c r="I134" s="56" t="s">
        <v>77</v>
      </c>
      <c r="J134" s="4"/>
    </row>
    <row r="135" spans="1:10" ht="39" customHeight="1" x14ac:dyDescent="0.45">
      <c r="A135" s="108"/>
      <c r="B135" s="112"/>
      <c r="C135" s="112"/>
      <c r="D135" s="112"/>
      <c r="E135" s="14" t="s">
        <v>361</v>
      </c>
      <c r="F135" s="60" t="s">
        <v>166</v>
      </c>
      <c r="G135" s="61"/>
      <c r="H135" s="32" t="s">
        <v>590</v>
      </c>
      <c r="I135" s="56" t="s">
        <v>77</v>
      </c>
      <c r="J135" s="4"/>
    </row>
    <row r="136" spans="1:10" ht="39" customHeight="1" x14ac:dyDescent="0.45">
      <c r="A136" s="109"/>
      <c r="B136" s="102" t="s">
        <v>362</v>
      </c>
      <c r="C136" s="93" t="s">
        <v>363</v>
      </c>
      <c r="D136" s="94"/>
      <c r="E136" s="15" t="s">
        <v>364</v>
      </c>
      <c r="F136" s="73" t="s">
        <v>166</v>
      </c>
      <c r="G136" s="73"/>
      <c r="H136" s="32" t="s">
        <v>471</v>
      </c>
      <c r="I136" s="56" t="s">
        <v>39</v>
      </c>
      <c r="J136" s="4"/>
    </row>
    <row r="137" spans="1:10" ht="60" x14ac:dyDescent="0.45">
      <c r="A137" s="109"/>
      <c r="B137" s="103"/>
      <c r="C137" s="100"/>
      <c r="D137" s="101"/>
      <c r="E137" s="15" t="s">
        <v>365</v>
      </c>
      <c r="F137" s="73" t="s">
        <v>166</v>
      </c>
      <c r="G137" s="73"/>
      <c r="H137" s="32" t="s">
        <v>685</v>
      </c>
      <c r="I137" s="56" t="s">
        <v>389</v>
      </c>
      <c r="J137" s="4"/>
    </row>
    <row r="138" spans="1:10" ht="45" x14ac:dyDescent="0.45">
      <c r="A138" s="109"/>
      <c r="B138" s="103"/>
      <c r="C138" s="93" t="s">
        <v>36</v>
      </c>
      <c r="D138" s="94"/>
      <c r="E138" s="15" t="s">
        <v>366</v>
      </c>
      <c r="F138" s="73" t="s">
        <v>166</v>
      </c>
      <c r="G138" s="73"/>
      <c r="H138" s="32" t="s">
        <v>686</v>
      </c>
      <c r="I138" s="56" t="s">
        <v>39</v>
      </c>
      <c r="J138" s="4"/>
    </row>
    <row r="139" spans="1:10" ht="45" x14ac:dyDescent="0.45">
      <c r="A139" s="109"/>
      <c r="B139" s="104"/>
      <c r="C139" s="100"/>
      <c r="D139" s="101"/>
      <c r="E139" s="15" t="s">
        <v>367</v>
      </c>
      <c r="F139" s="73" t="s">
        <v>166</v>
      </c>
      <c r="G139" s="73"/>
      <c r="H139" s="32" t="s">
        <v>687</v>
      </c>
      <c r="I139" s="56" t="s">
        <v>389</v>
      </c>
      <c r="J139" s="4"/>
    </row>
    <row r="140" spans="1:10" ht="75" x14ac:dyDescent="0.45">
      <c r="A140" s="109"/>
      <c r="B140" s="105" t="s">
        <v>368</v>
      </c>
      <c r="C140" s="112" t="s">
        <v>369</v>
      </c>
      <c r="D140" s="112"/>
      <c r="E140" s="15" t="s">
        <v>370</v>
      </c>
      <c r="F140" s="73" t="s">
        <v>166</v>
      </c>
      <c r="G140" s="73"/>
      <c r="H140" s="32" t="s">
        <v>688</v>
      </c>
      <c r="I140" s="56" t="s">
        <v>6</v>
      </c>
      <c r="J140" s="4"/>
    </row>
    <row r="141" spans="1:10" ht="39" customHeight="1" x14ac:dyDescent="0.45">
      <c r="A141" s="109"/>
      <c r="B141" s="105"/>
      <c r="C141" s="112"/>
      <c r="D141" s="112"/>
      <c r="E141" s="15" t="s">
        <v>371</v>
      </c>
      <c r="F141" s="73" t="s">
        <v>166</v>
      </c>
      <c r="G141" s="73"/>
      <c r="H141" s="32" t="s">
        <v>689</v>
      </c>
      <c r="I141" s="56" t="s">
        <v>6</v>
      </c>
      <c r="J141" s="4"/>
    </row>
    <row r="142" spans="1:10" ht="24.75" customHeight="1" x14ac:dyDescent="0.45">
      <c r="A142" s="109"/>
      <c r="B142" s="105"/>
      <c r="C142" s="112" t="s">
        <v>37</v>
      </c>
      <c r="D142" s="112"/>
      <c r="E142" s="15" t="s">
        <v>372</v>
      </c>
      <c r="F142" s="73" t="s">
        <v>167</v>
      </c>
      <c r="G142" s="73" t="s">
        <v>453</v>
      </c>
      <c r="H142" s="32"/>
      <c r="I142" s="57" t="s">
        <v>532</v>
      </c>
      <c r="J142" s="33"/>
    </row>
    <row r="143" spans="1:10" ht="54" customHeight="1" thickBot="1" x14ac:dyDescent="0.5">
      <c r="A143" s="110"/>
      <c r="B143" s="23" t="s">
        <v>24</v>
      </c>
      <c r="C143" s="102" t="s">
        <v>38</v>
      </c>
      <c r="D143" s="102"/>
      <c r="E143" s="24" t="s">
        <v>373</v>
      </c>
      <c r="F143" s="79" t="s">
        <v>166</v>
      </c>
      <c r="G143" s="79"/>
      <c r="H143" s="32" t="s">
        <v>673</v>
      </c>
      <c r="I143" s="80" t="s">
        <v>7</v>
      </c>
      <c r="J143" s="30"/>
    </row>
    <row r="144" spans="1:10" ht="255" customHeight="1" x14ac:dyDescent="0.45">
      <c r="A144" s="97" t="s">
        <v>8</v>
      </c>
      <c r="B144" s="111" t="s">
        <v>23</v>
      </c>
      <c r="C144" s="111" t="s">
        <v>40</v>
      </c>
      <c r="D144" s="111"/>
      <c r="E144" s="17" t="s">
        <v>374</v>
      </c>
      <c r="F144" s="75" t="s">
        <v>166</v>
      </c>
      <c r="G144" s="75"/>
      <c r="H144" s="53" t="s">
        <v>690</v>
      </c>
      <c r="I144" s="66" t="s">
        <v>1</v>
      </c>
      <c r="J144" s="4"/>
    </row>
    <row r="145" spans="1:10" ht="30" customHeight="1" x14ac:dyDescent="0.45">
      <c r="A145" s="98"/>
      <c r="B145" s="104"/>
      <c r="C145" s="104"/>
      <c r="D145" s="104"/>
      <c r="E145" s="15" t="s">
        <v>375</v>
      </c>
      <c r="F145" s="71" t="s">
        <v>166</v>
      </c>
      <c r="G145" s="71"/>
      <c r="H145" s="32" t="s">
        <v>691</v>
      </c>
      <c r="I145" s="56" t="s">
        <v>62</v>
      </c>
      <c r="J145" s="4"/>
    </row>
    <row r="146" spans="1:10" ht="45" x14ac:dyDescent="0.45">
      <c r="A146" s="98"/>
      <c r="B146" s="112"/>
      <c r="C146" s="112" t="s">
        <v>41</v>
      </c>
      <c r="D146" s="112"/>
      <c r="E146" s="15" t="s">
        <v>376</v>
      </c>
      <c r="F146" s="73" t="s">
        <v>166</v>
      </c>
      <c r="G146" s="73"/>
      <c r="H146" s="32" t="s">
        <v>607</v>
      </c>
      <c r="I146" s="56" t="s">
        <v>62</v>
      </c>
      <c r="J146" s="4"/>
    </row>
    <row r="147" spans="1:10" ht="27.75" customHeight="1" x14ac:dyDescent="0.45">
      <c r="A147" s="98"/>
      <c r="B147" s="112"/>
      <c r="C147" s="112" t="s">
        <v>377</v>
      </c>
      <c r="D147" s="112"/>
      <c r="E147" s="15" t="s">
        <v>378</v>
      </c>
      <c r="F147" s="73" t="s">
        <v>166</v>
      </c>
      <c r="G147" s="73"/>
      <c r="H147" s="32" t="s">
        <v>692</v>
      </c>
      <c r="I147" s="56" t="s">
        <v>63</v>
      </c>
      <c r="J147" s="4"/>
    </row>
    <row r="148" spans="1:10" ht="140.25" customHeight="1" x14ac:dyDescent="0.45">
      <c r="A148" s="98"/>
      <c r="B148" s="112"/>
      <c r="C148" s="112" t="s">
        <v>379</v>
      </c>
      <c r="D148" s="112"/>
      <c r="E148" s="15" t="s">
        <v>380</v>
      </c>
      <c r="F148" s="73" t="s">
        <v>166</v>
      </c>
      <c r="G148" s="73"/>
      <c r="H148" s="32" t="s">
        <v>693</v>
      </c>
      <c r="I148" s="56" t="s">
        <v>63</v>
      </c>
      <c r="J148" s="4"/>
    </row>
    <row r="149" spans="1:10" ht="30" x14ac:dyDescent="0.45">
      <c r="A149" s="98"/>
      <c r="B149" s="112"/>
      <c r="C149" s="112" t="s">
        <v>381</v>
      </c>
      <c r="D149" s="112"/>
      <c r="E149" s="15" t="s">
        <v>382</v>
      </c>
      <c r="F149" s="73" t="s">
        <v>166</v>
      </c>
      <c r="G149" s="73"/>
      <c r="H149" s="32" t="s">
        <v>542</v>
      </c>
      <c r="I149" s="56" t="s">
        <v>63</v>
      </c>
      <c r="J149" s="4"/>
    </row>
    <row r="150" spans="1:10" x14ac:dyDescent="0.45">
      <c r="A150" s="98"/>
      <c r="B150" s="105" t="s">
        <v>22</v>
      </c>
      <c r="C150" s="112" t="s">
        <v>42</v>
      </c>
      <c r="D150" s="112"/>
      <c r="E150" s="20" t="s">
        <v>383</v>
      </c>
      <c r="F150" s="73" t="s">
        <v>166</v>
      </c>
      <c r="G150" s="73"/>
      <c r="H150" s="32" t="s">
        <v>694</v>
      </c>
      <c r="I150" s="56" t="s">
        <v>66</v>
      </c>
      <c r="J150" s="4"/>
    </row>
    <row r="151" spans="1:10" ht="51" customHeight="1" x14ac:dyDescent="0.45">
      <c r="A151" s="98"/>
      <c r="B151" s="105"/>
      <c r="C151" s="112" t="s">
        <v>384</v>
      </c>
      <c r="D151" s="112"/>
      <c r="E151" s="15" t="s">
        <v>385</v>
      </c>
      <c r="F151" s="73" t="s">
        <v>166</v>
      </c>
      <c r="G151" s="73"/>
      <c r="H151" s="32" t="s">
        <v>755</v>
      </c>
      <c r="I151" s="56" t="s">
        <v>177</v>
      </c>
      <c r="J151" s="4"/>
    </row>
    <row r="152" spans="1:10" ht="68.25" customHeight="1" x14ac:dyDescent="0.45">
      <c r="A152" s="98"/>
      <c r="B152" s="105"/>
      <c r="C152" s="112" t="s">
        <v>43</v>
      </c>
      <c r="D152" s="112"/>
      <c r="E152" s="15" t="s">
        <v>386</v>
      </c>
      <c r="F152" s="73" t="s">
        <v>166</v>
      </c>
      <c r="G152" s="73"/>
      <c r="H152" s="32" t="s">
        <v>695</v>
      </c>
      <c r="I152" s="56" t="s">
        <v>65</v>
      </c>
      <c r="J152" s="4"/>
    </row>
    <row r="153" spans="1:10" ht="30" x14ac:dyDescent="0.45">
      <c r="A153" s="98"/>
      <c r="B153" s="105"/>
      <c r="C153" s="112" t="s">
        <v>44</v>
      </c>
      <c r="D153" s="112"/>
      <c r="E153" s="15" t="s">
        <v>387</v>
      </c>
      <c r="F153" s="73" t="s">
        <v>166</v>
      </c>
      <c r="G153" s="73"/>
      <c r="H153" s="32" t="s">
        <v>696</v>
      </c>
      <c r="I153" s="56" t="s">
        <v>64</v>
      </c>
      <c r="J153" s="4"/>
    </row>
    <row r="154" spans="1:10" ht="45" x14ac:dyDescent="0.45">
      <c r="A154" s="98"/>
      <c r="B154" s="93" t="s">
        <v>21</v>
      </c>
      <c r="C154" s="93" t="s">
        <v>45</v>
      </c>
      <c r="D154" s="94"/>
      <c r="E154" s="43" t="s">
        <v>585</v>
      </c>
      <c r="F154" s="73" t="s">
        <v>166</v>
      </c>
      <c r="G154" s="77"/>
      <c r="H154" s="32" t="s">
        <v>606</v>
      </c>
      <c r="I154" s="56" t="s">
        <v>3</v>
      </c>
      <c r="J154" s="4"/>
    </row>
    <row r="155" spans="1:10" ht="45.6" thickBot="1" x14ac:dyDescent="0.5">
      <c r="A155" s="99"/>
      <c r="B155" s="95"/>
      <c r="C155" s="95"/>
      <c r="D155" s="96"/>
      <c r="E155" s="45" t="s">
        <v>602</v>
      </c>
      <c r="F155" s="81" t="s">
        <v>166</v>
      </c>
      <c r="G155" s="81"/>
      <c r="H155" s="82" t="s">
        <v>697</v>
      </c>
      <c r="I155" s="83" t="s">
        <v>603</v>
      </c>
    </row>
  </sheetData>
  <autoFilter ref="A2:I155" xr:uid="{00000000-0009-0000-0000-000001000000}">
    <filterColumn colId="2" showButton="0"/>
  </autoFilter>
  <mergeCells count="89">
    <mergeCell ref="I43:I44"/>
    <mergeCell ref="G78:G79"/>
    <mergeCell ref="H78:H79"/>
    <mergeCell ref="I78:I79"/>
    <mergeCell ref="H37:H41"/>
    <mergeCell ref="H73:H77"/>
    <mergeCell ref="G43:G44"/>
    <mergeCell ref="H43:H44"/>
    <mergeCell ref="C149:D149"/>
    <mergeCell ref="C142:D142"/>
    <mergeCell ref="C150:D150"/>
    <mergeCell ref="C130:D135"/>
    <mergeCell ref="C143:D143"/>
    <mergeCell ref="C140:D141"/>
    <mergeCell ref="C124:D124"/>
    <mergeCell ref="C73:D80"/>
    <mergeCell ref="C123:D123"/>
    <mergeCell ref="C107:D108"/>
    <mergeCell ref="C109:D113"/>
    <mergeCell ref="C121:D121"/>
    <mergeCell ref="B3:B25"/>
    <mergeCell ref="B60:B70"/>
    <mergeCell ref="C71:D72"/>
    <mergeCell ref="C100:D100"/>
    <mergeCell ref="C97:D99"/>
    <mergeCell ref="A109:A129"/>
    <mergeCell ref="B127:B129"/>
    <mergeCell ref="B140:B142"/>
    <mergeCell ref="B109:B120"/>
    <mergeCell ref="C2:D2"/>
    <mergeCell ref="B125:B126"/>
    <mergeCell ref="C3:D10"/>
    <mergeCell ref="C11:D19"/>
    <mergeCell ref="C20:D25"/>
    <mergeCell ref="C114:D114"/>
    <mergeCell ref="C85:D89"/>
    <mergeCell ref="C84:D84"/>
    <mergeCell ref="C95:D95"/>
    <mergeCell ref="C96:D96"/>
    <mergeCell ref="C101:D102"/>
    <mergeCell ref="C120:D120"/>
    <mergeCell ref="A90:A108"/>
    <mergeCell ref="B90:B96"/>
    <mergeCell ref="C60:D62"/>
    <mergeCell ref="C30:D34"/>
    <mergeCell ref="C37:D45"/>
    <mergeCell ref="C46:D50"/>
    <mergeCell ref="C51:D57"/>
    <mergeCell ref="C63:D70"/>
    <mergeCell ref="C58:D59"/>
    <mergeCell ref="B51:B59"/>
    <mergeCell ref="C35:D36"/>
    <mergeCell ref="B26:B34"/>
    <mergeCell ref="B35:B50"/>
    <mergeCell ref="A51:A89"/>
    <mergeCell ref="A3:A50"/>
    <mergeCell ref="B71:B84"/>
    <mergeCell ref="M81:N84"/>
    <mergeCell ref="B130:B135"/>
    <mergeCell ref="C125:D125"/>
    <mergeCell ref="H127:H128"/>
    <mergeCell ref="C26:D29"/>
    <mergeCell ref="B97:B108"/>
    <mergeCell ref="C115:D116"/>
    <mergeCell ref="B85:B89"/>
    <mergeCell ref="B122:B124"/>
    <mergeCell ref="C90:D94"/>
    <mergeCell ref="C81:D83"/>
    <mergeCell ref="C103:D106"/>
    <mergeCell ref="C127:D129"/>
    <mergeCell ref="C117:D119"/>
    <mergeCell ref="C122:D122"/>
    <mergeCell ref="C126:D126"/>
    <mergeCell ref="C154:D155"/>
    <mergeCell ref="B154:B155"/>
    <mergeCell ref="A144:A155"/>
    <mergeCell ref="C136:D137"/>
    <mergeCell ref="B136:B139"/>
    <mergeCell ref="C138:D139"/>
    <mergeCell ref="B150:B153"/>
    <mergeCell ref="A130:A143"/>
    <mergeCell ref="B144:B149"/>
    <mergeCell ref="C144:D145"/>
    <mergeCell ref="C151:D151"/>
    <mergeCell ref="C152:D152"/>
    <mergeCell ref="C153:D153"/>
    <mergeCell ref="C146:D146"/>
    <mergeCell ref="C147:D147"/>
    <mergeCell ref="C148:D148"/>
  </mergeCells>
  <phoneticPr fontId="1"/>
  <dataValidations count="1">
    <dataValidation type="list" allowBlank="1" showInputMessage="1" showErrorMessage="1" sqref="F3:F155" xr:uid="{00000000-0002-0000-0100-000000000000}">
      <formula1>"〇,◇,▽"</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7" manualBreakCount="7">
    <brk id="20" max="8" man="1"/>
    <brk id="41" max="8" man="1"/>
    <brk id="67" max="8" man="1"/>
    <brk id="87" max="8" man="1"/>
    <brk id="110" max="8" man="1"/>
    <brk id="124" max="8" man="1"/>
    <brk id="14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21"/>
  <sheetViews>
    <sheetView view="pageBreakPreview" topLeftCell="B1" zoomScale="70" zoomScaleNormal="100" zoomScaleSheetLayoutView="70" workbookViewId="0">
      <selection activeCell="C6" sqref="C6"/>
    </sheetView>
  </sheetViews>
  <sheetFormatPr defaultRowHeight="18" x14ac:dyDescent="0.45"/>
  <cols>
    <col min="1" max="1" width="11.296875" customWidth="1"/>
    <col min="2" max="2" width="29.796875" style="21" customWidth="1"/>
    <col min="3" max="3" width="59.5" style="21" customWidth="1"/>
    <col min="4" max="4" width="20.796875" style="27" customWidth="1"/>
    <col min="5" max="5" width="19.5" style="27" customWidth="1"/>
    <col min="6" max="6" width="68.59765625" style="27" customWidth="1"/>
    <col min="7" max="7" width="16.59765625" style="27" customWidth="1"/>
    <col min="8" max="8" width="10.59765625" customWidth="1"/>
  </cols>
  <sheetData>
    <row r="1" spans="1:8" ht="21" customHeight="1" thickBot="1" x14ac:dyDescent="0.5">
      <c r="A1" s="2" t="s">
        <v>425</v>
      </c>
      <c r="B1" s="8"/>
      <c r="C1" s="22"/>
      <c r="D1" s="25"/>
      <c r="E1" s="25"/>
      <c r="F1" s="25"/>
    </row>
    <row r="2" spans="1:8" ht="17.25" customHeight="1" x14ac:dyDescent="0.45">
      <c r="A2" s="168" t="s">
        <v>11</v>
      </c>
      <c r="B2" s="169"/>
      <c r="C2" s="172" t="s">
        <v>399</v>
      </c>
      <c r="D2" s="166" t="s">
        <v>503</v>
      </c>
      <c r="E2" s="166" t="s">
        <v>504</v>
      </c>
      <c r="F2" s="166" t="s">
        <v>698</v>
      </c>
      <c r="G2" s="166" t="s">
        <v>0</v>
      </c>
      <c r="H2" s="164" t="s">
        <v>578</v>
      </c>
    </row>
    <row r="3" spans="1:8" ht="48.75" customHeight="1" thickBot="1" x14ac:dyDescent="0.5">
      <c r="A3" s="170"/>
      <c r="B3" s="171"/>
      <c r="C3" s="173"/>
      <c r="D3" s="167"/>
      <c r="E3" s="167"/>
      <c r="F3" s="167"/>
      <c r="G3" s="167"/>
      <c r="H3" s="165"/>
    </row>
    <row r="4" spans="1:8" ht="35.25" customHeight="1" x14ac:dyDescent="0.45">
      <c r="A4" s="162" t="s">
        <v>204</v>
      </c>
      <c r="B4" s="163" t="s">
        <v>46</v>
      </c>
      <c r="C4" s="18" t="s">
        <v>86</v>
      </c>
      <c r="D4" s="71" t="s">
        <v>166</v>
      </c>
      <c r="E4" s="35"/>
      <c r="F4" s="84" t="s">
        <v>551</v>
      </c>
      <c r="G4" s="35" t="s">
        <v>70</v>
      </c>
      <c r="H4" s="40"/>
    </row>
    <row r="5" spans="1:8" ht="35.25" customHeight="1" x14ac:dyDescent="0.45">
      <c r="A5" s="156"/>
      <c r="B5" s="160"/>
      <c r="C5" s="15" t="s">
        <v>87</v>
      </c>
      <c r="D5" s="73" t="s">
        <v>166</v>
      </c>
      <c r="E5" s="43"/>
      <c r="F5" s="34" t="s">
        <v>472</v>
      </c>
      <c r="G5" s="43" t="s">
        <v>70</v>
      </c>
      <c r="H5" s="40"/>
    </row>
    <row r="6" spans="1:8" ht="35.25" customHeight="1" x14ac:dyDescent="0.45">
      <c r="A6" s="156"/>
      <c r="B6" s="160"/>
      <c r="C6" s="15" t="s">
        <v>428</v>
      </c>
      <c r="D6" s="73" t="s">
        <v>166</v>
      </c>
      <c r="E6" s="43"/>
      <c r="F6" s="34" t="s">
        <v>473</v>
      </c>
      <c r="G6" s="43" t="s">
        <v>70</v>
      </c>
      <c r="H6" s="40"/>
    </row>
    <row r="7" spans="1:8" ht="35.25" customHeight="1" x14ac:dyDescent="0.45">
      <c r="A7" s="156"/>
      <c r="B7" s="160"/>
      <c r="C7" s="15" t="s">
        <v>88</v>
      </c>
      <c r="D7" s="73" t="s">
        <v>166</v>
      </c>
      <c r="E7" s="43"/>
      <c r="F7" s="34" t="s">
        <v>474</v>
      </c>
      <c r="G7" s="43" t="s">
        <v>70</v>
      </c>
      <c r="H7" s="40"/>
    </row>
    <row r="8" spans="1:8" ht="35.25" customHeight="1" x14ac:dyDescent="0.45">
      <c r="A8" s="156"/>
      <c r="B8" s="160"/>
      <c r="C8" s="15" t="s">
        <v>524</v>
      </c>
      <c r="D8" s="73" t="s">
        <v>166</v>
      </c>
      <c r="E8" s="43"/>
      <c r="F8" s="34" t="s">
        <v>519</v>
      </c>
      <c r="G8" s="43" t="s">
        <v>70</v>
      </c>
      <c r="H8" s="40"/>
    </row>
    <row r="9" spans="1:8" ht="35.25" customHeight="1" x14ac:dyDescent="0.45">
      <c r="A9" s="156"/>
      <c r="B9" s="160"/>
      <c r="C9" s="15" t="s">
        <v>525</v>
      </c>
      <c r="D9" s="73" t="s">
        <v>420</v>
      </c>
      <c r="E9" s="43"/>
      <c r="F9" s="34" t="s">
        <v>520</v>
      </c>
      <c r="G9" s="43" t="s">
        <v>70</v>
      </c>
      <c r="H9" s="40"/>
    </row>
    <row r="10" spans="1:8" ht="35.25" customHeight="1" x14ac:dyDescent="0.45">
      <c r="A10" s="156"/>
      <c r="B10" s="160"/>
      <c r="C10" s="15" t="s">
        <v>526</v>
      </c>
      <c r="D10" s="73" t="s">
        <v>166</v>
      </c>
      <c r="E10" s="43"/>
      <c r="F10" s="34" t="s">
        <v>521</v>
      </c>
      <c r="G10" s="43" t="s">
        <v>70</v>
      </c>
      <c r="H10" s="40"/>
    </row>
    <row r="11" spans="1:8" ht="35.25" customHeight="1" x14ac:dyDescent="0.45">
      <c r="A11" s="156"/>
      <c r="B11" s="160"/>
      <c r="C11" s="15" t="s">
        <v>429</v>
      </c>
      <c r="D11" s="73" t="s">
        <v>166</v>
      </c>
      <c r="E11" s="43"/>
      <c r="F11" s="34" t="s">
        <v>475</v>
      </c>
      <c r="G11" s="43" t="s">
        <v>70</v>
      </c>
      <c r="H11" s="40"/>
    </row>
    <row r="12" spans="1:8" ht="35.25" customHeight="1" x14ac:dyDescent="0.45">
      <c r="A12" s="156"/>
      <c r="B12" s="160"/>
      <c r="C12" s="15" t="s">
        <v>527</v>
      </c>
      <c r="D12" s="73" t="s">
        <v>420</v>
      </c>
      <c r="E12" s="43"/>
      <c r="F12" s="34" t="s">
        <v>522</v>
      </c>
      <c r="G12" s="43" t="s">
        <v>528</v>
      </c>
      <c r="H12" s="40"/>
    </row>
    <row r="13" spans="1:8" ht="35.25" customHeight="1" x14ac:dyDescent="0.45">
      <c r="A13" s="156"/>
      <c r="B13" s="161"/>
      <c r="C13" s="15" t="s">
        <v>529</v>
      </c>
      <c r="D13" s="73" t="s">
        <v>166</v>
      </c>
      <c r="E13" s="43"/>
      <c r="F13" s="34" t="s">
        <v>523</v>
      </c>
      <c r="G13" s="43" t="s">
        <v>528</v>
      </c>
      <c r="H13" s="40"/>
    </row>
    <row r="14" spans="1:8" ht="45" x14ac:dyDescent="0.45">
      <c r="A14" s="156"/>
      <c r="B14" s="158" t="s">
        <v>48</v>
      </c>
      <c r="C14" s="15" t="s">
        <v>96</v>
      </c>
      <c r="D14" s="73" t="s">
        <v>166</v>
      </c>
      <c r="E14" s="43"/>
      <c r="F14" s="34" t="s">
        <v>476</v>
      </c>
      <c r="G14" s="43" t="s">
        <v>150</v>
      </c>
      <c r="H14" s="40"/>
    </row>
    <row r="15" spans="1:8" ht="39.75" customHeight="1" x14ac:dyDescent="0.45">
      <c r="A15" s="156"/>
      <c r="B15" s="158"/>
      <c r="C15" s="15" t="s">
        <v>97</v>
      </c>
      <c r="D15" s="73" t="s">
        <v>166</v>
      </c>
      <c r="E15" s="43"/>
      <c r="F15" s="34" t="s">
        <v>477</v>
      </c>
      <c r="G15" s="43" t="s">
        <v>150</v>
      </c>
      <c r="H15" s="40"/>
    </row>
    <row r="16" spans="1:8" ht="36" customHeight="1" x14ac:dyDescent="0.45">
      <c r="A16" s="156"/>
      <c r="B16" s="158"/>
      <c r="C16" s="15" t="s">
        <v>98</v>
      </c>
      <c r="D16" s="73" t="s">
        <v>166</v>
      </c>
      <c r="E16" s="43"/>
      <c r="F16" s="34" t="s">
        <v>478</v>
      </c>
      <c r="G16" s="43" t="s">
        <v>150</v>
      </c>
      <c r="H16" s="40"/>
    </row>
    <row r="17" spans="1:8" ht="35.25" customHeight="1" x14ac:dyDescent="0.45">
      <c r="A17" s="156"/>
      <c r="B17" s="158" t="s">
        <v>47</v>
      </c>
      <c r="C17" s="15" t="s">
        <v>89</v>
      </c>
      <c r="D17" s="73" t="s">
        <v>166</v>
      </c>
      <c r="E17" s="43"/>
      <c r="F17" s="34" t="s">
        <v>479</v>
      </c>
      <c r="G17" s="43" t="s">
        <v>70</v>
      </c>
      <c r="H17" s="40"/>
    </row>
    <row r="18" spans="1:8" ht="33.75" customHeight="1" x14ac:dyDescent="0.45">
      <c r="A18" s="156"/>
      <c r="B18" s="158"/>
      <c r="C18" s="15" t="s">
        <v>90</v>
      </c>
      <c r="D18" s="73" t="s">
        <v>166</v>
      </c>
      <c r="E18" s="43"/>
      <c r="F18" s="34" t="s">
        <v>480</v>
      </c>
      <c r="G18" s="43" t="s">
        <v>70</v>
      </c>
      <c r="H18" s="40"/>
    </row>
    <row r="19" spans="1:8" ht="33.75" customHeight="1" x14ac:dyDescent="0.45">
      <c r="A19" s="156"/>
      <c r="B19" s="158"/>
      <c r="C19" s="15" t="s">
        <v>91</v>
      </c>
      <c r="D19" s="73" t="s">
        <v>166</v>
      </c>
      <c r="E19" s="43"/>
      <c r="F19" s="34" t="s">
        <v>481</v>
      </c>
      <c r="G19" s="43" t="s">
        <v>70</v>
      </c>
      <c r="H19" s="40"/>
    </row>
    <row r="20" spans="1:8" ht="33.75" customHeight="1" x14ac:dyDescent="0.45">
      <c r="A20" s="156"/>
      <c r="B20" s="158"/>
      <c r="C20" s="15" t="s">
        <v>95</v>
      </c>
      <c r="D20" s="73" t="s">
        <v>166</v>
      </c>
      <c r="E20" s="43"/>
      <c r="F20" s="34" t="s">
        <v>482</v>
      </c>
      <c r="G20" s="43" t="s">
        <v>70</v>
      </c>
      <c r="H20" s="40"/>
    </row>
    <row r="21" spans="1:8" ht="33.75" customHeight="1" x14ac:dyDescent="0.45">
      <c r="A21" s="156"/>
      <c r="B21" s="158"/>
      <c r="C21" s="15" t="s">
        <v>92</v>
      </c>
      <c r="D21" s="73" t="s">
        <v>166</v>
      </c>
      <c r="E21" s="43"/>
      <c r="F21" s="34" t="s">
        <v>699</v>
      </c>
      <c r="G21" s="43" t="s">
        <v>150</v>
      </c>
      <c r="H21" s="40"/>
    </row>
    <row r="22" spans="1:8" ht="33.75" customHeight="1" x14ac:dyDescent="0.45">
      <c r="A22" s="156"/>
      <c r="B22" s="158"/>
      <c r="C22" s="15" t="s">
        <v>93</v>
      </c>
      <c r="D22" s="73" t="s">
        <v>166</v>
      </c>
      <c r="E22" s="43"/>
      <c r="F22" s="34" t="s">
        <v>483</v>
      </c>
      <c r="G22" s="43" t="s">
        <v>150</v>
      </c>
      <c r="H22" s="40"/>
    </row>
    <row r="23" spans="1:8" ht="33.75" customHeight="1" x14ac:dyDescent="0.45">
      <c r="A23" s="156"/>
      <c r="B23" s="158"/>
      <c r="C23" s="15" t="s">
        <v>94</v>
      </c>
      <c r="D23" s="73" t="s">
        <v>166</v>
      </c>
      <c r="E23" s="43"/>
      <c r="F23" s="34" t="s">
        <v>700</v>
      </c>
      <c r="G23" s="43" t="s">
        <v>150</v>
      </c>
      <c r="H23" s="40"/>
    </row>
    <row r="24" spans="1:8" ht="36" customHeight="1" x14ac:dyDescent="0.45">
      <c r="A24" s="156"/>
      <c r="B24" s="158" t="s">
        <v>49</v>
      </c>
      <c r="C24" s="15" t="s">
        <v>99</v>
      </c>
      <c r="D24" s="73" t="s">
        <v>166</v>
      </c>
      <c r="E24" s="43"/>
      <c r="F24" s="34" t="s">
        <v>484</v>
      </c>
      <c r="G24" s="43" t="s">
        <v>150</v>
      </c>
      <c r="H24" s="40"/>
    </row>
    <row r="25" spans="1:8" ht="36" customHeight="1" x14ac:dyDescent="0.45">
      <c r="A25" s="156"/>
      <c r="B25" s="158"/>
      <c r="C25" s="15" t="s">
        <v>101</v>
      </c>
      <c r="D25" s="73" t="s">
        <v>166</v>
      </c>
      <c r="E25" s="43"/>
      <c r="F25" s="34" t="s">
        <v>485</v>
      </c>
      <c r="G25" s="43" t="s">
        <v>150</v>
      </c>
      <c r="H25" s="40"/>
    </row>
    <row r="26" spans="1:8" ht="51.75" customHeight="1" x14ac:dyDescent="0.45">
      <c r="A26" s="156"/>
      <c r="B26" s="158"/>
      <c r="C26" s="15" t="s">
        <v>100</v>
      </c>
      <c r="D26" s="73" t="s">
        <v>166</v>
      </c>
      <c r="E26" s="43"/>
      <c r="F26" s="34" t="s">
        <v>486</v>
      </c>
      <c r="G26" s="43" t="s">
        <v>70</v>
      </c>
      <c r="H26" s="40"/>
    </row>
    <row r="27" spans="1:8" ht="68.25" customHeight="1" x14ac:dyDescent="0.45">
      <c r="A27" s="156"/>
      <c r="B27" s="158" t="s">
        <v>50</v>
      </c>
      <c r="C27" s="15" t="s">
        <v>584</v>
      </c>
      <c r="D27" s="73" t="s">
        <v>166</v>
      </c>
      <c r="E27" s="85"/>
      <c r="F27" s="34" t="s">
        <v>746</v>
      </c>
      <c r="G27" s="43" t="s">
        <v>70</v>
      </c>
      <c r="H27" s="40"/>
    </row>
    <row r="28" spans="1:8" ht="45" x14ac:dyDescent="0.45">
      <c r="A28" s="156"/>
      <c r="B28" s="158"/>
      <c r="C28" s="15" t="s">
        <v>102</v>
      </c>
      <c r="D28" s="73" t="s">
        <v>420</v>
      </c>
      <c r="E28" s="73"/>
      <c r="F28" s="174" t="s">
        <v>595</v>
      </c>
      <c r="G28" s="175"/>
      <c r="H28" s="40"/>
    </row>
    <row r="29" spans="1:8" ht="52.5" customHeight="1" x14ac:dyDescent="0.45">
      <c r="A29" s="156"/>
      <c r="B29" s="158" t="s">
        <v>51</v>
      </c>
      <c r="C29" s="15" t="s">
        <v>103</v>
      </c>
      <c r="D29" s="73" t="s">
        <v>166</v>
      </c>
      <c r="E29" s="85"/>
      <c r="F29" s="34" t="s">
        <v>701</v>
      </c>
      <c r="G29" s="43" t="s">
        <v>63</v>
      </c>
      <c r="H29" s="40"/>
    </row>
    <row r="30" spans="1:8" ht="38.25" customHeight="1" x14ac:dyDescent="0.45">
      <c r="A30" s="156"/>
      <c r="B30" s="158"/>
      <c r="C30" s="15" t="s">
        <v>104</v>
      </c>
      <c r="D30" s="73" t="s">
        <v>166</v>
      </c>
      <c r="E30" s="85"/>
      <c r="F30" s="34" t="s">
        <v>702</v>
      </c>
      <c r="G30" s="43" t="s">
        <v>63</v>
      </c>
      <c r="H30" s="40"/>
    </row>
    <row r="31" spans="1:8" ht="30" x14ac:dyDescent="0.45">
      <c r="A31" s="156"/>
      <c r="B31" s="158"/>
      <c r="C31" s="15" t="s">
        <v>105</v>
      </c>
      <c r="D31" s="73" t="s">
        <v>166</v>
      </c>
      <c r="E31" s="85"/>
      <c r="F31" s="34" t="s">
        <v>572</v>
      </c>
      <c r="G31" s="43" t="s">
        <v>63</v>
      </c>
      <c r="H31" s="40"/>
    </row>
    <row r="32" spans="1:8" ht="51.75" customHeight="1" x14ac:dyDescent="0.45">
      <c r="A32" s="156"/>
      <c r="B32" s="158"/>
      <c r="C32" s="15" t="s">
        <v>184</v>
      </c>
      <c r="D32" s="73" t="s">
        <v>166</v>
      </c>
      <c r="E32" s="43"/>
      <c r="F32" s="34" t="s">
        <v>701</v>
      </c>
      <c r="G32" s="43" t="s">
        <v>63</v>
      </c>
      <c r="H32" s="40"/>
    </row>
    <row r="33" spans="1:8" ht="54.75" customHeight="1" x14ac:dyDescent="0.45">
      <c r="A33" s="156"/>
      <c r="B33" s="158" t="s">
        <v>52</v>
      </c>
      <c r="C33" s="15" t="s">
        <v>106</v>
      </c>
      <c r="D33" s="73" t="s">
        <v>166</v>
      </c>
      <c r="E33" s="43"/>
      <c r="F33" s="34" t="s">
        <v>487</v>
      </c>
      <c r="G33" s="43" t="s">
        <v>71</v>
      </c>
      <c r="H33" s="40"/>
    </row>
    <row r="34" spans="1:8" ht="30" x14ac:dyDescent="0.45">
      <c r="A34" s="156"/>
      <c r="B34" s="158"/>
      <c r="C34" s="15" t="s">
        <v>109</v>
      </c>
      <c r="D34" s="73" t="s">
        <v>166</v>
      </c>
      <c r="E34" s="43"/>
      <c r="F34" s="34" t="s">
        <v>488</v>
      </c>
      <c r="G34" s="43" t="s">
        <v>71</v>
      </c>
      <c r="H34" s="40"/>
    </row>
    <row r="35" spans="1:8" ht="36" customHeight="1" x14ac:dyDescent="0.45">
      <c r="A35" s="156"/>
      <c r="B35" s="158"/>
      <c r="C35" s="15" t="s">
        <v>108</v>
      </c>
      <c r="D35" s="73" t="s">
        <v>166</v>
      </c>
      <c r="E35" s="43"/>
      <c r="F35" s="34" t="s">
        <v>489</v>
      </c>
      <c r="G35" s="43" t="s">
        <v>71</v>
      </c>
      <c r="H35" s="40"/>
    </row>
    <row r="36" spans="1:8" ht="45" x14ac:dyDescent="0.45">
      <c r="A36" s="156"/>
      <c r="B36" s="158"/>
      <c r="C36" s="15" t="s">
        <v>107</v>
      </c>
      <c r="D36" s="73" t="s">
        <v>166</v>
      </c>
      <c r="E36" s="43"/>
      <c r="F36" s="34" t="s">
        <v>490</v>
      </c>
      <c r="G36" s="43" t="s">
        <v>71</v>
      </c>
      <c r="H36" s="40"/>
    </row>
    <row r="37" spans="1:8" ht="53.25" customHeight="1" x14ac:dyDescent="0.45">
      <c r="A37" s="156"/>
      <c r="B37" s="158" t="s">
        <v>53</v>
      </c>
      <c r="C37" s="15" t="s">
        <v>110</v>
      </c>
      <c r="D37" s="73" t="s">
        <v>166</v>
      </c>
      <c r="E37" s="43"/>
      <c r="F37" s="34" t="s">
        <v>491</v>
      </c>
      <c r="G37" s="43" t="s">
        <v>71</v>
      </c>
      <c r="H37" s="40"/>
    </row>
    <row r="38" spans="1:8" ht="38.25" customHeight="1" x14ac:dyDescent="0.45">
      <c r="A38" s="157"/>
      <c r="B38" s="158"/>
      <c r="C38" s="15" t="s">
        <v>111</v>
      </c>
      <c r="D38" s="73" t="s">
        <v>166</v>
      </c>
      <c r="E38" s="43"/>
      <c r="F38" s="34" t="s">
        <v>579</v>
      </c>
      <c r="G38" s="43" t="s">
        <v>71</v>
      </c>
      <c r="H38" s="40"/>
    </row>
    <row r="39" spans="1:8" ht="60" x14ac:dyDescent="0.45">
      <c r="A39" s="155" t="s">
        <v>205</v>
      </c>
      <c r="B39" s="158" t="s">
        <v>79</v>
      </c>
      <c r="C39" s="15" t="s">
        <v>400</v>
      </c>
      <c r="D39" s="73" t="s">
        <v>166</v>
      </c>
      <c r="E39" s="43"/>
      <c r="F39" s="34" t="s">
        <v>455</v>
      </c>
      <c r="G39" s="43" t="s">
        <v>73</v>
      </c>
      <c r="H39" s="40"/>
    </row>
    <row r="40" spans="1:8" ht="51.75" customHeight="1" x14ac:dyDescent="0.45">
      <c r="A40" s="156"/>
      <c r="B40" s="158"/>
      <c r="C40" s="15" t="s">
        <v>401</v>
      </c>
      <c r="D40" s="73" t="s">
        <v>166</v>
      </c>
      <c r="E40" s="43"/>
      <c r="F40" s="34" t="s">
        <v>456</v>
      </c>
      <c r="G40" s="43" t="s">
        <v>73</v>
      </c>
      <c r="H40" s="40"/>
    </row>
    <row r="41" spans="1:8" ht="69.75" customHeight="1" x14ac:dyDescent="0.45">
      <c r="A41" s="156"/>
      <c r="B41" s="158"/>
      <c r="C41" s="15" t="s">
        <v>402</v>
      </c>
      <c r="D41" s="73" t="s">
        <v>166</v>
      </c>
      <c r="E41" s="43"/>
      <c r="F41" s="34" t="s">
        <v>457</v>
      </c>
      <c r="G41" s="43" t="s">
        <v>73</v>
      </c>
      <c r="H41" s="40"/>
    </row>
    <row r="42" spans="1:8" ht="50.25" customHeight="1" x14ac:dyDescent="0.45">
      <c r="A42" s="156"/>
      <c r="B42" s="158"/>
      <c r="C42" s="15" t="s">
        <v>403</v>
      </c>
      <c r="D42" s="73" t="s">
        <v>166</v>
      </c>
      <c r="E42" s="43"/>
      <c r="F42" s="34" t="s">
        <v>458</v>
      </c>
      <c r="G42" s="43" t="s">
        <v>73</v>
      </c>
      <c r="H42" s="40"/>
    </row>
    <row r="43" spans="1:8" ht="34.5" customHeight="1" x14ac:dyDescent="0.45">
      <c r="A43" s="157"/>
      <c r="B43" s="158"/>
      <c r="C43" s="15" t="s">
        <v>80</v>
      </c>
      <c r="D43" s="73" t="s">
        <v>166</v>
      </c>
      <c r="E43" s="85"/>
      <c r="F43" s="86" t="s">
        <v>492</v>
      </c>
      <c r="G43" s="43" t="s">
        <v>452</v>
      </c>
      <c r="H43" s="40"/>
    </row>
    <row r="44" spans="1:8" ht="23.25" customHeight="1" x14ac:dyDescent="0.45">
      <c r="A44" s="155" t="s">
        <v>206</v>
      </c>
      <c r="B44" s="158" t="s">
        <v>61</v>
      </c>
      <c r="C44" s="15" t="s">
        <v>112</v>
      </c>
      <c r="D44" s="73" t="s">
        <v>166</v>
      </c>
      <c r="E44" s="85"/>
      <c r="F44" s="34" t="s">
        <v>484</v>
      </c>
      <c r="G44" s="43" t="s">
        <v>150</v>
      </c>
      <c r="H44" s="40"/>
    </row>
    <row r="45" spans="1:8" ht="36.75" customHeight="1" x14ac:dyDescent="0.45">
      <c r="A45" s="156"/>
      <c r="B45" s="158"/>
      <c r="C45" s="15" t="s">
        <v>404</v>
      </c>
      <c r="D45" s="73" t="s">
        <v>166</v>
      </c>
      <c r="E45" s="85"/>
      <c r="F45" s="34" t="s">
        <v>493</v>
      </c>
      <c r="G45" s="43" t="s">
        <v>149</v>
      </c>
      <c r="H45" s="40"/>
    </row>
    <row r="46" spans="1:8" ht="39" customHeight="1" x14ac:dyDescent="0.45">
      <c r="A46" s="157"/>
      <c r="B46" s="158"/>
      <c r="C46" s="15" t="s">
        <v>170</v>
      </c>
      <c r="D46" s="73" t="s">
        <v>166</v>
      </c>
      <c r="E46" s="43"/>
      <c r="F46" s="34" t="s">
        <v>703</v>
      </c>
      <c r="G46" s="43" t="s">
        <v>149</v>
      </c>
      <c r="H46" s="40"/>
    </row>
    <row r="47" spans="1:8" ht="60" x14ac:dyDescent="0.45">
      <c r="A47" s="155" t="s">
        <v>207</v>
      </c>
      <c r="B47" s="158" t="s">
        <v>68</v>
      </c>
      <c r="C47" s="15" t="s">
        <v>113</v>
      </c>
      <c r="D47" s="73" t="s">
        <v>166</v>
      </c>
      <c r="E47" s="43"/>
      <c r="F47" s="86" t="s">
        <v>758</v>
      </c>
      <c r="G47" s="43" t="s">
        <v>552</v>
      </c>
      <c r="H47" s="40"/>
    </row>
    <row r="48" spans="1:8" ht="131.25" customHeight="1" x14ac:dyDescent="0.45">
      <c r="A48" s="156"/>
      <c r="B48" s="158"/>
      <c r="C48" s="15" t="s">
        <v>114</v>
      </c>
      <c r="D48" s="73" t="s">
        <v>166</v>
      </c>
      <c r="E48" s="43"/>
      <c r="F48" s="86" t="s">
        <v>704</v>
      </c>
      <c r="G48" s="43"/>
      <c r="H48" s="40"/>
    </row>
    <row r="49" spans="1:8" ht="75" x14ac:dyDescent="0.45">
      <c r="A49" s="156"/>
      <c r="B49" s="158"/>
      <c r="C49" s="15"/>
      <c r="D49" s="73" t="s">
        <v>166</v>
      </c>
      <c r="E49" s="43"/>
      <c r="F49" s="34" t="s">
        <v>705</v>
      </c>
      <c r="G49" s="43" t="s">
        <v>171</v>
      </c>
      <c r="H49" s="40"/>
    </row>
    <row r="50" spans="1:8" ht="23.25" customHeight="1" x14ac:dyDescent="0.45">
      <c r="A50" s="156"/>
      <c r="B50" s="158"/>
      <c r="C50" s="15"/>
      <c r="D50" s="73" t="s">
        <v>420</v>
      </c>
      <c r="E50" s="43"/>
      <c r="F50" s="34" t="s">
        <v>743</v>
      </c>
      <c r="G50" s="43"/>
      <c r="H50" s="40"/>
    </row>
    <row r="51" spans="1:8" ht="52.5" customHeight="1" x14ac:dyDescent="0.45">
      <c r="A51" s="156"/>
      <c r="B51" s="158"/>
      <c r="C51" s="15" t="s">
        <v>115</v>
      </c>
      <c r="D51" s="73" t="s">
        <v>420</v>
      </c>
      <c r="E51" s="73"/>
      <c r="F51" s="122" t="s">
        <v>594</v>
      </c>
      <c r="G51" s="123"/>
      <c r="H51" s="40"/>
    </row>
    <row r="52" spans="1:8" ht="65.25" customHeight="1" x14ac:dyDescent="0.45">
      <c r="A52" s="156"/>
      <c r="B52" s="158"/>
      <c r="C52" s="15" t="s">
        <v>116</v>
      </c>
      <c r="D52" s="73" t="s">
        <v>166</v>
      </c>
      <c r="E52" s="43"/>
      <c r="F52" s="34" t="s">
        <v>706</v>
      </c>
      <c r="G52" s="43" t="s">
        <v>173</v>
      </c>
      <c r="H52" s="40"/>
    </row>
    <row r="53" spans="1:8" ht="51.75" customHeight="1" x14ac:dyDescent="0.45">
      <c r="A53" s="156"/>
      <c r="B53" s="158"/>
      <c r="C53" s="15" t="s">
        <v>117</v>
      </c>
      <c r="D53" s="73" t="s">
        <v>166</v>
      </c>
      <c r="E53" s="43"/>
      <c r="F53" s="47" t="s">
        <v>494</v>
      </c>
      <c r="G53" s="43" t="s">
        <v>172</v>
      </c>
      <c r="H53" s="40"/>
    </row>
    <row r="54" spans="1:8" ht="51.75" customHeight="1" x14ac:dyDescent="0.45">
      <c r="A54" s="156"/>
      <c r="B54" s="158"/>
      <c r="C54" s="15" t="s">
        <v>118</v>
      </c>
      <c r="D54" s="73" t="s">
        <v>166</v>
      </c>
      <c r="E54" s="43"/>
      <c r="F54" s="86" t="s">
        <v>707</v>
      </c>
      <c r="G54" s="43" t="s">
        <v>174</v>
      </c>
      <c r="H54" s="40"/>
    </row>
    <row r="55" spans="1:8" ht="54" customHeight="1" x14ac:dyDescent="0.45">
      <c r="A55" s="156"/>
      <c r="B55" s="158"/>
      <c r="C55" s="15" t="s">
        <v>119</v>
      </c>
      <c r="D55" s="73" t="s">
        <v>166</v>
      </c>
      <c r="E55" s="43"/>
      <c r="F55" s="47" t="s">
        <v>708</v>
      </c>
      <c r="G55" s="43" t="s">
        <v>172</v>
      </c>
      <c r="H55" s="40"/>
    </row>
    <row r="56" spans="1:8" ht="66" customHeight="1" x14ac:dyDescent="0.45">
      <c r="A56" s="156"/>
      <c r="B56" s="158"/>
      <c r="C56" s="15" t="s">
        <v>120</v>
      </c>
      <c r="D56" s="73" t="s">
        <v>166</v>
      </c>
      <c r="E56" s="43"/>
      <c r="F56" s="34" t="s">
        <v>709</v>
      </c>
      <c r="G56" s="43" t="s">
        <v>151</v>
      </c>
      <c r="H56" s="40"/>
    </row>
    <row r="57" spans="1:8" ht="50.25" customHeight="1" x14ac:dyDescent="0.45">
      <c r="A57" s="156"/>
      <c r="B57" s="158"/>
      <c r="C57" s="15" t="s">
        <v>121</v>
      </c>
      <c r="D57" s="73" t="s">
        <v>166</v>
      </c>
      <c r="E57" s="43"/>
      <c r="F57" s="34" t="s">
        <v>710</v>
      </c>
      <c r="G57" s="43" t="s">
        <v>405</v>
      </c>
      <c r="H57" s="40"/>
    </row>
    <row r="58" spans="1:8" ht="60" x14ac:dyDescent="0.45">
      <c r="A58" s="156"/>
      <c r="B58" s="158" t="s">
        <v>60</v>
      </c>
      <c r="C58" s="15" t="s">
        <v>185</v>
      </c>
      <c r="D58" s="73" t="s">
        <v>166</v>
      </c>
      <c r="E58" s="43"/>
      <c r="F58" s="34" t="s">
        <v>759</v>
      </c>
      <c r="G58" s="43" t="s">
        <v>553</v>
      </c>
      <c r="H58" s="40"/>
    </row>
    <row r="59" spans="1:8" ht="54" customHeight="1" x14ac:dyDescent="0.45">
      <c r="A59" s="156"/>
      <c r="B59" s="158"/>
      <c r="C59" s="15" t="s">
        <v>186</v>
      </c>
      <c r="D59" s="73" t="s">
        <v>166</v>
      </c>
      <c r="E59" s="43"/>
      <c r="F59" s="34" t="s">
        <v>711</v>
      </c>
      <c r="G59" s="43" t="s">
        <v>173</v>
      </c>
      <c r="H59" s="40"/>
    </row>
    <row r="60" spans="1:8" ht="54.75" customHeight="1" x14ac:dyDescent="0.45">
      <c r="A60" s="156"/>
      <c r="B60" s="158"/>
      <c r="C60" s="15" t="s">
        <v>193</v>
      </c>
      <c r="D60" s="73" t="s">
        <v>166</v>
      </c>
      <c r="E60" s="43"/>
      <c r="F60" s="34" t="s">
        <v>431</v>
      </c>
      <c r="G60" s="43" t="s">
        <v>554</v>
      </c>
      <c r="H60" s="40"/>
    </row>
    <row r="61" spans="1:8" ht="52.5" customHeight="1" x14ac:dyDescent="0.45">
      <c r="A61" s="156"/>
      <c r="B61" s="158"/>
      <c r="C61" s="15" t="s">
        <v>192</v>
      </c>
      <c r="D61" s="73" t="s">
        <v>166</v>
      </c>
      <c r="E61" s="43"/>
      <c r="F61" s="34" t="s">
        <v>712</v>
      </c>
      <c r="G61" s="43" t="s">
        <v>554</v>
      </c>
      <c r="H61" s="40"/>
    </row>
    <row r="62" spans="1:8" ht="54" customHeight="1" x14ac:dyDescent="0.45">
      <c r="A62" s="156"/>
      <c r="B62" s="158"/>
      <c r="C62" s="15" t="s">
        <v>191</v>
      </c>
      <c r="D62" s="73" t="s">
        <v>166</v>
      </c>
      <c r="E62" s="43"/>
      <c r="F62" s="34" t="s">
        <v>432</v>
      </c>
      <c r="G62" s="43" t="s">
        <v>554</v>
      </c>
      <c r="H62" s="40"/>
    </row>
    <row r="63" spans="1:8" ht="67.5" customHeight="1" x14ac:dyDescent="0.45">
      <c r="A63" s="156"/>
      <c r="B63" s="158"/>
      <c r="C63" s="15" t="s">
        <v>190</v>
      </c>
      <c r="D63" s="73" t="s">
        <v>166</v>
      </c>
      <c r="E63" s="43"/>
      <c r="F63" s="34" t="s">
        <v>741</v>
      </c>
      <c r="G63" s="43" t="s">
        <v>151</v>
      </c>
      <c r="H63" s="40"/>
    </row>
    <row r="64" spans="1:8" ht="54" customHeight="1" x14ac:dyDescent="0.45">
      <c r="A64" s="156"/>
      <c r="B64" s="158"/>
      <c r="C64" s="15" t="s">
        <v>189</v>
      </c>
      <c r="D64" s="73" t="s">
        <v>166</v>
      </c>
      <c r="E64" s="43"/>
      <c r="F64" s="34" t="s">
        <v>433</v>
      </c>
      <c r="G64" s="43" t="s">
        <v>173</v>
      </c>
      <c r="H64" s="40"/>
    </row>
    <row r="65" spans="1:8" ht="54" customHeight="1" x14ac:dyDescent="0.45">
      <c r="A65" s="156"/>
      <c r="B65" s="158"/>
      <c r="C65" s="15" t="s">
        <v>188</v>
      </c>
      <c r="D65" s="73" t="s">
        <v>166</v>
      </c>
      <c r="E65" s="43"/>
      <c r="F65" s="34" t="s">
        <v>713</v>
      </c>
      <c r="G65" s="43" t="s">
        <v>151</v>
      </c>
      <c r="H65" s="40"/>
    </row>
    <row r="66" spans="1:8" ht="69.75" customHeight="1" x14ac:dyDescent="0.45">
      <c r="A66" s="156"/>
      <c r="B66" s="158"/>
      <c r="C66" s="15" t="s">
        <v>406</v>
      </c>
      <c r="D66" s="73" t="s">
        <v>166</v>
      </c>
      <c r="E66" s="43"/>
      <c r="F66" s="34" t="s">
        <v>434</v>
      </c>
      <c r="G66" s="43" t="s">
        <v>555</v>
      </c>
      <c r="H66" s="40"/>
    </row>
    <row r="67" spans="1:8" ht="69.75" customHeight="1" x14ac:dyDescent="0.45">
      <c r="A67" s="156"/>
      <c r="B67" s="158"/>
      <c r="C67" s="15" t="s">
        <v>187</v>
      </c>
      <c r="D67" s="73" t="s">
        <v>166</v>
      </c>
      <c r="E67" s="43"/>
      <c r="F67" s="34" t="s">
        <v>714</v>
      </c>
      <c r="G67" s="43" t="s">
        <v>556</v>
      </c>
      <c r="H67" s="40"/>
    </row>
    <row r="68" spans="1:8" ht="105" x14ac:dyDescent="0.45">
      <c r="A68" s="156"/>
      <c r="B68" s="158" t="s">
        <v>183</v>
      </c>
      <c r="C68" s="15" t="s">
        <v>407</v>
      </c>
      <c r="D68" s="73" t="s">
        <v>166</v>
      </c>
      <c r="E68" s="43"/>
      <c r="F68" s="34" t="s">
        <v>715</v>
      </c>
      <c r="G68" s="43" t="s">
        <v>508</v>
      </c>
      <c r="H68" s="40"/>
    </row>
    <row r="69" spans="1:8" ht="71.25" customHeight="1" x14ac:dyDescent="0.45">
      <c r="A69" s="156"/>
      <c r="B69" s="158"/>
      <c r="C69" s="15" t="s">
        <v>198</v>
      </c>
      <c r="D69" s="73" t="s">
        <v>166</v>
      </c>
      <c r="E69" s="43"/>
      <c r="F69" s="34" t="s">
        <v>716</v>
      </c>
      <c r="G69" s="43" t="s">
        <v>173</v>
      </c>
      <c r="H69" s="40"/>
    </row>
    <row r="70" spans="1:8" ht="76.5" customHeight="1" x14ac:dyDescent="0.45">
      <c r="A70" s="156"/>
      <c r="B70" s="158"/>
      <c r="C70" s="15" t="s">
        <v>199</v>
      </c>
      <c r="D70" s="73" t="s">
        <v>166</v>
      </c>
      <c r="E70" s="43"/>
      <c r="F70" s="34" t="s">
        <v>717</v>
      </c>
      <c r="G70" s="43" t="s">
        <v>158</v>
      </c>
      <c r="H70" s="40"/>
    </row>
    <row r="71" spans="1:8" ht="71.25" customHeight="1" x14ac:dyDescent="0.45">
      <c r="A71" s="156"/>
      <c r="B71" s="158"/>
      <c r="C71" s="15" t="s">
        <v>197</v>
      </c>
      <c r="D71" s="73" t="s">
        <v>166</v>
      </c>
      <c r="E71" s="43"/>
      <c r="F71" s="34" t="s">
        <v>718</v>
      </c>
      <c r="G71" s="43" t="s">
        <v>557</v>
      </c>
      <c r="H71" s="40"/>
    </row>
    <row r="72" spans="1:8" ht="54.75" customHeight="1" x14ac:dyDescent="0.45">
      <c r="A72" s="156"/>
      <c r="B72" s="158"/>
      <c r="C72" s="15" t="s">
        <v>196</v>
      </c>
      <c r="D72" s="73" t="s">
        <v>166</v>
      </c>
      <c r="E72" s="43"/>
      <c r="F72" s="34" t="s">
        <v>495</v>
      </c>
      <c r="G72" s="43" t="s">
        <v>445</v>
      </c>
      <c r="H72" s="40"/>
    </row>
    <row r="73" spans="1:8" ht="72" customHeight="1" x14ac:dyDescent="0.45">
      <c r="A73" s="156"/>
      <c r="B73" s="158"/>
      <c r="C73" s="15" t="s">
        <v>195</v>
      </c>
      <c r="D73" s="73" t="s">
        <v>166</v>
      </c>
      <c r="E73" s="43"/>
      <c r="F73" s="34" t="s">
        <v>496</v>
      </c>
      <c r="G73" s="43" t="s">
        <v>158</v>
      </c>
      <c r="H73" s="40"/>
    </row>
    <row r="74" spans="1:8" ht="93.75" customHeight="1" x14ac:dyDescent="0.45">
      <c r="A74" s="156"/>
      <c r="B74" s="158"/>
      <c r="C74" s="15" t="s">
        <v>194</v>
      </c>
      <c r="D74" s="73" t="s">
        <v>166</v>
      </c>
      <c r="E74" s="43"/>
      <c r="F74" s="34" t="s">
        <v>719</v>
      </c>
      <c r="G74" s="43" t="s">
        <v>557</v>
      </c>
      <c r="H74" s="40"/>
    </row>
    <row r="75" spans="1:8" ht="90" customHeight="1" x14ac:dyDescent="0.45">
      <c r="A75" s="156"/>
      <c r="B75" s="158"/>
      <c r="C75" s="15" t="s">
        <v>408</v>
      </c>
      <c r="D75" s="73" t="s">
        <v>167</v>
      </c>
      <c r="E75" s="73" t="s">
        <v>581</v>
      </c>
      <c r="F75" s="174" t="s">
        <v>583</v>
      </c>
      <c r="G75" s="175"/>
      <c r="H75" s="40"/>
    </row>
    <row r="76" spans="1:8" ht="71.25" customHeight="1" x14ac:dyDescent="0.45">
      <c r="A76" s="156"/>
      <c r="B76" s="158" t="s">
        <v>59</v>
      </c>
      <c r="C76" s="15" t="s">
        <v>122</v>
      </c>
      <c r="D76" s="73" t="s">
        <v>166</v>
      </c>
      <c r="E76" s="87"/>
      <c r="F76" s="34" t="s">
        <v>720</v>
      </c>
      <c r="G76" s="43" t="s">
        <v>558</v>
      </c>
      <c r="H76" s="40"/>
    </row>
    <row r="77" spans="1:8" ht="57" customHeight="1" x14ac:dyDescent="0.45">
      <c r="A77" s="156"/>
      <c r="B77" s="158"/>
      <c r="C77" s="15" t="s">
        <v>123</v>
      </c>
      <c r="D77" s="73" t="s">
        <v>166</v>
      </c>
      <c r="E77" s="87"/>
      <c r="F77" s="34" t="s">
        <v>440</v>
      </c>
      <c r="G77" s="43" t="s">
        <v>175</v>
      </c>
      <c r="H77" s="40"/>
    </row>
    <row r="78" spans="1:8" ht="66" customHeight="1" x14ac:dyDescent="0.45">
      <c r="A78" s="156"/>
      <c r="B78" s="158"/>
      <c r="C78" s="15" t="s">
        <v>124</v>
      </c>
      <c r="D78" s="73" t="s">
        <v>166</v>
      </c>
      <c r="E78" s="87"/>
      <c r="F78" s="34" t="s">
        <v>441</v>
      </c>
      <c r="G78" s="43" t="s">
        <v>559</v>
      </c>
      <c r="H78" s="40"/>
    </row>
    <row r="79" spans="1:8" ht="83.25" customHeight="1" x14ac:dyDescent="0.45">
      <c r="A79" s="156"/>
      <c r="B79" s="158"/>
      <c r="C79" s="15" t="s">
        <v>125</v>
      </c>
      <c r="D79" s="73" t="s">
        <v>166</v>
      </c>
      <c r="E79" s="43"/>
      <c r="F79" s="34" t="s">
        <v>721</v>
      </c>
      <c r="G79" s="43" t="s">
        <v>558</v>
      </c>
      <c r="H79" s="40"/>
    </row>
    <row r="80" spans="1:8" ht="30" x14ac:dyDescent="0.45">
      <c r="A80" s="156"/>
      <c r="B80" s="158" t="s">
        <v>58</v>
      </c>
      <c r="C80" s="15" t="s">
        <v>126</v>
      </c>
      <c r="D80" s="73" t="s">
        <v>166</v>
      </c>
      <c r="E80" s="43"/>
      <c r="F80" s="34" t="s">
        <v>722</v>
      </c>
      <c r="G80" s="43" t="s">
        <v>159</v>
      </c>
      <c r="H80" s="40"/>
    </row>
    <row r="81" spans="1:8" ht="34.5" customHeight="1" x14ac:dyDescent="0.45">
      <c r="A81" s="156"/>
      <c r="B81" s="158"/>
      <c r="C81" s="15" t="s">
        <v>127</v>
      </c>
      <c r="D81" s="73" t="s">
        <v>166</v>
      </c>
      <c r="E81" s="43"/>
      <c r="F81" s="34" t="s">
        <v>435</v>
      </c>
      <c r="G81" s="43" t="s">
        <v>159</v>
      </c>
      <c r="H81" s="40"/>
    </row>
    <row r="82" spans="1:8" ht="36" customHeight="1" x14ac:dyDescent="0.45">
      <c r="A82" s="156"/>
      <c r="B82" s="158"/>
      <c r="C82" s="15" t="s">
        <v>128</v>
      </c>
      <c r="D82" s="73" t="s">
        <v>166</v>
      </c>
      <c r="E82" s="43"/>
      <c r="F82" s="34" t="s">
        <v>436</v>
      </c>
      <c r="G82" s="43" t="s">
        <v>159</v>
      </c>
      <c r="H82" s="40"/>
    </row>
    <row r="83" spans="1:8" ht="32.25" customHeight="1" x14ac:dyDescent="0.45">
      <c r="A83" s="156"/>
      <c r="B83" s="158"/>
      <c r="C83" s="15" t="s">
        <v>129</v>
      </c>
      <c r="D83" s="73" t="s">
        <v>166</v>
      </c>
      <c r="E83" s="43"/>
      <c r="F83" s="34" t="s">
        <v>437</v>
      </c>
      <c r="G83" s="43" t="s">
        <v>151</v>
      </c>
      <c r="H83" s="40"/>
    </row>
    <row r="84" spans="1:8" ht="87" customHeight="1" x14ac:dyDescent="0.45">
      <c r="A84" s="156"/>
      <c r="B84" s="158"/>
      <c r="C84" s="15" t="s">
        <v>130</v>
      </c>
      <c r="D84" s="73" t="s">
        <v>166</v>
      </c>
      <c r="E84" s="43"/>
      <c r="F84" s="34" t="s">
        <v>723</v>
      </c>
      <c r="G84" s="43" t="s">
        <v>151</v>
      </c>
      <c r="H84" s="40"/>
    </row>
    <row r="85" spans="1:8" ht="88.5" customHeight="1" x14ac:dyDescent="0.45">
      <c r="A85" s="156"/>
      <c r="B85" s="158"/>
      <c r="C85" s="15" t="s">
        <v>131</v>
      </c>
      <c r="D85" s="73" t="s">
        <v>166</v>
      </c>
      <c r="E85" s="43"/>
      <c r="F85" s="34" t="s">
        <v>724</v>
      </c>
      <c r="G85" s="43" t="s">
        <v>459</v>
      </c>
      <c r="H85" s="40"/>
    </row>
    <row r="86" spans="1:8" ht="36.75" customHeight="1" x14ac:dyDescent="0.45">
      <c r="A86" s="156"/>
      <c r="B86" s="158"/>
      <c r="C86" s="15" t="s">
        <v>132</v>
      </c>
      <c r="D86" s="73" t="s">
        <v>166</v>
      </c>
      <c r="E86" s="43"/>
      <c r="F86" s="34" t="s">
        <v>438</v>
      </c>
      <c r="G86" s="43" t="s">
        <v>159</v>
      </c>
      <c r="H86" s="40"/>
    </row>
    <row r="87" spans="1:8" ht="30" x14ac:dyDescent="0.45">
      <c r="A87" s="156"/>
      <c r="B87" s="158"/>
      <c r="C87" s="15" t="s">
        <v>133</v>
      </c>
      <c r="D87" s="73" t="s">
        <v>166</v>
      </c>
      <c r="E87" s="43"/>
      <c r="F87" s="34" t="s">
        <v>439</v>
      </c>
      <c r="G87" s="43" t="s">
        <v>159</v>
      </c>
      <c r="H87" s="40"/>
    </row>
    <row r="88" spans="1:8" ht="30" x14ac:dyDescent="0.45">
      <c r="A88" s="157"/>
      <c r="B88" s="158"/>
      <c r="C88" s="15" t="s">
        <v>134</v>
      </c>
      <c r="D88" s="73" t="s">
        <v>166</v>
      </c>
      <c r="E88" s="43"/>
      <c r="F88" s="34" t="s">
        <v>604</v>
      </c>
      <c r="G88" s="43" t="s">
        <v>159</v>
      </c>
      <c r="H88" s="40"/>
    </row>
    <row r="89" spans="1:8" ht="378" customHeight="1" x14ac:dyDescent="0.45">
      <c r="A89" s="155" t="s">
        <v>208</v>
      </c>
      <c r="B89" s="159" t="s">
        <v>56</v>
      </c>
      <c r="C89" s="159" t="s">
        <v>409</v>
      </c>
      <c r="D89" s="149" t="s">
        <v>166</v>
      </c>
      <c r="E89" s="176"/>
      <c r="F89" s="88" t="s">
        <v>745</v>
      </c>
      <c r="G89" s="43" t="s">
        <v>451</v>
      </c>
      <c r="H89" s="40" t="s">
        <v>420</v>
      </c>
    </row>
    <row r="90" spans="1:8" ht="90" x14ac:dyDescent="0.45">
      <c r="A90" s="156"/>
      <c r="B90" s="160"/>
      <c r="C90" s="160"/>
      <c r="D90" s="152"/>
      <c r="E90" s="177"/>
      <c r="F90" s="34" t="s">
        <v>750</v>
      </c>
      <c r="G90" s="43" t="s">
        <v>502</v>
      </c>
      <c r="H90" s="40" t="s">
        <v>420</v>
      </c>
    </row>
    <row r="91" spans="1:8" ht="30" x14ac:dyDescent="0.45">
      <c r="A91" s="156"/>
      <c r="B91" s="160"/>
      <c r="C91" s="160"/>
      <c r="D91" s="152"/>
      <c r="E91" s="177"/>
      <c r="F91" s="34" t="s">
        <v>573</v>
      </c>
      <c r="G91" s="43" t="s">
        <v>448</v>
      </c>
      <c r="H91" s="40" t="s">
        <v>420</v>
      </c>
    </row>
    <row r="92" spans="1:8" ht="60" x14ac:dyDescent="0.45">
      <c r="A92" s="156"/>
      <c r="B92" s="160"/>
      <c r="C92" s="160"/>
      <c r="D92" s="152"/>
      <c r="E92" s="177"/>
      <c r="F92" s="34" t="s">
        <v>760</v>
      </c>
      <c r="G92" s="43" t="s">
        <v>449</v>
      </c>
      <c r="H92" s="40" t="s">
        <v>420</v>
      </c>
    </row>
    <row r="93" spans="1:8" ht="45" x14ac:dyDescent="0.45">
      <c r="A93" s="156"/>
      <c r="B93" s="161"/>
      <c r="C93" s="161"/>
      <c r="D93" s="150"/>
      <c r="E93" s="178"/>
      <c r="F93" s="34" t="s">
        <v>725</v>
      </c>
      <c r="G93" s="43" t="s">
        <v>450</v>
      </c>
      <c r="H93" s="40" t="s">
        <v>420</v>
      </c>
    </row>
    <row r="94" spans="1:8" ht="90" x14ac:dyDescent="0.45">
      <c r="A94" s="156"/>
      <c r="B94" s="15" t="s">
        <v>200</v>
      </c>
      <c r="C94" s="15" t="s">
        <v>203</v>
      </c>
      <c r="D94" s="73" t="s">
        <v>166</v>
      </c>
      <c r="E94" s="43"/>
      <c r="F94" s="34" t="s">
        <v>726</v>
      </c>
      <c r="G94" s="43" t="s">
        <v>146</v>
      </c>
      <c r="H94" s="41" t="s">
        <v>420</v>
      </c>
    </row>
    <row r="95" spans="1:8" ht="54.75" customHeight="1" x14ac:dyDescent="0.45">
      <c r="A95" s="156"/>
      <c r="B95" s="15" t="s">
        <v>57</v>
      </c>
      <c r="C95" s="15" t="s">
        <v>81</v>
      </c>
      <c r="D95" s="73" t="s">
        <v>517</v>
      </c>
      <c r="E95" s="43"/>
      <c r="F95" s="34" t="s">
        <v>727</v>
      </c>
      <c r="G95" s="43" t="s">
        <v>424</v>
      </c>
      <c r="H95" s="40"/>
    </row>
    <row r="96" spans="1:8" ht="54" customHeight="1" x14ac:dyDescent="0.45">
      <c r="A96" s="155" t="s">
        <v>209</v>
      </c>
      <c r="B96" s="15" t="s">
        <v>85</v>
      </c>
      <c r="C96" s="15" t="s">
        <v>410</v>
      </c>
      <c r="D96" s="73" t="s">
        <v>166</v>
      </c>
      <c r="E96" s="43"/>
      <c r="F96" s="34" t="s">
        <v>560</v>
      </c>
      <c r="G96" s="43" t="s">
        <v>165</v>
      </c>
      <c r="H96" s="41" t="s">
        <v>420</v>
      </c>
    </row>
    <row r="97" spans="1:8" ht="36" customHeight="1" x14ac:dyDescent="0.45">
      <c r="A97" s="156"/>
      <c r="B97" s="158" t="s">
        <v>54</v>
      </c>
      <c r="C97" s="15" t="s">
        <v>411</v>
      </c>
      <c r="D97" s="73" t="s">
        <v>166</v>
      </c>
      <c r="E97" s="43"/>
      <c r="F97" s="34" t="s">
        <v>497</v>
      </c>
      <c r="G97" s="43" t="s">
        <v>160</v>
      </c>
      <c r="H97" s="40"/>
    </row>
    <row r="98" spans="1:8" ht="53.25" customHeight="1" x14ac:dyDescent="0.45">
      <c r="A98" s="156"/>
      <c r="B98" s="158"/>
      <c r="C98" s="15" t="s">
        <v>135</v>
      </c>
      <c r="D98" s="73" t="s">
        <v>166</v>
      </c>
      <c r="E98" s="43"/>
      <c r="F98" s="34" t="s">
        <v>498</v>
      </c>
      <c r="G98" s="43" t="s">
        <v>161</v>
      </c>
      <c r="H98" s="40"/>
    </row>
    <row r="99" spans="1:8" ht="75" customHeight="1" x14ac:dyDescent="0.45">
      <c r="A99" s="156"/>
      <c r="B99" s="15" t="s">
        <v>78</v>
      </c>
      <c r="C99" s="15" t="s">
        <v>412</v>
      </c>
      <c r="D99" s="73" t="s">
        <v>420</v>
      </c>
      <c r="E99" s="77"/>
      <c r="F99" s="34" t="s">
        <v>601</v>
      </c>
      <c r="G99" s="43" t="s">
        <v>28</v>
      </c>
      <c r="H99" s="41" t="s">
        <v>420</v>
      </c>
    </row>
    <row r="100" spans="1:8" ht="130.5" customHeight="1" x14ac:dyDescent="0.45">
      <c r="A100" s="157"/>
      <c r="B100" s="15" t="s">
        <v>55</v>
      </c>
      <c r="C100" s="15" t="s">
        <v>413</v>
      </c>
      <c r="D100" s="73" t="s">
        <v>166</v>
      </c>
      <c r="E100" s="43"/>
      <c r="F100" s="34" t="s">
        <v>728</v>
      </c>
      <c r="G100" s="43" t="s">
        <v>69</v>
      </c>
      <c r="H100" s="40"/>
    </row>
    <row r="101" spans="1:8" ht="37.5" customHeight="1" x14ac:dyDescent="0.45">
      <c r="A101" s="155" t="s">
        <v>210</v>
      </c>
      <c r="B101" s="158" t="s">
        <v>201</v>
      </c>
      <c r="C101" s="15" t="s">
        <v>414</v>
      </c>
      <c r="D101" s="73" t="s">
        <v>166</v>
      </c>
      <c r="E101" s="43"/>
      <c r="F101" s="34" t="s">
        <v>580</v>
      </c>
      <c r="G101" s="46" t="s">
        <v>430</v>
      </c>
      <c r="H101" s="40"/>
    </row>
    <row r="102" spans="1:8" ht="54" customHeight="1" x14ac:dyDescent="0.45">
      <c r="A102" s="156"/>
      <c r="B102" s="158"/>
      <c r="C102" s="15" t="s">
        <v>446</v>
      </c>
      <c r="D102" s="73" t="s">
        <v>166</v>
      </c>
      <c r="E102" s="43"/>
      <c r="F102" s="34" t="s">
        <v>499</v>
      </c>
      <c r="G102" s="43" t="s">
        <v>447</v>
      </c>
      <c r="H102" s="40"/>
    </row>
    <row r="103" spans="1:8" ht="49.5" customHeight="1" x14ac:dyDescent="0.45">
      <c r="A103" s="156"/>
      <c r="B103" s="158"/>
      <c r="C103" s="15" t="s">
        <v>415</v>
      </c>
      <c r="D103" s="73" t="s">
        <v>166</v>
      </c>
      <c r="E103" s="43"/>
      <c r="F103" s="43" t="s">
        <v>729</v>
      </c>
      <c r="G103" s="43" t="s">
        <v>509</v>
      </c>
      <c r="H103" s="40"/>
    </row>
    <row r="104" spans="1:8" ht="30" x14ac:dyDescent="0.45">
      <c r="A104" s="156"/>
      <c r="B104" s="158"/>
      <c r="C104" s="15" t="s">
        <v>416</v>
      </c>
      <c r="D104" s="73" t="s">
        <v>166</v>
      </c>
      <c r="E104" s="43"/>
      <c r="F104" s="34" t="s">
        <v>598</v>
      </c>
      <c r="G104" s="43" t="s">
        <v>75</v>
      </c>
      <c r="H104" s="40"/>
    </row>
    <row r="105" spans="1:8" ht="36" customHeight="1" x14ac:dyDescent="0.45">
      <c r="A105" s="156"/>
      <c r="B105" s="158"/>
      <c r="C105" s="15" t="s">
        <v>142</v>
      </c>
      <c r="D105" s="73" t="s">
        <v>166</v>
      </c>
      <c r="E105" s="43"/>
      <c r="F105" s="34" t="s">
        <v>500</v>
      </c>
      <c r="G105" s="43" t="s">
        <v>176</v>
      </c>
      <c r="H105" s="40"/>
    </row>
    <row r="106" spans="1:8" ht="51" customHeight="1" x14ac:dyDescent="0.45">
      <c r="A106" s="156"/>
      <c r="B106" s="158"/>
      <c r="C106" s="15" t="s">
        <v>143</v>
      </c>
      <c r="D106" s="73" t="s">
        <v>166</v>
      </c>
      <c r="E106" s="43"/>
      <c r="F106" s="34" t="s">
        <v>730</v>
      </c>
      <c r="G106" s="43" t="s">
        <v>76</v>
      </c>
      <c r="H106" s="40"/>
    </row>
    <row r="107" spans="1:8" ht="66" customHeight="1" x14ac:dyDescent="0.45">
      <c r="A107" s="156"/>
      <c r="B107" s="158"/>
      <c r="C107" s="15" t="s">
        <v>144</v>
      </c>
      <c r="D107" s="73" t="s">
        <v>166</v>
      </c>
      <c r="E107" s="43"/>
      <c r="F107" s="34" t="s">
        <v>605</v>
      </c>
      <c r="G107" s="43" t="s">
        <v>176</v>
      </c>
      <c r="H107" s="40"/>
    </row>
    <row r="108" spans="1:8" ht="75" x14ac:dyDescent="0.45">
      <c r="A108" s="156"/>
      <c r="B108" s="158" t="s">
        <v>417</v>
      </c>
      <c r="C108" s="15" t="s">
        <v>138</v>
      </c>
      <c r="D108" s="73" t="s">
        <v>166</v>
      </c>
      <c r="E108" s="43"/>
      <c r="F108" s="34" t="s">
        <v>731</v>
      </c>
      <c r="G108" s="43" t="s">
        <v>154</v>
      </c>
      <c r="H108" s="40" t="s">
        <v>420</v>
      </c>
    </row>
    <row r="109" spans="1:8" ht="90" x14ac:dyDescent="0.45">
      <c r="A109" s="156"/>
      <c r="B109" s="158"/>
      <c r="C109" s="15" t="s">
        <v>136</v>
      </c>
      <c r="D109" s="73" t="s">
        <v>166</v>
      </c>
      <c r="E109" s="43"/>
      <c r="F109" s="34" t="s">
        <v>732</v>
      </c>
      <c r="G109" s="43" t="s">
        <v>153</v>
      </c>
      <c r="H109" s="40" t="s">
        <v>420</v>
      </c>
    </row>
    <row r="110" spans="1:8" ht="45" x14ac:dyDescent="0.45">
      <c r="A110" s="156"/>
      <c r="B110" s="158"/>
      <c r="C110" s="15" t="s">
        <v>137</v>
      </c>
      <c r="D110" s="73" t="s">
        <v>166</v>
      </c>
      <c r="E110" s="43"/>
      <c r="F110" s="86" t="s">
        <v>733</v>
      </c>
      <c r="G110" s="43" t="s">
        <v>152</v>
      </c>
      <c r="H110" s="40" t="s">
        <v>420</v>
      </c>
    </row>
    <row r="111" spans="1:8" ht="45" x14ac:dyDescent="0.45">
      <c r="A111" s="156"/>
      <c r="B111" s="158"/>
      <c r="C111" s="15" t="s">
        <v>139</v>
      </c>
      <c r="D111" s="73" t="s">
        <v>166</v>
      </c>
      <c r="E111" s="43"/>
      <c r="F111" s="47" t="s">
        <v>734</v>
      </c>
      <c r="G111" s="43" t="s">
        <v>152</v>
      </c>
      <c r="H111" s="40" t="s">
        <v>420</v>
      </c>
    </row>
    <row r="112" spans="1:8" ht="60" x14ac:dyDescent="0.45">
      <c r="A112" s="156"/>
      <c r="B112" s="158"/>
      <c r="C112" s="15" t="s">
        <v>140</v>
      </c>
      <c r="D112" s="73" t="s">
        <v>166</v>
      </c>
      <c r="E112" s="43"/>
      <c r="F112" s="34" t="s">
        <v>735</v>
      </c>
      <c r="G112" s="43" t="s">
        <v>162</v>
      </c>
      <c r="H112" s="40" t="s">
        <v>420</v>
      </c>
    </row>
    <row r="113" spans="1:8" ht="66" customHeight="1" x14ac:dyDescent="0.45">
      <c r="A113" s="156"/>
      <c r="B113" s="158"/>
      <c r="C113" s="15" t="s">
        <v>141</v>
      </c>
      <c r="D113" s="73" t="s">
        <v>166</v>
      </c>
      <c r="E113" s="43"/>
      <c r="F113" s="34" t="s">
        <v>736</v>
      </c>
      <c r="G113" s="43" t="s">
        <v>418</v>
      </c>
      <c r="H113" s="40" t="s">
        <v>420</v>
      </c>
    </row>
    <row r="114" spans="1:8" ht="51.75" customHeight="1" x14ac:dyDescent="0.45">
      <c r="A114" s="156"/>
      <c r="B114" s="158"/>
      <c r="C114" s="15" t="s">
        <v>202</v>
      </c>
      <c r="D114" s="73" t="s">
        <v>166</v>
      </c>
      <c r="E114" s="43"/>
      <c r="F114" s="43" t="s">
        <v>696</v>
      </c>
      <c r="G114" s="43" t="s">
        <v>66</v>
      </c>
      <c r="H114" s="40" t="s">
        <v>420</v>
      </c>
    </row>
    <row r="115" spans="1:8" ht="50.25" customHeight="1" x14ac:dyDescent="0.45">
      <c r="A115" s="156"/>
      <c r="B115" s="158"/>
      <c r="C115" s="15" t="s">
        <v>419</v>
      </c>
      <c r="D115" s="73" t="s">
        <v>420</v>
      </c>
      <c r="E115" s="43"/>
      <c r="F115" s="34" t="s">
        <v>501</v>
      </c>
      <c r="G115" s="43" t="s">
        <v>510</v>
      </c>
      <c r="H115" s="40" t="s">
        <v>420</v>
      </c>
    </row>
    <row r="116" spans="1:8" ht="68.25" customHeight="1" x14ac:dyDescent="0.45">
      <c r="A116" s="156"/>
      <c r="B116" s="158"/>
      <c r="C116" s="15" t="s">
        <v>562</v>
      </c>
      <c r="D116" s="73" t="s">
        <v>420</v>
      </c>
      <c r="E116" s="43"/>
      <c r="F116" s="34" t="s">
        <v>737</v>
      </c>
      <c r="G116" s="43" t="s">
        <v>506</v>
      </c>
      <c r="H116" s="41" t="s">
        <v>420</v>
      </c>
    </row>
    <row r="117" spans="1:8" ht="90" x14ac:dyDescent="0.45">
      <c r="A117" s="156"/>
      <c r="B117" s="158"/>
      <c r="C117" s="15" t="s">
        <v>421</v>
      </c>
      <c r="D117" s="73" t="s">
        <v>420</v>
      </c>
      <c r="E117" s="43"/>
      <c r="F117" s="34" t="s">
        <v>574</v>
      </c>
      <c r="G117" s="43" t="s">
        <v>442</v>
      </c>
      <c r="H117" s="41" t="s">
        <v>420</v>
      </c>
    </row>
    <row r="118" spans="1:8" ht="45" x14ac:dyDescent="0.45">
      <c r="A118" s="156"/>
      <c r="B118" s="158"/>
      <c r="C118" s="15" t="s">
        <v>422</v>
      </c>
      <c r="D118" s="73" t="s">
        <v>166</v>
      </c>
      <c r="E118" s="43"/>
      <c r="F118" s="34" t="s">
        <v>738</v>
      </c>
      <c r="G118" s="43" t="s">
        <v>73</v>
      </c>
      <c r="H118" s="40" t="s">
        <v>420</v>
      </c>
    </row>
    <row r="119" spans="1:8" ht="45" x14ac:dyDescent="0.45">
      <c r="A119" s="156"/>
      <c r="B119" s="158"/>
      <c r="C119" s="15" t="s">
        <v>423</v>
      </c>
      <c r="D119" s="73" t="s">
        <v>166</v>
      </c>
      <c r="E119" s="43"/>
      <c r="F119" s="34" t="s">
        <v>739</v>
      </c>
      <c r="G119" s="43" t="s">
        <v>2</v>
      </c>
      <c r="H119" s="41" t="s">
        <v>420</v>
      </c>
    </row>
    <row r="120" spans="1:8" ht="45" x14ac:dyDescent="0.45">
      <c r="A120" s="157"/>
      <c r="B120" s="158"/>
      <c r="C120" s="15" t="s">
        <v>145</v>
      </c>
      <c r="D120" s="73" t="s">
        <v>166</v>
      </c>
      <c r="E120" s="43"/>
      <c r="F120" s="34" t="s">
        <v>561</v>
      </c>
      <c r="G120" s="43" t="s">
        <v>505</v>
      </c>
      <c r="H120" s="41" t="s">
        <v>420</v>
      </c>
    </row>
    <row r="121" spans="1:8" ht="64.5" customHeight="1" thickBot="1" x14ac:dyDescent="0.5">
      <c r="A121" s="7" t="s">
        <v>84</v>
      </c>
      <c r="B121" s="19" t="s">
        <v>83</v>
      </c>
      <c r="C121" s="19" t="s">
        <v>82</v>
      </c>
      <c r="D121" s="74" t="s">
        <v>166</v>
      </c>
      <c r="E121" s="89"/>
      <c r="F121" s="90" t="s">
        <v>740</v>
      </c>
      <c r="G121" s="91" t="s">
        <v>2</v>
      </c>
      <c r="H121" s="42" t="s">
        <v>420</v>
      </c>
    </row>
  </sheetData>
  <autoFilter ref="A2:H121" xr:uid="{00000000-0009-0000-0000-000002000000}">
    <filterColumn colId="0" showButton="0"/>
  </autoFilter>
  <mergeCells count="39">
    <mergeCell ref="C89:C93"/>
    <mergeCell ref="D89:D93"/>
    <mergeCell ref="E89:E93"/>
    <mergeCell ref="B44:B46"/>
    <mergeCell ref="B58:B67"/>
    <mergeCell ref="B68:B75"/>
    <mergeCell ref="B76:B79"/>
    <mergeCell ref="B47:B57"/>
    <mergeCell ref="H2:H3"/>
    <mergeCell ref="F2:F3"/>
    <mergeCell ref="G2:G3"/>
    <mergeCell ref="A39:A43"/>
    <mergeCell ref="B80:B88"/>
    <mergeCell ref="E2:E3"/>
    <mergeCell ref="B27:B28"/>
    <mergeCell ref="A2:B3"/>
    <mergeCell ref="C2:C3"/>
    <mergeCell ref="D2:D3"/>
    <mergeCell ref="B14:B16"/>
    <mergeCell ref="B17:B23"/>
    <mergeCell ref="B24:B26"/>
    <mergeCell ref="F75:G75"/>
    <mergeCell ref="F28:G28"/>
    <mergeCell ref="F51:G51"/>
    <mergeCell ref="A101:A120"/>
    <mergeCell ref="B101:B107"/>
    <mergeCell ref="B108:B120"/>
    <mergeCell ref="B89:B93"/>
    <mergeCell ref="A4:A38"/>
    <mergeCell ref="B4:B13"/>
    <mergeCell ref="A44:A46"/>
    <mergeCell ref="A89:A95"/>
    <mergeCell ref="A96:A100"/>
    <mergeCell ref="B97:B98"/>
    <mergeCell ref="B39:B43"/>
    <mergeCell ref="A47:A88"/>
    <mergeCell ref="B29:B32"/>
    <mergeCell ref="B33:B36"/>
    <mergeCell ref="B37:B38"/>
  </mergeCells>
  <phoneticPr fontId="1"/>
  <dataValidations count="2">
    <dataValidation type="list" allowBlank="1" showInputMessage="1" showErrorMessage="1" sqref="D94:D121 D4:D92" xr:uid="{00000000-0002-0000-0200-000000000000}">
      <formula1>"○,◇,▽"</formula1>
    </dataValidation>
    <dataValidation type="list" allowBlank="1" showInputMessage="1" showErrorMessage="1" sqref="H4:H121" xr:uid="{00000000-0002-0000-0200-000001000000}">
      <formula1>"　,○"</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7" manualBreakCount="7">
    <brk id="26" max="7" man="1"/>
    <brk id="43" max="7" man="1"/>
    <brk id="57" max="7" man="1"/>
    <brk id="70" max="7" man="1"/>
    <brk id="83" max="7" man="1"/>
    <brk id="92" max="7"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庁内 ①～⑥緩和策</vt:lpstr>
      <vt:lpstr>庁内⑦適応策 </vt:lpstr>
      <vt:lpstr>'庁内 ①～⑥緩和策'!Print_Area</vt:lpstr>
      <vt:lpstr>'庁内⑦適応策 '!Print_Area</vt:lpstr>
      <vt:lpstr>'庁内 ①～⑥緩和策'!Print_Titles</vt:lpstr>
      <vt:lpstr>'庁内⑦適応策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2023-11-16T01:51:19Z</dcterms:modified>
</cp:coreProperties>
</file>