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codeName="ThisWorkbook" defaultThemeVersion="124226"/>
  <bookViews>
    <workbookView xWindow="11550" yWindow="-15" windowWidth="8940" windowHeight="8235" tabRatio="699"/>
  </bookViews>
  <sheets>
    <sheet name="医科" sheetId="1" r:id="rId1"/>
  </sheets>
  <definedNames>
    <definedName name="_xlnm.Print_Area" localSheetId="0">医科!$A$1:$G$51</definedName>
  </definedNames>
  <calcPr calcId="162913" calcMode="manual"/>
</workbook>
</file>

<file path=xl/sharedStrings.xml><?xml version="1.0" encoding="utf-8"?>
<sst xmlns="http://schemas.openxmlformats.org/spreadsheetml/2006/main" count="282" uniqueCount="209">
  <si>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</si>
  <si>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</si>
  <si>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</si>
  <si>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眼科</t>
  </si>
  <si>
    <t>心療内科、精神科</t>
  </si>
  <si>
    <t>形成外科</t>
  </si>
  <si>
    <t>泌尿器科</t>
  </si>
  <si>
    <t>野中　康行</t>
  </si>
  <si>
    <t>耳鼻咽喉科</t>
  </si>
  <si>
    <t>0室0床</t>
  </si>
  <si>
    <t>医療法人設立認可申請一覧表（医科診療所開設法人）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イカ</t>
    </rPh>
    <rPh sb="16" eb="19">
      <t>シンリョウジョ</t>
    </rPh>
    <rPh sb="19" eb="21">
      <t>カイセツ</t>
    </rPh>
    <rPh sb="21" eb="23">
      <t>ホウジン</t>
    </rPh>
    <phoneticPr fontId="7"/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</si>
  <si>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</si>
  <si>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</si>
  <si>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設立代表者
（管理医師）</t>
    <rPh sb="0" eb="3">
      <t>ダイヒョウシャ</t>
    </rPh>
    <rPh sb="5" eb="7">
      <t>カンリ</t>
    </rPh>
    <rPh sb="7" eb="9">
      <t>イシ</t>
    </rPh>
    <phoneticPr fontId="7"/>
  </si>
  <si>
    <t>診療科目</t>
    <rPh sb="0" eb="2">
      <t>シンリョウ</t>
    </rPh>
    <rPh sb="2" eb="4">
      <t>カモク</t>
    </rPh>
    <phoneticPr fontId="7"/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</si>
  <si>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</si>
  <si>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整形外科、リハビリテーション科、リウマチ科</t>
  </si>
  <si>
    <t>小児科、アレルギー科</t>
  </si>
  <si>
    <t>整形外科、リハビリテーション科</t>
  </si>
  <si>
    <t>耳鼻咽喉科、アレルギー科</t>
  </si>
  <si>
    <t>婦人科</t>
  </si>
  <si>
    <t>大阪市住之江区西住之江一丁目1番41号</t>
  </si>
  <si>
    <t>医療法人クローバー会</t>
  </si>
  <si>
    <t>大阪府守口市橋波東之町二丁目9番16号</t>
  </si>
  <si>
    <t>島野　卓史</t>
  </si>
  <si>
    <t>医療法人クローバー会島野耳鼻咽喉科</t>
  </si>
  <si>
    <t>医療法人さくら通り循環器消化器内科</t>
  </si>
  <si>
    <t>赤木　琴江</t>
  </si>
  <si>
    <t>内科、循環器内科、消化器内科、内視鏡内科、糖尿病内科、肝臓内科</t>
  </si>
  <si>
    <t>医療法人森山クリニック</t>
  </si>
  <si>
    <t>大阪府泉佐野市笠松一丁目1番3号</t>
  </si>
  <si>
    <t>森山　泰成</t>
  </si>
  <si>
    <t>泌尿器科、内科</t>
  </si>
  <si>
    <t>医療法人千誠会</t>
  </si>
  <si>
    <t>大阪府東大阪市御厨西ノ町一丁目5番14号</t>
  </si>
  <si>
    <t>下　智比古</t>
  </si>
  <si>
    <t>医療法人千誠会もしもしキッズクリニック</t>
  </si>
  <si>
    <t>医療法人一清会</t>
  </si>
  <si>
    <t>大阪府高槻市城北町二丁目10番20号</t>
  </si>
  <si>
    <t>森本　賢治</t>
  </si>
  <si>
    <t>医療法人一清会もりもとペインクリニック</t>
  </si>
  <si>
    <t>ペインクリニック内科、リハビリテーション科、麻酔科</t>
  </si>
  <si>
    <t>医療法人明実会</t>
  </si>
  <si>
    <t>大阪府吹田市新芦屋上22番1号</t>
  </si>
  <si>
    <t>橋谷　実</t>
  </si>
  <si>
    <t>医療法人明実会はしたに整形外科クリニック</t>
  </si>
  <si>
    <t>整形外科、リウマチ科、リハビリテーション科</t>
  </si>
  <si>
    <t>医療法人花桜会</t>
  </si>
  <si>
    <t>花岡　佑真</t>
  </si>
  <si>
    <t>千里皮膚科</t>
  </si>
  <si>
    <t>医療法人ｃｏｒｏ</t>
  </si>
  <si>
    <t>西田  ヒロ子</t>
  </si>
  <si>
    <t>医療法人ｃｏｒｏ西田ヒロ子クリニック</t>
  </si>
  <si>
    <t>医療法人雄暖会</t>
  </si>
  <si>
    <t>大山　雄一</t>
  </si>
  <si>
    <t>医療法人雄暖会大山クリニック</t>
  </si>
  <si>
    <t>内科、血液内科</t>
  </si>
  <si>
    <t>医療法人つながる</t>
  </si>
  <si>
    <t>大阪府泉南郡熊取町希望が丘三丁目7番14号</t>
  </si>
  <si>
    <t>伊藤　守</t>
  </si>
  <si>
    <t>医療法人つながるいとうまもる診療所</t>
  </si>
  <si>
    <t>脳神経外科、内科、リハビリテーション科、精神科、心療内科、消化器内科、小児科内科、糖尿病・内分泌内科</t>
  </si>
  <si>
    <t>医療法人恕心会</t>
  </si>
  <si>
    <t>大阪府箕面市粟生間谷西一丁目1番12号-1階</t>
  </si>
  <si>
    <t>南　崇史</t>
  </si>
  <si>
    <t>医療法人恕心会　みなみクリニック</t>
  </si>
  <si>
    <t>呼吸器内科、糖尿病内科、内科、内分泌代謝内科、アレルギー科</t>
  </si>
  <si>
    <t>医療法人太倉会</t>
  </si>
  <si>
    <t>平勢　文蓮</t>
  </si>
  <si>
    <t>医療法人太倉会あやは眼科</t>
  </si>
  <si>
    <t>医療法人一山会</t>
  </si>
  <si>
    <t>牧　一郎</t>
  </si>
  <si>
    <t>医療法人一山会まきこどもクリニック</t>
  </si>
  <si>
    <t>医療法人栗田整形外科</t>
  </si>
  <si>
    <t>大阪府豊中市蛍池東町二丁目6番21号</t>
  </si>
  <si>
    <t>栗田　正浩</t>
  </si>
  <si>
    <t>医療法人藤実会</t>
  </si>
  <si>
    <t>藤田　昌彦</t>
  </si>
  <si>
    <t>医療法人藤実会みのり整形外科</t>
  </si>
  <si>
    <t>當内　竜馬</t>
  </si>
  <si>
    <t>形成外科、美容皮膚科</t>
  </si>
  <si>
    <t>医療法人勇愛会</t>
  </si>
  <si>
    <t>中井　昭宏</t>
  </si>
  <si>
    <t>内科、心療内科</t>
  </si>
  <si>
    <t>医療法人壮心会</t>
  </si>
  <si>
    <t>林　史郎</t>
  </si>
  <si>
    <t>医療法人壮心会健都はやしクリニック</t>
  </si>
  <si>
    <t>内科、消化器内科</t>
  </si>
  <si>
    <t>医療法人健緑会</t>
  </si>
  <si>
    <t>大阪府枚方市田口一丁目21番11号</t>
  </si>
  <si>
    <t>田中　健治</t>
  </si>
  <si>
    <t>内科、循環器内科、神経内科、小児科、リハビリテーション科</t>
  </si>
  <si>
    <t>医療法人かいとクリニック</t>
  </si>
  <si>
    <t>大阪府枚方市津田西町三丁目17番3号</t>
  </si>
  <si>
    <t>垣内　成泰</t>
  </si>
  <si>
    <t>内科、呼吸器科、循環器科</t>
  </si>
  <si>
    <t>医療法人ＴＨＭ</t>
  </si>
  <si>
    <t>大阪府堺市堺区榎元町六丁5番12号</t>
  </si>
  <si>
    <t>森口　知則</t>
  </si>
  <si>
    <t>医療法人ＴＨＭ森口クリニック</t>
  </si>
  <si>
    <t>内科、循環器内科、リハビリテーション科</t>
  </si>
  <si>
    <t>医療法人トントン会</t>
  </si>
  <si>
    <t>田口　大藏</t>
  </si>
  <si>
    <t>耳鼻咽喉科、小児耳鼻咽喉科、アレルギー科</t>
  </si>
  <si>
    <t>医療法人永心会</t>
  </si>
  <si>
    <t>永井　崇博</t>
  </si>
  <si>
    <t>内科、循環器内科、漢方内科</t>
  </si>
  <si>
    <t>大阪府泉南郡田尻町嘉祥寺665番地1</t>
  </si>
  <si>
    <t>箕西　和佳子</t>
  </si>
  <si>
    <t>内科、胃腸科、循環器科</t>
  </si>
  <si>
    <t>医療法人みさこ耳鼻咽喉科クリニック</t>
  </si>
  <si>
    <t>西原　美沙子</t>
  </si>
  <si>
    <t>医療法人星和会</t>
  </si>
  <si>
    <t>大阪府南河内郡太子町大字山田78番地の5</t>
  </si>
  <si>
    <t>筒井　孝則</t>
  </si>
  <si>
    <t>医療法人星和会つついクリニック</t>
  </si>
  <si>
    <t>医療法人薫陶会</t>
  </si>
  <si>
    <t>塩見  俊行</t>
  </si>
  <si>
    <t>医療法人マキノ</t>
  </si>
  <si>
    <t>大阪府泉南郡熊取町野田三丁目353番地の4</t>
  </si>
  <si>
    <t>三村　真由子</t>
  </si>
  <si>
    <t>婦人科、産科</t>
  </si>
  <si>
    <t>医療法人蒼優会</t>
  </si>
  <si>
    <t>大阪市東淀川区西淡路一丁目1番35号</t>
  </si>
  <si>
    <t>整形外科</t>
  </si>
  <si>
    <t>医療法人金子耳鼻咽喉科</t>
  </si>
  <si>
    <t>大阪市阿倍野区阪南町二丁目19番1号</t>
  </si>
  <si>
    <t>金子　敏彦</t>
  </si>
  <si>
    <t>耳鼻咽喉科 、アレルギー科</t>
  </si>
  <si>
    <t>医療法人心鹿会</t>
  </si>
  <si>
    <t>二宮　典子</t>
  </si>
  <si>
    <t>二宮レディースクリニック</t>
  </si>
  <si>
    <t>医療法人Ｐｅａｒｌ</t>
  </si>
  <si>
    <t>有住　忠晃</t>
  </si>
  <si>
    <t>ありずみ消化器内科</t>
  </si>
  <si>
    <t>医療法人すぎた内科クリニック</t>
  </si>
  <si>
    <t>杉田　泰則</t>
  </si>
  <si>
    <t>内科、呼吸器内科、消化器内科</t>
  </si>
  <si>
    <t>医療法人あんどう整形外科</t>
  </si>
  <si>
    <t>安藤　佳幸</t>
  </si>
  <si>
    <t>医療法人輝祐会</t>
  </si>
  <si>
    <t>大阪市北区鶴野町2番1号</t>
  </si>
  <si>
    <t>棚田　祐助</t>
  </si>
  <si>
    <t>形成外科、皮膚科、歯科</t>
  </si>
  <si>
    <t>医療法人ＨＡＫＵＡＩ</t>
  </si>
  <si>
    <t>大阪市生野区林寺二丁目23番15号</t>
  </si>
  <si>
    <t>前田　慶子</t>
  </si>
  <si>
    <t>医療法人ＨＡＫＵＡＩ前田皮フ科</t>
  </si>
  <si>
    <t>皮膚科、泌尿器科</t>
  </si>
  <si>
    <t>医療法人ｍ．ＦＯＲＴＨ</t>
  </si>
  <si>
    <t>大楠　崇浩</t>
  </si>
  <si>
    <t>内科、糖尿病内科</t>
  </si>
  <si>
    <t>医療法人にじそら</t>
  </si>
  <si>
    <t>川口　俊介</t>
  </si>
  <si>
    <t>かわぐちクリニック</t>
  </si>
  <si>
    <t>医療法人介有会</t>
  </si>
  <si>
    <t>野村　広徳</t>
  </si>
  <si>
    <t>医療法人介有会のむら泌尿器科</t>
  </si>
  <si>
    <t>医療法人くにしげレディースクリニック</t>
  </si>
  <si>
    <t>國重　陽子</t>
  </si>
  <si>
    <t>婦人科、産科、女性内科、女性泌尿器科</t>
  </si>
  <si>
    <t>医療法人陽瑚会</t>
  </si>
  <si>
    <t>大阪市平野区喜連西四丁目5番16号</t>
  </si>
  <si>
    <t>鳥飼　大剛</t>
  </si>
  <si>
    <t>医療法人陽瑚会だいごう整形外科</t>
  </si>
  <si>
    <t>医療法人英愛会</t>
  </si>
  <si>
    <t>上原　英衣</t>
  </si>
  <si>
    <t>医療法人英愛会 ｙ’ｓ ｃｌｉｎｉｃ</t>
  </si>
  <si>
    <t>美容皮膚科、形成外科</t>
  </si>
  <si>
    <t>医療法人大阪あべのリンパ浮腫クリニック</t>
  </si>
  <si>
    <t>三宅　ヨシカズ</t>
  </si>
  <si>
    <t>大阪府箕面市桜ケ丘三丁目9番19号
桜ヶ丘クリニックビル3階</t>
    <phoneticPr fontId="6"/>
  </si>
  <si>
    <t>大阪府吹田市江坂町一丁目21番39号
土泰第一ビル303号室</t>
    <phoneticPr fontId="6"/>
  </si>
  <si>
    <t>大阪府泉北郡忠岡町忠岡東一丁目40番28号
ＬａＭＯＤＥＲＮＩＴＥ医療テナント101号室</t>
    <phoneticPr fontId="6"/>
  </si>
  <si>
    <t>大阪府大阪狭山市茱萸木四丁目372番地10
メディカルスクエアくみの木2階</t>
    <phoneticPr fontId="6"/>
  </si>
  <si>
    <t>大阪府池田市呉服町一丁目1番
サンシティ池田西館3階306号</t>
    <phoneticPr fontId="6"/>
  </si>
  <si>
    <t>大阪府池田市緑丘二丁目8番16号
池田みどり丘クリニックビル3階</t>
    <phoneticPr fontId="6"/>
  </si>
  <si>
    <t>大阪府豊中市新千里西町一丁目1番10号
ディーグラフォート千里中央1階</t>
    <phoneticPr fontId="6"/>
  </si>
  <si>
    <t>大阪府堺市西区上野芝向ヶ丘町六丁1番34号
パルファン上野芝1階</t>
    <phoneticPr fontId="6"/>
  </si>
  <si>
    <t>大阪府吹田市岸部新町5番45号
ＶＩＥＲＲＡ岸辺健都2Ｆ</t>
    <phoneticPr fontId="6"/>
  </si>
  <si>
    <t>大阪府豊中市新千里東町三丁目3番120号
パークホームズ千里中央ザレジデンスパークサイド1Ｆ</t>
    <phoneticPr fontId="6"/>
  </si>
  <si>
    <t>大阪府吹田市竹見台四丁目2番1号
ディアコートＳ2階</t>
    <phoneticPr fontId="6"/>
  </si>
  <si>
    <t>大阪府箕面市白島一丁目2番15号
ラポール白島3階</t>
    <phoneticPr fontId="6"/>
  </si>
  <si>
    <t>大阪府大阪狭山市茱萸木四丁目372番地10
メディカルスクエアくみの木3階</t>
    <phoneticPr fontId="6"/>
  </si>
  <si>
    <t>大阪府茨木市新中条町1番30号
ビエラ茨木新中条2階</t>
    <phoneticPr fontId="6"/>
  </si>
  <si>
    <t>大阪市中央区西心斎橋一丁目13番21号
コーニッシュビル6階</t>
    <phoneticPr fontId="6"/>
  </si>
  <si>
    <t>大阪市西区南堀江二丁目4番1号
はなさきビル3階</t>
    <phoneticPr fontId="6"/>
  </si>
  <si>
    <t>大阪市城東区鴫野東一丁目3番8号
ハイツ丹洋1階</t>
    <phoneticPr fontId="6"/>
  </si>
  <si>
    <t>大阪市西区京町堀一丁目3番13号
辰巳ビル1階</t>
    <phoneticPr fontId="6"/>
  </si>
  <si>
    <t>大阪市北区紅梅町2番2号
カザリーノⅡ3階</t>
    <phoneticPr fontId="6"/>
  </si>
  <si>
    <t>大阪市天王寺区烏ヶ辻一丁目3番24号
ケーズスクエア101号</t>
    <phoneticPr fontId="6"/>
  </si>
  <si>
    <t>大阪市西成区天下茶屋三丁目18番16号
グランドメゾン1階</t>
    <phoneticPr fontId="6"/>
  </si>
  <si>
    <t>大阪市中央区西心斎橋一丁目9番2号
心斎橋ＯＰＡきれい館2Ｆ</t>
    <phoneticPr fontId="6"/>
  </si>
  <si>
    <t>大阪市阿倍野区阿倍野筋一丁目5番1号
あべのルシアス16階</t>
    <phoneticPr fontId="6"/>
  </si>
  <si>
    <t>医療法人大阪あべのリンパ浮腫クリニック</t>
    <phoneticPr fontId="6"/>
  </si>
  <si>
    <t>医療法人ＪＯＹクリニック
みのにしわかこＪＯＹクリニック</t>
    <phoneticPr fontId="6"/>
  </si>
  <si>
    <t>医療法人ｍ．ＦＯＲＴＨ
うつぼ Ｇａｒｄｅｎ Ｃｌｉｎｉｃ</t>
    <phoneticPr fontId="6"/>
  </si>
  <si>
    <t>医療法人形成外科・美容皮膚科
とううちクリニック</t>
    <phoneticPr fontId="6"/>
  </si>
  <si>
    <t>医療法人トントン会
たぐち耳鼻咽喉科クリニック</t>
    <phoneticPr fontId="6"/>
  </si>
  <si>
    <t>医療法人永心会
ながい内科循環器内科クリニック</t>
    <phoneticPr fontId="6"/>
  </si>
  <si>
    <t>医療法人薫陶会
しおみ整形外科痛み・関節クリニック</t>
    <phoneticPr fontId="6"/>
  </si>
  <si>
    <t>医療法人マキノ
みむらレディースケアクリニック</t>
    <phoneticPr fontId="6"/>
  </si>
  <si>
    <t>医療法人輝祐会
ＫＵＭＡ ＣＡＲＥ ＣＬＩＮＩＣ</t>
    <phoneticPr fontId="6"/>
  </si>
  <si>
    <t>皮膚科、形成外科</t>
    <phoneticPr fontId="6"/>
  </si>
  <si>
    <t>医療法人蒼優会
ＮＬＣ野中腰痛クリニック</t>
    <phoneticPr fontId="6"/>
  </si>
  <si>
    <t>医療法人勇愛会
なかいホームケアクリニック</t>
    <phoneticPr fontId="6"/>
  </si>
  <si>
    <t xml:space="preserve">泌尿器科、婦人科、内科                </t>
    <phoneticPr fontId="6"/>
  </si>
  <si>
    <t>医療法人ＪＯＹクリニック</t>
    <phoneticPr fontId="6"/>
  </si>
  <si>
    <t>医療法人健緑会田ノ口診療所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</si>
</sst>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quotePrefix="1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5" fillId="0" borderId="1" xfId="3" applyNumberFormat="1" applyFont="1" applyFill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10" fillId="0" borderId="0" xfId="0" applyFont="1" applyAlignment="1">
      <alignment vertical="center" wrapText="1"/>
    </xf>
    <xf numFmtId="0" fontId="5" fillId="0" borderId="1" xfId="3" applyNumberFormat="1" applyFont="1" applyFill="1" applyBorder="1" applyAlignment="1">
      <alignment horizontal="left" vertical="center" wrapText="1" shrinkToFit="1"/>
    </xf>
    <xf numFmtId="0" fontId="12" fillId="0" borderId="0" xfId="0" applyFont="1">
      <alignment vertical="center"/>
    </xf>
    <xf numFmtId="0" fontId="5" fillId="0" borderId="2" xfId="3" applyFont="1" applyFill="1" applyBorder="1" applyAlignment="1" applyProtection="1">
      <alignment horizontal="center" vertical="center"/>
      <protection locked="0"/>
    </xf>
    <xf numFmtId="0" fontId="5" fillId="0" borderId="2" xfId="3" applyNumberFormat="1" applyFont="1" applyFill="1" applyBorder="1" applyAlignment="1">
      <alignment horizontal="left" vertical="center" wrapText="1"/>
    </xf>
    <xf numFmtId="0" fontId="5" fillId="0" borderId="2" xfId="3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5" fillId="0" borderId="0" xfId="3" applyNumberFormat="1" applyFont="1" applyFill="1" applyBorder="1" applyAlignment="1">
      <alignment horizontal="left" vertical="center" wrapText="1"/>
    </xf>
    <xf numFmtId="0" fontId="5" fillId="0" borderId="0" xfId="3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3" applyNumberFormat="1" applyFont="1" applyFill="1" applyBorder="1" applyAlignment="1" applyProtection="1">
      <alignment horizontal="distributed" vertical="center" indent="1"/>
      <protection locked="0"/>
    </xf>
    <xf numFmtId="0" fontId="4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1397001</xdr:colOff>
      <xdr:row>0</xdr:row>
      <xdr:rowOff>105833</xdr:rowOff>
    </xdr:from>
    <xdr:to>
      <xdr:col>6</xdr:col>
      <xdr:colOff>1037168</xdr:colOff>
      <xdr:row>0</xdr:row>
      <xdr:rowOff>455083</xdr:rowOff>
    </xdr:to>
    <xdr:sp macro="" textlink="">
      <xdr:nvSpPr>
        <xdr:cNvPr id="3" name="正方形/長方形 2"/>
        <xdr:cNvSpPr/>
      </xdr:nvSpPr>
      <xdr:spPr>
        <a:xfrm>
          <a:off x="11017251" y="105833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1397001</xdr:colOff>
      <xdr:row>17</xdr:row>
      <xdr:rowOff>105833</xdr:rowOff>
    </xdr:from>
    <xdr:to>
      <xdr:col>6</xdr:col>
      <xdr:colOff>1037168</xdr:colOff>
      <xdr:row>17</xdr:row>
      <xdr:rowOff>455083</xdr:rowOff>
    </xdr:to>
    <xdr:sp macro="" textlink="">
      <xdr:nvSpPr>
        <xdr:cNvPr id="4" name="正方形/長方形 3"/>
        <xdr:cNvSpPr/>
      </xdr:nvSpPr>
      <xdr:spPr>
        <a:xfrm>
          <a:off x="11000442" y="105833"/>
          <a:ext cx="144431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1397001</xdr:colOff>
      <xdr:row>34</xdr:row>
      <xdr:rowOff>105833</xdr:rowOff>
    </xdr:from>
    <xdr:to>
      <xdr:col>6</xdr:col>
      <xdr:colOff>1037168</xdr:colOff>
      <xdr:row>34</xdr:row>
      <xdr:rowOff>455083</xdr:rowOff>
    </xdr:to>
    <xdr:sp macro="" textlink="">
      <xdr:nvSpPr>
        <xdr:cNvPr id="7" name="正方形/長方形 6"/>
        <xdr:cNvSpPr/>
      </xdr:nvSpPr>
      <xdr:spPr>
        <a:xfrm>
          <a:off x="11000442" y="8521451"/>
          <a:ext cx="144431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51"/>
  <sheetViews>
    <sheetView tabSelected="1" view="pageBreakPreview" zoomScale="85" zoomScaleNormal="100" zoomScaleSheetLayoutView="85" workbookViewId="0">
      <selection activeCell="E24" sqref="E24"/>
    </sheetView>
  </sheetViews>
  <sheetFormatPr defaultRowHeight="13.5" x14ac:dyDescent="0.15"/>
  <cols>
    <col min="1" max="1" width="4.625" style="13" customWidth="1"/>
    <col min="2" max="2" width="32.625" style="14" customWidth="1"/>
    <col min="3" max="3" width="40.625" style="2" customWidth="1"/>
    <col min="4" max="4" width="15.625" style="3" customWidth="1"/>
    <col min="5" max="5" width="32.625" style="14" customWidth="1"/>
    <col min="6" max="6" width="23.625" style="14" customWidth="1"/>
    <col min="7" max="7" width="15.625" style="4" customWidth="1"/>
    <col min="8" max="16384" width="9" style="4"/>
  </cols>
  <sheetData>
    <row r="1" spans="1:8" ht="39.950000000000003" customHeight="1" x14ac:dyDescent="0.15">
      <c r="A1" s="1" t="s">
        <v>10</v>
      </c>
      <c r="B1" s="21"/>
    </row>
    <row r="2" spans="1:8" ht="27" customHeight="1" x14ac:dyDescent="0.15">
      <c r="A2" s="5" t="s">
        <v>11</v>
      </c>
      <c r="B2" s="15" t="s">
        <v>0</v>
      </c>
      <c r="C2" s="6" t="s">
        <v>12</v>
      </c>
      <c r="D2" s="6" t="s">
        <v>13</v>
      </c>
      <c r="E2" s="15" t="s">
        <v>1</v>
      </c>
      <c r="F2" s="15" t="s">
        <v>14</v>
      </c>
      <c r="G2" s="7" t="s">
        <v>2</v>
      </c>
    </row>
    <row r="3" spans="1:8" ht="39.950000000000003" customHeight="1" x14ac:dyDescent="0.15">
      <c r="A3" s="8">
        <v>1</v>
      </c>
      <c r="B3" s="12" t="s">
        <v>22</v>
      </c>
      <c r="C3" s="9" t="s">
        <v>23</v>
      </c>
      <c r="D3" s="10" t="s">
        <v>24</v>
      </c>
      <c r="E3" s="19" t="s">
        <v>25</v>
      </c>
      <c r="F3" s="20" t="s">
        <v>19</v>
      </c>
      <c r="G3" s="11" t="s">
        <v>9</v>
      </c>
    </row>
    <row r="4" spans="1:8" ht="39.950000000000003" customHeight="1" x14ac:dyDescent="0.15">
      <c r="A4" s="8">
        <v>2</v>
      </c>
      <c r="B4" s="20" t="s">
        <v>26</v>
      </c>
      <c r="C4" s="9" t="s">
        <v>171</v>
      </c>
      <c r="D4" s="10" t="s">
        <v>27</v>
      </c>
      <c r="E4" s="19" t="s">
        <v>26</v>
      </c>
      <c r="F4" s="12" t="s">
        <v>28</v>
      </c>
      <c r="G4" s="11" t="s">
        <v>9</v>
      </c>
    </row>
    <row r="5" spans="1:8" ht="39.950000000000003" customHeight="1" x14ac:dyDescent="0.15">
      <c r="A5" s="8">
        <v>3</v>
      </c>
      <c r="B5" s="12" t="s">
        <v>29</v>
      </c>
      <c r="C5" s="9" t="s">
        <v>30</v>
      </c>
      <c r="D5" s="10" t="s">
        <v>31</v>
      </c>
      <c r="E5" s="19" t="s">
        <v>29</v>
      </c>
      <c r="F5" s="12" t="s">
        <v>32</v>
      </c>
      <c r="G5" s="11" t="s">
        <v>9</v>
      </c>
    </row>
    <row r="6" spans="1:8" ht="39.950000000000003" customHeight="1" x14ac:dyDescent="0.15">
      <c r="A6" s="8">
        <v>4</v>
      </c>
      <c r="B6" s="12" t="s">
        <v>33</v>
      </c>
      <c r="C6" s="9" t="s">
        <v>34</v>
      </c>
      <c r="D6" s="10" t="s">
        <v>35</v>
      </c>
      <c r="E6" s="19" t="s">
        <v>36</v>
      </c>
      <c r="F6" s="12" t="s">
        <v>17</v>
      </c>
      <c r="G6" s="11" t="s">
        <v>9</v>
      </c>
    </row>
    <row r="7" spans="1:8" ht="39.950000000000003" customHeight="1" x14ac:dyDescent="0.15">
      <c r="A7" s="8">
        <v>5</v>
      </c>
      <c r="B7" s="12" t="s">
        <v>37</v>
      </c>
      <c r="C7" s="9" t="s">
        <v>38</v>
      </c>
      <c r="D7" s="10" t="s">
        <v>39</v>
      </c>
      <c r="E7" s="19" t="s">
        <v>40</v>
      </c>
      <c r="F7" s="12" t="s">
        <v>41</v>
      </c>
      <c r="G7" s="11" t="s">
        <v>9</v>
      </c>
    </row>
    <row r="8" spans="1:8" ht="39.950000000000003" customHeight="1" x14ac:dyDescent="0.15">
      <c r="A8" s="8">
        <v>6</v>
      </c>
      <c r="B8" s="12" t="s">
        <v>42</v>
      </c>
      <c r="C8" s="9" t="s">
        <v>43</v>
      </c>
      <c r="D8" s="10" t="s">
        <v>44</v>
      </c>
      <c r="E8" s="19" t="s">
        <v>45</v>
      </c>
      <c r="F8" s="12" t="s">
        <v>46</v>
      </c>
      <c r="G8" s="11" t="s">
        <v>9</v>
      </c>
    </row>
    <row r="9" spans="1:8" ht="39.950000000000003" customHeight="1" x14ac:dyDescent="0.15">
      <c r="A9" s="8">
        <v>7</v>
      </c>
      <c r="B9" s="12" t="s">
        <v>47</v>
      </c>
      <c r="C9" s="37" t="s">
        <v>180</v>
      </c>
      <c r="D9" s="10" t="s">
        <v>48</v>
      </c>
      <c r="E9" s="19" t="s">
        <v>49</v>
      </c>
      <c r="F9" s="12" t="s">
        <v>203</v>
      </c>
      <c r="G9" s="11" t="s">
        <v>9</v>
      </c>
    </row>
    <row r="10" spans="1:8" ht="39.950000000000003" customHeight="1" x14ac:dyDescent="0.15">
      <c r="A10" s="8">
        <v>8</v>
      </c>
      <c r="B10" s="20" t="s">
        <v>50</v>
      </c>
      <c r="C10" s="9" t="s">
        <v>172</v>
      </c>
      <c r="D10" s="10" t="s">
        <v>51</v>
      </c>
      <c r="E10" s="19" t="s">
        <v>52</v>
      </c>
      <c r="F10" s="12" t="s">
        <v>20</v>
      </c>
      <c r="G10" s="11" t="s">
        <v>9</v>
      </c>
    </row>
    <row r="11" spans="1:8" ht="39.950000000000003" customHeight="1" x14ac:dyDescent="0.15">
      <c r="A11" s="8">
        <v>9</v>
      </c>
      <c r="B11" s="12" t="s">
        <v>53</v>
      </c>
      <c r="C11" s="36" t="s">
        <v>173</v>
      </c>
      <c r="D11" s="10" t="s">
        <v>54</v>
      </c>
      <c r="E11" s="19" t="s">
        <v>55</v>
      </c>
      <c r="F11" s="12" t="s">
        <v>56</v>
      </c>
      <c r="G11" s="11" t="s">
        <v>9</v>
      </c>
    </row>
    <row r="12" spans="1:8" ht="39.950000000000003" customHeight="1" x14ac:dyDescent="0.15">
      <c r="A12" s="8">
        <v>10</v>
      </c>
      <c r="B12" s="12" t="s">
        <v>57</v>
      </c>
      <c r="C12" s="9" t="s">
        <v>58</v>
      </c>
      <c r="D12" s="10" t="s">
        <v>59</v>
      </c>
      <c r="E12" s="19" t="s">
        <v>60</v>
      </c>
      <c r="F12" s="17" t="s">
        <v>61</v>
      </c>
      <c r="G12" s="11" t="s">
        <v>9</v>
      </c>
      <c r="H12" s="23"/>
    </row>
    <row r="13" spans="1:8" ht="39.950000000000003" customHeight="1" x14ac:dyDescent="0.15">
      <c r="A13" s="8">
        <v>11</v>
      </c>
      <c r="B13" s="12" t="s">
        <v>62</v>
      </c>
      <c r="C13" s="9" t="s">
        <v>63</v>
      </c>
      <c r="D13" s="10" t="s">
        <v>64</v>
      </c>
      <c r="E13" s="19" t="s">
        <v>65</v>
      </c>
      <c r="F13" s="12" t="s">
        <v>66</v>
      </c>
      <c r="G13" s="11" t="s">
        <v>9</v>
      </c>
    </row>
    <row r="14" spans="1:8" ht="39.950000000000003" customHeight="1" x14ac:dyDescent="0.15">
      <c r="A14" s="8">
        <v>12</v>
      </c>
      <c r="B14" s="12" t="s">
        <v>67</v>
      </c>
      <c r="C14" s="9" t="s">
        <v>174</v>
      </c>
      <c r="D14" s="10" t="s">
        <v>68</v>
      </c>
      <c r="E14" s="19" t="s">
        <v>69</v>
      </c>
      <c r="F14" s="12" t="s">
        <v>3</v>
      </c>
      <c r="G14" s="11" t="s">
        <v>9</v>
      </c>
    </row>
    <row r="15" spans="1:8" ht="39.950000000000003" customHeight="1" x14ac:dyDescent="0.15">
      <c r="A15" s="8">
        <v>13</v>
      </c>
      <c r="B15" s="12" t="s">
        <v>70</v>
      </c>
      <c r="C15" s="9" t="s">
        <v>175</v>
      </c>
      <c r="D15" s="10" t="s">
        <v>71</v>
      </c>
      <c r="E15" s="19" t="s">
        <v>72</v>
      </c>
      <c r="F15" s="12" t="s">
        <v>17</v>
      </c>
      <c r="G15" s="11" t="s">
        <v>9</v>
      </c>
    </row>
    <row r="16" spans="1:8" ht="39.950000000000003" customHeight="1" x14ac:dyDescent="0.15">
      <c r="A16" s="8">
        <v>14</v>
      </c>
      <c r="B16" s="12" t="s">
        <v>73</v>
      </c>
      <c r="C16" s="9" t="s">
        <v>74</v>
      </c>
      <c r="D16" s="10" t="s">
        <v>75</v>
      </c>
      <c r="E16" s="19" t="s">
        <v>73</v>
      </c>
      <c r="F16" s="12" t="s">
        <v>16</v>
      </c>
      <c r="G16" s="11" t="s">
        <v>9</v>
      </c>
    </row>
    <row r="17" spans="1:7" ht="39.950000000000003" customHeight="1" x14ac:dyDescent="0.15">
      <c r="A17" s="8">
        <v>15</v>
      </c>
      <c r="B17" s="12" t="s">
        <v>76</v>
      </c>
      <c r="C17" s="9" t="s">
        <v>176</v>
      </c>
      <c r="D17" s="10" t="s">
        <v>77</v>
      </c>
      <c r="E17" s="19" t="s">
        <v>78</v>
      </c>
      <c r="F17" s="12" t="s">
        <v>18</v>
      </c>
      <c r="G17" s="11" t="s">
        <v>9</v>
      </c>
    </row>
    <row r="18" spans="1:7" ht="39.950000000000003" customHeight="1" x14ac:dyDescent="0.15">
      <c r="A18" s="1" t="s">
        <v>10</v>
      </c>
      <c r="B18" s="21"/>
    </row>
    <row r="19" spans="1:7" ht="27" customHeight="1" x14ac:dyDescent="0.15">
      <c r="A19" s="5" t="s">
        <v>11</v>
      </c>
      <c r="B19" s="15" t="s">
        <v>0</v>
      </c>
      <c r="C19" s="6" t="s">
        <v>12</v>
      </c>
      <c r="D19" s="6" t="s">
        <v>15</v>
      </c>
      <c r="E19" s="15" t="s">
        <v>1</v>
      </c>
      <c r="F19" s="15" t="s">
        <v>14</v>
      </c>
      <c r="G19" s="7" t="s">
        <v>2</v>
      </c>
    </row>
    <row r="20" spans="1:7" ht="39.950000000000003" customHeight="1" x14ac:dyDescent="0.15">
      <c r="A20" s="8">
        <v>16</v>
      </c>
      <c r="B20" s="12" t="s">
        <v>197</v>
      </c>
      <c r="C20" s="9" t="s">
        <v>177</v>
      </c>
      <c r="D20" s="10" t="s">
        <v>79</v>
      </c>
      <c r="E20" s="16" t="s">
        <v>197</v>
      </c>
      <c r="F20" s="12" t="s">
        <v>80</v>
      </c>
      <c r="G20" s="11" t="s">
        <v>9</v>
      </c>
    </row>
    <row r="21" spans="1:7" ht="39.950000000000003" customHeight="1" x14ac:dyDescent="0.15">
      <c r="A21" s="8">
        <v>17</v>
      </c>
      <c r="B21" s="12" t="s">
        <v>81</v>
      </c>
      <c r="C21" s="9" t="s">
        <v>178</v>
      </c>
      <c r="D21" s="10" t="s">
        <v>82</v>
      </c>
      <c r="E21" s="16" t="s">
        <v>205</v>
      </c>
      <c r="F21" s="12" t="s">
        <v>83</v>
      </c>
      <c r="G21" s="11" t="s">
        <v>9</v>
      </c>
    </row>
    <row r="22" spans="1:7" ht="39.950000000000003" customHeight="1" x14ac:dyDescent="0.15">
      <c r="A22" s="8">
        <v>18</v>
      </c>
      <c r="B22" s="12" t="s">
        <v>84</v>
      </c>
      <c r="C22" s="9" t="s">
        <v>179</v>
      </c>
      <c r="D22" s="10" t="s">
        <v>85</v>
      </c>
      <c r="E22" s="19" t="s">
        <v>86</v>
      </c>
      <c r="F22" s="12" t="s">
        <v>87</v>
      </c>
      <c r="G22" s="11" t="s">
        <v>9</v>
      </c>
    </row>
    <row r="23" spans="1:7" ht="39.950000000000003" customHeight="1" x14ac:dyDescent="0.15">
      <c r="A23" s="8">
        <v>19</v>
      </c>
      <c r="B23" s="12" t="s">
        <v>88</v>
      </c>
      <c r="C23" s="9" t="s">
        <v>89</v>
      </c>
      <c r="D23" s="10" t="s">
        <v>90</v>
      </c>
      <c r="E23" s="19" t="s">
        <v>208</v>
      </c>
      <c r="F23" s="12" t="s">
        <v>91</v>
      </c>
      <c r="G23" s="11" t="s">
        <v>9</v>
      </c>
    </row>
    <row r="24" spans="1:7" ht="39.950000000000003" customHeight="1" x14ac:dyDescent="0.15">
      <c r="A24" s="8">
        <v>20</v>
      </c>
      <c r="B24" s="20" t="s">
        <v>92</v>
      </c>
      <c r="C24" s="9" t="s">
        <v>93</v>
      </c>
      <c r="D24" s="10" t="s">
        <v>94</v>
      </c>
      <c r="E24" s="19" t="s">
        <v>92</v>
      </c>
      <c r="F24" s="20" t="s">
        <v>95</v>
      </c>
      <c r="G24" s="11" t="s">
        <v>9</v>
      </c>
    </row>
    <row r="25" spans="1:7" ht="39.950000000000003" customHeight="1" x14ac:dyDescent="0.15">
      <c r="A25" s="8">
        <v>21</v>
      </c>
      <c r="B25" s="12" t="s">
        <v>96</v>
      </c>
      <c r="C25" s="9" t="s">
        <v>97</v>
      </c>
      <c r="D25" s="10" t="s">
        <v>98</v>
      </c>
      <c r="E25" s="19" t="s">
        <v>99</v>
      </c>
      <c r="F25" s="12" t="s">
        <v>100</v>
      </c>
      <c r="G25" s="11" t="s">
        <v>9</v>
      </c>
    </row>
    <row r="26" spans="1:7" ht="39.950000000000003" customHeight="1" x14ac:dyDescent="0.15">
      <c r="A26" s="8">
        <v>22</v>
      </c>
      <c r="B26" s="12" t="s">
        <v>101</v>
      </c>
      <c r="C26" s="9" t="s">
        <v>181</v>
      </c>
      <c r="D26" s="10" t="s">
        <v>102</v>
      </c>
      <c r="E26" s="16" t="s">
        <v>198</v>
      </c>
      <c r="F26" s="12" t="s">
        <v>103</v>
      </c>
      <c r="G26" s="11" t="s">
        <v>9</v>
      </c>
    </row>
    <row r="27" spans="1:7" ht="39.950000000000003" customHeight="1" x14ac:dyDescent="0.15">
      <c r="A27" s="8">
        <v>23</v>
      </c>
      <c r="B27" s="12" t="s">
        <v>104</v>
      </c>
      <c r="C27" s="9" t="s">
        <v>182</v>
      </c>
      <c r="D27" s="10" t="s">
        <v>105</v>
      </c>
      <c r="E27" s="16" t="s">
        <v>199</v>
      </c>
      <c r="F27" s="12" t="s">
        <v>106</v>
      </c>
      <c r="G27" s="11" t="s">
        <v>9</v>
      </c>
    </row>
    <row r="28" spans="1:7" ht="39.950000000000003" customHeight="1" x14ac:dyDescent="0.15">
      <c r="A28" s="8">
        <v>24</v>
      </c>
      <c r="B28" s="12" t="s">
        <v>207</v>
      </c>
      <c r="C28" s="9" t="s">
        <v>107</v>
      </c>
      <c r="D28" s="10" t="s">
        <v>108</v>
      </c>
      <c r="E28" s="16" t="s">
        <v>195</v>
      </c>
      <c r="F28" s="12" t="s">
        <v>109</v>
      </c>
      <c r="G28" s="11" t="s">
        <v>9</v>
      </c>
    </row>
    <row r="29" spans="1:7" ht="39.950000000000003" customHeight="1" x14ac:dyDescent="0.15">
      <c r="A29" s="8">
        <v>25</v>
      </c>
      <c r="B29" s="20" t="s">
        <v>110</v>
      </c>
      <c r="C29" s="9" t="s">
        <v>183</v>
      </c>
      <c r="D29" s="10" t="s">
        <v>111</v>
      </c>
      <c r="E29" s="19" t="s">
        <v>110</v>
      </c>
      <c r="F29" s="12" t="s">
        <v>8</v>
      </c>
      <c r="G29" s="11" t="s">
        <v>9</v>
      </c>
    </row>
    <row r="30" spans="1:7" ht="39.950000000000003" customHeight="1" x14ac:dyDescent="0.15">
      <c r="A30" s="8">
        <v>26</v>
      </c>
      <c r="B30" s="12" t="s">
        <v>112</v>
      </c>
      <c r="C30" s="9" t="s">
        <v>113</v>
      </c>
      <c r="D30" s="10" t="s">
        <v>114</v>
      </c>
      <c r="E30" s="19" t="s">
        <v>115</v>
      </c>
      <c r="F30" s="12" t="s">
        <v>87</v>
      </c>
      <c r="G30" s="11" t="s">
        <v>9</v>
      </c>
    </row>
    <row r="31" spans="1:7" ht="39.950000000000003" customHeight="1" x14ac:dyDescent="0.15">
      <c r="A31" s="8">
        <v>27</v>
      </c>
      <c r="B31" s="12" t="s">
        <v>116</v>
      </c>
      <c r="C31" s="9" t="s">
        <v>184</v>
      </c>
      <c r="D31" s="10" t="s">
        <v>117</v>
      </c>
      <c r="E31" s="38" t="s">
        <v>200</v>
      </c>
      <c r="F31" s="12" t="s">
        <v>18</v>
      </c>
      <c r="G31" s="11" t="s">
        <v>9</v>
      </c>
    </row>
    <row r="32" spans="1:7" ht="39.950000000000003" customHeight="1" x14ac:dyDescent="0.15">
      <c r="A32" s="8">
        <v>28</v>
      </c>
      <c r="B32" s="12" t="s">
        <v>118</v>
      </c>
      <c r="C32" s="9" t="s">
        <v>119</v>
      </c>
      <c r="D32" s="10" t="s">
        <v>120</v>
      </c>
      <c r="E32" s="16" t="s">
        <v>201</v>
      </c>
      <c r="F32" s="12" t="s">
        <v>121</v>
      </c>
      <c r="G32" s="11" t="s">
        <v>9</v>
      </c>
    </row>
    <row r="33" spans="1:7" ht="39.950000000000003" customHeight="1" x14ac:dyDescent="0.15">
      <c r="A33" s="8">
        <v>29</v>
      </c>
      <c r="B33" s="12" t="s">
        <v>122</v>
      </c>
      <c r="C33" s="22" t="s">
        <v>123</v>
      </c>
      <c r="D33" s="10" t="s">
        <v>7</v>
      </c>
      <c r="E33" s="16" t="s">
        <v>204</v>
      </c>
      <c r="F33" s="12" t="s">
        <v>124</v>
      </c>
      <c r="G33" s="11" t="s">
        <v>9</v>
      </c>
    </row>
    <row r="34" spans="1:7" ht="39.950000000000003" customHeight="1" x14ac:dyDescent="0.15">
      <c r="A34" s="8">
        <v>30</v>
      </c>
      <c r="B34" s="12" t="s">
        <v>125</v>
      </c>
      <c r="C34" s="18" t="s">
        <v>126</v>
      </c>
      <c r="D34" s="10" t="s">
        <v>127</v>
      </c>
      <c r="E34" s="19" t="s">
        <v>125</v>
      </c>
      <c r="F34" s="12" t="s">
        <v>128</v>
      </c>
      <c r="G34" s="11" t="s">
        <v>9</v>
      </c>
    </row>
    <row r="35" spans="1:7" ht="39.950000000000003" customHeight="1" x14ac:dyDescent="0.15">
      <c r="A35" s="1" t="s">
        <v>10</v>
      </c>
      <c r="B35" s="21"/>
    </row>
    <row r="36" spans="1:7" ht="27" customHeight="1" x14ac:dyDescent="0.15">
      <c r="A36" s="5" t="s">
        <v>11</v>
      </c>
      <c r="B36" s="15" t="s">
        <v>0</v>
      </c>
      <c r="C36" s="6" t="s">
        <v>12</v>
      </c>
      <c r="D36" s="6" t="s">
        <v>15</v>
      </c>
      <c r="E36" s="15" t="s">
        <v>1</v>
      </c>
      <c r="F36" s="15" t="s">
        <v>14</v>
      </c>
      <c r="G36" s="7" t="s">
        <v>2</v>
      </c>
    </row>
    <row r="37" spans="1:7" ht="39.950000000000003" customHeight="1" x14ac:dyDescent="0.15">
      <c r="A37" s="8">
        <v>31</v>
      </c>
      <c r="B37" s="20" t="s">
        <v>129</v>
      </c>
      <c r="C37" s="9" t="s">
        <v>185</v>
      </c>
      <c r="D37" s="10" t="s">
        <v>130</v>
      </c>
      <c r="E37" s="19" t="s">
        <v>131</v>
      </c>
      <c r="F37" s="12" t="s">
        <v>206</v>
      </c>
      <c r="G37" s="11" t="s">
        <v>9</v>
      </c>
    </row>
    <row r="38" spans="1:7" ht="39.950000000000003" customHeight="1" x14ac:dyDescent="0.15">
      <c r="A38" s="8">
        <v>32</v>
      </c>
      <c r="B38" s="12" t="s">
        <v>132</v>
      </c>
      <c r="C38" s="9" t="s">
        <v>186</v>
      </c>
      <c r="D38" s="10" t="s">
        <v>133</v>
      </c>
      <c r="E38" s="19" t="s">
        <v>134</v>
      </c>
      <c r="F38" s="12" t="s">
        <v>87</v>
      </c>
      <c r="G38" s="11" t="s">
        <v>9</v>
      </c>
    </row>
    <row r="39" spans="1:7" ht="39.950000000000003" customHeight="1" x14ac:dyDescent="0.15">
      <c r="A39" s="8">
        <v>33</v>
      </c>
      <c r="B39" s="12" t="s">
        <v>135</v>
      </c>
      <c r="C39" s="9" t="s">
        <v>187</v>
      </c>
      <c r="D39" s="10" t="s">
        <v>136</v>
      </c>
      <c r="E39" s="19" t="s">
        <v>135</v>
      </c>
      <c r="F39" s="12" t="s">
        <v>137</v>
      </c>
      <c r="G39" s="11" t="s">
        <v>9</v>
      </c>
    </row>
    <row r="40" spans="1:7" ht="39.950000000000003" customHeight="1" x14ac:dyDescent="0.15">
      <c r="A40" s="8">
        <v>34</v>
      </c>
      <c r="B40" s="12" t="s">
        <v>138</v>
      </c>
      <c r="C40" s="9" t="s">
        <v>21</v>
      </c>
      <c r="D40" s="10" t="s">
        <v>139</v>
      </c>
      <c r="E40" s="19" t="s">
        <v>138</v>
      </c>
      <c r="F40" s="12" t="s">
        <v>18</v>
      </c>
      <c r="G40" s="11" t="s">
        <v>9</v>
      </c>
    </row>
    <row r="41" spans="1:7" ht="39.950000000000003" customHeight="1" x14ac:dyDescent="0.15">
      <c r="A41" s="8">
        <v>35</v>
      </c>
      <c r="B41" s="12" t="s">
        <v>140</v>
      </c>
      <c r="C41" s="9" t="s">
        <v>141</v>
      </c>
      <c r="D41" s="10" t="s">
        <v>142</v>
      </c>
      <c r="E41" s="16" t="s">
        <v>202</v>
      </c>
      <c r="F41" s="12" t="s">
        <v>143</v>
      </c>
      <c r="G41" s="11" t="s">
        <v>9</v>
      </c>
    </row>
    <row r="42" spans="1:7" ht="39.950000000000003" customHeight="1" x14ac:dyDescent="0.15">
      <c r="A42" s="8">
        <v>36</v>
      </c>
      <c r="B42" s="12" t="s">
        <v>144</v>
      </c>
      <c r="C42" s="9" t="s">
        <v>145</v>
      </c>
      <c r="D42" s="10" t="s">
        <v>146</v>
      </c>
      <c r="E42" s="19" t="s">
        <v>147</v>
      </c>
      <c r="F42" s="12" t="s">
        <v>148</v>
      </c>
      <c r="G42" s="11" t="s">
        <v>9</v>
      </c>
    </row>
    <row r="43" spans="1:7" ht="39.950000000000003" customHeight="1" x14ac:dyDescent="0.15">
      <c r="A43" s="8">
        <v>37</v>
      </c>
      <c r="B43" s="12" t="s">
        <v>149</v>
      </c>
      <c r="C43" s="9" t="s">
        <v>188</v>
      </c>
      <c r="D43" s="10" t="s">
        <v>150</v>
      </c>
      <c r="E43" s="38" t="s">
        <v>196</v>
      </c>
      <c r="F43" s="12" t="s">
        <v>151</v>
      </c>
      <c r="G43" s="11" t="s">
        <v>9</v>
      </c>
    </row>
    <row r="44" spans="1:7" ht="39.950000000000003" customHeight="1" x14ac:dyDescent="0.15">
      <c r="A44" s="8">
        <v>38</v>
      </c>
      <c r="B44" s="12" t="s">
        <v>152</v>
      </c>
      <c r="C44" s="9" t="s">
        <v>189</v>
      </c>
      <c r="D44" s="10" t="s">
        <v>153</v>
      </c>
      <c r="E44" s="19" t="s">
        <v>154</v>
      </c>
      <c r="F44" s="12" t="s">
        <v>4</v>
      </c>
      <c r="G44" s="11" t="s">
        <v>9</v>
      </c>
    </row>
    <row r="45" spans="1:7" ht="39.950000000000003" customHeight="1" x14ac:dyDescent="0.15">
      <c r="A45" s="8">
        <v>39</v>
      </c>
      <c r="B45" s="12" t="s">
        <v>155</v>
      </c>
      <c r="C45" s="9" t="s">
        <v>190</v>
      </c>
      <c r="D45" s="10" t="s">
        <v>156</v>
      </c>
      <c r="E45" s="19" t="s">
        <v>157</v>
      </c>
      <c r="F45" s="12" t="s">
        <v>6</v>
      </c>
      <c r="G45" s="11" t="s">
        <v>9</v>
      </c>
    </row>
    <row r="46" spans="1:7" ht="39.950000000000003" customHeight="1" x14ac:dyDescent="0.15">
      <c r="A46" s="8">
        <v>40</v>
      </c>
      <c r="B46" s="20" t="s">
        <v>158</v>
      </c>
      <c r="C46" s="9" t="s">
        <v>191</v>
      </c>
      <c r="D46" s="10" t="s">
        <v>159</v>
      </c>
      <c r="E46" s="19" t="s">
        <v>158</v>
      </c>
      <c r="F46" s="12" t="s">
        <v>160</v>
      </c>
      <c r="G46" s="11" t="s">
        <v>9</v>
      </c>
    </row>
    <row r="47" spans="1:7" ht="39.950000000000003" customHeight="1" x14ac:dyDescent="0.15">
      <c r="A47" s="8">
        <v>41</v>
      </c>
      <c r="B47" s="12" t="s">
        <v>161</v>
      </c>
      <c r="C47" s="9" t="s">
        <v>162</v>
      </c>
      <c r="D47" s="10" t="s">
        <v>163</v>
      </c>
      <c r="E47" s="19" t="s">
        <v>164</v>
      </c>
      <c r="F47" s="12" t="s">
        <v>16</v>
      </c>
      <c r="G47" s="11" t="s">
        <v>9</v>
      </c>
    </row>
    <row r="48" spans="1:7" ht="39.950000000000003" customHeight="1" x14ac:dyDescent="0.15">
      <c r="A48" s="8">
        <v>42</v>
      </c>
      <c r="B48" s="12" t="s">
        <v>165</v>
      </c>
      <c r="C48" s="9" t="s">
        <v>192</v>
      </c>
      <c r="D48" s="10" t="s">
        <v>166</v>
      </c>
      <c r="E48" s="19" t="s">
        <v>167</v>
      </c>
      <c r="F48" s="12" t="s">
        <v>168</v>
      </c>
      <c r="G48" s="11" t="s">
        <v>9</v>
      </c>
    </row>
    <row r="49" spans="1:7" ht="39.950000000000003" customHeight="1" x14ac:dyDescent="0.15">
      <c r="A49" s="8">
        <v>43</v>
      </c>
      <c r="B49" s="20" t="s">
        <v>194</v>
      </c>
      <c r="C49" s="9" t="s">
        <v>193</v>
      </c>
      <c r="D49" s="10" t="s">
        <v>170</v>
      </c>
      <c r="E49" s="19" t="s">
        <v>169</v>
      </c>
      <c r="F49" s="12" t="s">
        <v>5</v>
      </c>
      <c r="G49" s="11" t="s">
        <v>9</v>
      </c>
    </row>
    <row r="50" spans="1:7" ht="39.950000000000003" customHeight="1" x14ac:dyDescent="0.15">
      <c r="A50" s="24"/>
      <c r="B50" s="28"/>
      <c r="C50" s="25"/>
      <c r="D50" s="26"/>
      <c r="E50" s="27"/>
      <c r="F50" s="28"/>
      <c r="G50" s="29"/>
    </row>
    <row r="51" spans="1:7" ht="39.950000000000003" customHeight="1" x14ac:dyDescent="0.15">
      <c r="A51" s="30"/>
      <c r="B51" s="34"/>
      <c r="C51" s="31"/>
      <c r="D51" s="32"/>
      <c r="E51" s="33"/>
      <c r="F51" s="34"/>
      <c r="G51" s="35"/>
    </row>
  </sheetData>
  <phoneticPr fontId="6"/>
  <conditionalFormatting sqref="G1:H17 A1:E17 I2:XFD17 I19:XFD34 H20:H34 H46:XFD51 G52:XFD1048576 A52:E1048576">
    <cfRule type="cellIs" dxfId="7" priority="16" operator="equal">
      <formula>0</formula>
    </cfRule>
  </conditionalFormatting>
  <conditionalFormatting sqref="H18:H19">
    <cfRule type="cellIs" dxfId="6" priority="15" operator="equal">
      <formula>0</formula>
    </cfRule>
  </conditionalFormatting>
  <conditionalFormatting sqref="H35:H36">
    <cfRule type="cellIs" dxfId="5" priority="6" operator="equal">
      <formula>0</formula>
    </cfRule>
  </conditionalFormatting>
  <conditionalFormatting sqref="G18:G34 A18:E34">
    <cfRule type="cellIs" dxfId="4" priority="11" operator="equal">
      <formula>0</formula>
    </cfRule>
  </conditionalFormatting>
  <conditionalFormatting sqref="G35:G45 A35:E45">
    <cfRule type="cellIs" dxfId="3" priority="5" operator="equal">
      <formula>0</formula>
    </cfRule>
  </conditionalFormatting>
  <conditionalFormatting sqref="I36:XFD45 H37:H45">
    <cfRule type="cellIs" dxfId="2" priority="7" operator="equal">
      <formula>0</formula>
    </cfRule>
  </conditionalFormatting>
  <conditionalFormatting sqref="G46:G48 A46:E48">
    <cfRule type="cellIs" dxfId="1" priority="3" operator="equal">
      <formula>0</formula>
    </cfRule>
  </conditionalFormatting>
  <conditionalFormatting sqref="G49:G51 A49:E51">
    <cfRule type="cellIs" dxfId="0" priority="2" operator="equal">
      <formula>0</formula>
    </cfRule>
  </conditionalFormatting>
  <pageMargins left="0.70866141732283472" right="0.70866141732283472" top="0.74803149606299213" bottom="0.55118110236220474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医科</vt:lpstr>
      <vt:lpstr>医科!Print_Area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2022-12-06T00:54:56Z</dcterms:created>
  <dcterms:modified xsi:type="dcterms:W3CDTF">2022-12-06T00:55:00Z</dcterms:modified>
</cp:coreProperties>
</file>