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FB7B9BA-1352-41A5-9EE0-98EB60BF1551}" xr6:coauthVersionLast="47" xr6:coauthVersionMax="47" xr10:uidLastSave="{00000000-0000-0000-0000-000000000000}"/>
  <bookViews>
    <workbookView xWindow="-120" yWindow="-120" windowWidth="29040" windowHeight="15720" xr2:uid="{1749C521-3EA7-4B37-A93A-471F6493101C}"/>
  </bookViews>
  <sheets>
    <sheet name="202604" sheetId="1" r:id="rId1"/>
    <sheet name="202605" sheetId="2" r:id="rId2"/>
  </sheets>
  <definedNames>
    <definedName name="_xlnm.Print_Area" localSheetId="0">'202604'!$A$1:$CJ$156</definedName>
    <definedName name="_xlnm.Print_Titles" localSheetId="0">'202604'!$A:$G</definedName>
    <definedName name="_xlnm.Print_Titles" localSheetId="1">'202605'!$A:$G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J3" i="2" l="1"/>
  <c r="CJ3" i="1" l="1"/>
</calcChain>
</file>

<file path=xl/sharedStrings.xml><?xml version="1.0" encoding="utf-8"?>
<sst xmlns="http://schemas.openxmlformats.org/spreadsheetml/2006/main" count="5211" uniqueCount="278">
  <si>
    <t>（大阪府河川(1)水域名：淀川・神崎川・寝屋川・大和川）　</t>
    <phoneticPr fontId="3"/>
  </si>
  <si>
    <t>（大阪府河川(1)水域名：淀川・神崎川・寝屋川・大和川）　</t>
  </si>
  <si>
    <t>令和8年4月</t>
  </si>
  <si>
    <t>R8.04.21～22</t>
    <phoneticPr fontId="3"/>
  </si>
  <si>
    <t>河　　川　　名</t>
    <rPh sb="0" eb="1">
      <t>カワ</t>
    </rPh>
    <rPh sb="3" eb="4">
      <t>カワ</t>
    </rPh>
    <rPh sb="6" eb="7">
      <t>メイ</t>
    </rPh>
    <phoneticPr fontId="3"/>
  </si>
  <si>
    <t>水無瀬川</t>
    <rPh sb="0" eb="3">
      <t>ミナセ</t>
    </rPh>
    <rPh sb="3" eb="4">
      <t>ガワ</t>
    </rPh>
    <phoneticPr fontId="3"/>
  </si>
  <si>
    <t>神崎川</t>
    <rPh sb="0" eb="2">
      <t>カンザキ</t>
    </rPh>
    <rPh sb="2" eb="3">
      <t>カワ</t>
    </rPh>
    <phoneticPr fontId="3"/>
  </si>
  <si>
    <t>左門殿川</t>
    <rPh sb="0" eb="2">
      <t>サモン</t>
    </rPh>
    <rPh sb="2" eb="3">
      <t>ドノ</t>
    </rPh>
    <rPh sb="3" eb="4">
      <t>カワ</t>
    </rPh>
    <phoneticPr fontId="3"/>
  </si>
  <si>
    <t>安威川</t>
    <rPh sb="0" eb="2">
      <t>アイ</t>
    </rPh>
    <rPh sb="2" eb="3">
      <t>カワ</t>
    </rPh>
    <phoneticPr fontId="3"/>
  </si>
  <si>
    <t>大正川</t>
    <rPh sb="0" eb="2">
      <t>タイショウ</t>
    </rPh>
    <rPh sb="2" eb="3">
      <t>カワ</t>
    </rPh>
    <phoneticPr fontId="3"/>
  </si>
  <si>
    <t>山田川</t>
    <rPh sb="0" eb="2">
      <t>ヤマダ</t>
    </rPh>
    <rPh sb="2" eb="3">
      <t>カワ</t>
    </rPh>
    <phoneticPr fontId="3"/>
  </si>
  <si>
    <t>箕面川</t>
    <rPh sb="0" eb="2">
      <t>ミノオ</t>
    </rPh>
    <rPh sb="2" eb="3">
      <t>カワ</t>
    </rPh>
    <phoneticPr fontId="3"/>
  </si>
  <si>
    <t>余野川</t>
    <rPh sb="0" eb="1">
      <t>ヨ</t>
    </rPh>
    <rPh sb="1" eb="2">
      <t>ノ</t>
    </rPh>
    <rPh sb="2" eb="3">
      <t>カワ</t>
    </rPh>
    <phoneticPr fontId="3"/>
  </si>
  <si>
    <t>田尻川</t>
    <rPh sb="0" eb="2">
      <t>タジリ</t>
    </rPh>
    <rPh sb="2" eb="3">
      <t>ガワ</t>
    </rPh>
    <phoneticPr fontId="3"/>
  </si>
  <si>
    <t>一庫・大路次川</t>
    <rPh sb="0" eb="1">
      <t>イチ</t>
    </rPh>
    <rPh sb="1" eb="2">
      <t>コ</t>
    </rPh>
    <rPh sb="3" eb="4">
      <t>ダイ</t>
    </rPh>
    <rPh sb="4" eb="6">
      <t>ロジ</t>
    </rPh>
    <rPh sb="6" eb="7">
      <t>カワ</t>
    </rPh>
    <phoneticPr fontId="3"/>
  </si>
  <si>
    <t>山辺川</t>
    <rPh sb="0" eb="2">
      <t>ヤマベ</t>
    </rPh>
    <rPh sb="2" eb="3">
      <t>カワ</t>
    </rPh>
    <phoneticPr fontId="3"/>
  </si>
  <si>
    <t>寝屋川</t>
    <rPh sb="0" eb="3">
      <t>ネヤガワ</t>
    </rPh>
    <phoneticPr fontId="3"/>
  </si>
  <si>
    <t>恩智川</t>
    <rPh sb="0" eb="1">
      <t>オン</t>
    </rPh>
    <rPh sb="1" eb="2">
      <t>チ</t>
    </rPh>
    <rPh sb="2" eb="3">
      <t>カワ</t>
    </rPh>
    <phoneticPr fontId="3"/>
  </si>
  <si>
    <t>石川</t>
    <rPh sb="0" eb="2">
      <t>イシカワ</t>
    </rPh>
    <phoneticPr fontId="3"/>
  </si>
  <si>
    <t>千早川</t>
    <rPh sb="0" eb="2">
      <t>チハヤ</t>
    </rPh>
    <rPh sb="2" eb="3">
      <t>カワ</t>
    </rPh>
    <phoneticPr fontId="3"/>
  </si>
  <si>
    <t>天見川</t>
    <rPh sb="0" eb="2">
      <t>アマミ</t>
    </rPh>
    <rPh sb="2" eb="3">
      <t>カワ</t>
    </rPh>
    <phoneticPr fontId="3"/>
  </si>
  <si>
    <t>石見川</t>
    <rPh sb="0" eb="2">
      <t>イシミ</t>
    </rPh>
    <rPh sb="2" eb="3">
      <t>カワ</t>
    </rPh>
    <phoneticPr fontId="3"/>
  </si>
  <si>
    <t>飛鳥川</t>
    <rPh sb="0" eb="2">
      <t>アスカ</t>
    </rPh>
    <rPh sb="2" eb="3">
      <t>ガワ</t>
    </rPh>
    <phoneticPr fontId="3"/>
  </si>
  <si>
    <t>梅川</t>
    <rPh sb="0" eb="2">
      <t>ウメカワ</t>
    </rPh>
    <phoneticPr fontId="3"/>
  </si>
  <si>
    <t>佐備川</t>
    <rPh sb="0" eb="2">
      <t>サビ</t>
    </rPh>
    <rPh sb="2" eb="3">
      <t>カワ</t>
    </rPh>
    <phoneticPr fontId="3"/>
  </si>
  <si>
    <t>東除川</t>
    <rPh sb="0" eb="1">
      <t>ヒガシ</t>
    </rPh>
    <rPh sb="1" eb="2">
      <t>ヨ</t>
    </rPh>
    <rPh sb="2" eb="3">
      <t>カワ</t>
    </rPh>
    <phoneticPr fontId="3"/>
  </si>
  <si>
    <t>落堀川</t>
    <rPh sb="0" eb="1">
      <t>オ</t>
    </rPh>
    <rPh sb="1" eb="2">
      <t>ホリ</t>
    </rPh>
    <rPh sb="2" eb="3">
      <t>カワ</t>
    </rPh>
    <phoneticPr fontId="3"/>
  </si>
  <si>
    <t>今井戸川</t>
    <rPh sb="0" eb="1">
      <t>イマ</t>
    </rPh>
    <rPh sb="1" eb="3">
      <t>イド</t>
    </rPh>
    <rPh sb="3" eb="4">
      <t>カワ</t>
    </rPh>
    <phoneticPr fontId="3"/>
  </si>
  <si>
    <t>西除川</t>
    <rPh sb="0" eb="1">
      <t>ニシ</t>
    </rPh>
    <rPh sb="1" eb="2">
      <t>ヨ</t>
    </rPh>
    <rPh sb="2" eb="3">
      <t>カワ</t>
    </rPh>
    <phoneticPr fontId="3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</si>
  <si>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3"/>
  </si>
  <si>
    <t>名神高速道路高架橋下</t>
    <rPh sb="0" eb="6">
      <t>メイシンコウソクドウロ</t>
    </rPh>
    <rPh sb="6" eb="9">
      <t>コウカキョウ</t>
    </rPh>
    <rPh sb="9" eb="10">
      <t>シタ</t>
    </rPh>
    <phoneticPr fontId="3"/>
  </si>
  <si>
    <t>新三国橋</t>
    <rPh sb="0" eb="1">
      <t>シン</t>
    </rPh>
    <rPh sb="1" eb="3">
      <t>ミクニ</t>
    </rPh>
    <rPh sb="3" eb="4">
      <t>バシ</t>
    </rPh>
    <phoneticPr fontId="3"/>
  </si>
  <si>
    <t>神崎橋</t>
    <rPh sb="0" eb="2">
      <t>カンザキ</t>
    </rPh>
    <rPh sb="2" eb="3">
      <t>バシ</t>
    </rPh>
    <phoneticPr fontId="3"/>
  </si>
  <si>
    <t>辰巳橋</t>
    <rPh sb="0" eb="2">
      <t>タツミ</t>
    </rPh>
    <rPh sb="2" eb="3">
      <t>バシ</t>
    </rPh>
    <phoneticPr fontId="3"/>
  </si>
  <si>
    <t>新京阪橋</t>
    <rPh sb="0" eb="1">
      <t>シン</t>
    </rPh>
    <rPh sb="1" eb="3">
      <t>ケイハン</t>
    </rPh>
    <rPh sb="3" eb="4">
      <t>バシ</t>
    </rPh>
    <phoneticPr fontId="3"/>
  </si>
  <si>
    <t>安威川合流直前</t>
    <rPh sb="0" eb="2">
      <t>アイ</t>
    </rPh>
    <rPh sb="2" eb="3">
      <t>カワ</t>
    </rPh>
    <rPh sb="3" eb="5">
      <t>ゴウリュウ</t>
    </rPh>
    <rPh sb="5" eb="7">
      <t>チョクゼン</t>
    </rPh>
    <phoneticPr fontId="3"/>
  </si>
  <si>
    <t>箕面市取水口</t>
    <rPh sb="0" eb="3">
      <t>ミノオシ</t>
    </rPh>
    <rPh sb="3" eb="6">
      <t>シュスイコウ</t>
    </rPh>
    <phoneticPr fontId="3"/>
  </si>
  <si>
    <t>府県境</t>
    <rPh sb="0" eb="1">
      <t>フ</t>
    </rPh>
    <rPh sb="1" eb="3">
      <t>ケンキョウ</t>
    </rPh>
    <phoneticPr fontId="3"/>
  </si>
  <si>
    <t>猪名川合流直前</t>
    <rPh sb="0" eb="3">
      <t>イナガワ</t>
    </rPh>
    <rPh sb="3" eb="5">
      <t>ゴウリュウ</t>
    </rPh>
    <rPh sb="5" eb="7">
      <t>チョクゼン</t>
    </rPh>
    <phoneticPr fontId="3"/>
  </si>
  <si>
    <t>兵庫県界</t>
    <rPh sb="0" eb="2">
      <t>ヒョウゴ</t>
    </rPh>
    <rPh sb="2" eb="3">
      <t>ケン</t>
    </rPh>
    <rPh sb="3" eb="4">
      <t>カイ</t>
    </rPh>
    <phoneticPr fontId="3"/>
  </si>
  <si>
    <t>一庫・大路次川合流直前</t>
    <rPh sb="0" eb="1">
      <t>イチ</t>
    </rPh>
    <rPh sb="1" eb="2">
      <t>コ</t>
    </rPh>
    <rPh sb="3" eb="4">
      <t>ダイ</t>
    </rPh>
    <rPh sb="4" eb="6">
      <t>ロジ</t>
    </rPh>
    <rPh sb="6" eb="7">
      <t>カワ</t>
    </rPh>
    <rPh sb="7" eb="9">
      <t>ゴウリュウ</t>
    </rPh>
    <rPh sb="9" eb="11">
      <t>チョクゼン</t>
    </rPh>
    <phoneticPr fontId="3"/>
  </si>
  <si>
    <t>住道大橋</t>
    <rPh sb="0" eb="2">
      <t>スミノドウ</t>
    </rPh>
    <rPh sb="2" eb="4">
      <t>オオハシ</t>
    </rPh>
    <phoneticPr fontId="3"/>
  </si>
  <si>
    <t>住道新橋</t>
    <rPh sb="0" eb="2">
      <t>スミノドウ</t>
    </rPh>
    <rPh sb="2" eb="3">
      <t>シン</t>
    </rPh>
    <rPh sb="3" eb="4">
      <t>バシ</t>
    </rPh>
    <phoneticPr fontId="3"/>
  </si>
  <si>
    <t>高橋</t>
    <rPh sb="0" eb="2">
      <t>タカハシ</t>
    </rPh>
    <phoneticPr fontId="3"/>
  </si>
  <si>
    <t>石川合流直前</t>
    <rPh sb="0" eb="2">
      <t>イシカワ</t>
    </rPh>
    <rPh sb="2" eb="4">
      <t>ゴウリュウ</t>
    </rPh>
    <rPh sb="4" eb="6">
      <t>チョクゼン</t>
    </rPh>
    <phoneticPr fontId="3"/>
  </si>
  <si>
    <t>新喜多橋</t>
    <rPh sb="0" eb="1">
      <t>シン</t>
    </rPh>
    <rPh sb="1" eb="3">
      <t>キタ</t>
    </rPh>
    <rPh sb="3" eb="4">
      <t>バシ</t>
    </rPh>
    <phoneticPr fontId="3"/>
  </si>
  <si>
    <t>新高野橋</t>
    <rPh sb="0" eb="1">
      <t>シン</t>
    </rPh>
    <rPh sb="1" eb="3">
      <t>コウヤ</t>
    </rPh>
    <rPh sb="3" eb="4">
      <t>バシ</t>
    </rPh>
    <phoneticPr fontId="3"/>
  </si>
  <si>
    <t>円明橋</t>
    <rPh sb="0" eb="1">
      <t>エン</t>
    </rPh>
    <rPh sb="1" eb="2">
      <t>ミョウ</t>
    </rPh>
    <rPh sb="2" eb="3">
      <t>バシ</t>
    </rPh>
    <phoneticPr fontId="3"/>
  </si>
  <si>
    <t>大伴橋</t>
    <rPh sb="0" eb="2">
      <t>オオトモ</t>
    </rPh>
    <rPh sb="2" eb="3">
      <t>バシ</t>
    </rPh>
    <phoneticPr fontId="3"/>
  </si>
  <si>
    <t>明治小橋</t>
    <rPh sb="0" eb="2">
      <t>メイジ</t>
    </rPh>
    <rPh sb="2" eb="4">
      <t>コバシ</t>
    </rPh>
    <phoneticPr fontId="3"/>
  </si>
  <si>
    <t>東除川合流直前</t>
    <rPh sb="0" eb="1">
      <t>ヒガシ</t>
    </rPh>
    <rPh sb="1" eb="2">
      <t>ヨ</t>
    </rPh>
    <rPh sb="2" eb="3">
      <t>カワ</t>
    </rPh>
    <rPh sb="3" eb="5">
      <t>ゴウリュウ</t>
    </rPh>
    <rPh sb="5" eb="7">
      <t>チョクゼン</t>
    </rPh>
    <phoneticPr fontId="3"/>
  </si>
  <si>
    <t>大和川合流直前</t>
    <rPh sb="0" eb="2">
      <t>ヤマト</t>
    </rPh>
    <rPh sb="2" eb="3">
      <t>カワ</t>
    </rPh>
    <rPh sb="3" eb="5">
      <t>ゴウリュウ</t>
    </rPh>
    <rPh sb="5" eb="7">
      <t>チョクゼン</t>
    </rPh>
    <phoneticPr fontId="3"/>
  </si>
  <si>
    <t>狭山池合流直前</t>
    <rPh sb="0" eb="2">
      <t>サヤマ</t>
    </rPh>
    <rPh sb="2" eb="3">
      <t>イケ</t>
    </rPh>
    <rPh sb="3" eb="5">
      <t>ゴウリュウ</t>
    </rPh>
    <rPh sb="5" eb="7">
      <t>チョクゼン</t>
    </rPh>
    <phoneticPr fontId="3"/>
  </si>
  <si>
    <t>狭山池流出端</t>
    <rPh sb="0" eb="2">
      <t>サヤマ</t>
    </rPh>
    <rPh sb="2" eb="3">
      <t>イケ</t>
    </rPh>
    <rPh sb="3" eb="5">
      <t>リュウシュツ</t>
    </rPh>
    <rPh sb="5" eb="6">
      <t>ハシ</t>
    </rPh>
    <phoneticPr fontId="3"/>
  </si>
  <si>
    <t>番　　　　　号</t>
    <rPh sb="0" eb="1">
      <t>バン</t>
    </rPh>
    <rPh sb="6" eb="7">
      <t>ゴウ</t>
    </rPh>
    <phoneticPr fontId="3"/>
  </si>
  <si>
    <t>府　独　自　番　号</t>
    <rPh sb="0" eb="1">
      <t>フ</t>
    </rPh>
    <rPh sb="2" eb="3">
      <t>ドク</t>
    </rPh>
    <rPh sb="4" eb="5">
      <t>ジ</t>
    </rPh>
    <rPh sb="6" eb="7">
      <t>バン</t>
    </rPh>
    <rPh sb="8" eb="9">
      <t>ゴウ</t>
    </rPh>
    <phoneticPr fontId="3"/>
  </si>
  <si>
    <t>112-01</t>
    <phoneticPr fontId="3"/>
  </si>
  <si>
    <t>201-02</t>
    <phoneticPr fontId="3"/>
  </si>
  <si>
    <t>201-03</t>
    <phoneticPr fontId="3"/>
  </si>
  <si>
    <t>201-05</t>
    <phoneticPr fontId="3"/>
  </si>
  <si>
    <t>301-04</t>
    <phoneticPr fontId="3"/>
  </si>
  <si>
    <t>303-01</t>
    <phoneticPr fontId="3"/>
  </si>
  <si>
    <t>304-01</t>
    <phoneticPr fontId="3"/>
  </si>
  <si>
    <t>402-01</t>
    <phoneticPr fontId="3"/>
  </si>
  <si>
    <t>402-02</t>
    <phoneticPr fontId="3"/>
  </si>
  <si>
    <t>403-01</t>
    <phoneticPr fontId="3"/>
  </si>
  <si>
    <t>405-01</t>
    <phoneticPr fontId="3"/>
  </si>
  <si>
    <t>406-01</t>
    <phoneticPr fontId="3"/>
  </si>
  <si>
    <t>407-01</t>
    <phoneticPr fontId="3"/>
  </si>
  <si>
    <t>501-03</t>
    <phoneticPr fontId="3"/>
  </si>
  <si>
    <t>503-02</t>
    <phoneticPr fontId="3"/>
  </si>
  <si>
    <t>701-01</t>
    <phoneticPr fontId="3"/>
  </si>
  <si>
    <t>702-01</t>
    <phoneticPr fontId="3"/>
  </si>
  <si>
    <t>703-01</t>
    <phoneticPr fontId="3"/>
  </si>
  <si>
    <t>704-01</t>
    <phoneticPr fontId="3"/>
  </si>
  <si>
    <t>705-01</t>
    <phoneticPr fontId="3"/>
  </si>
  <si>
    <t>706-01</t>
    <phoneticPr fontId="3"/>
  </si>
  <si>
    <t>707-01</t>
    <phoneticPr fontId="3"/>
  </si>
  <si>
    <t>802-01</t>
    <phoneticPr fontId="3"/>
  </si>
  <si>
    <t>803-01</t>
    <phoneticPr fontId="3"/>
  </si>
  <si>
    <t>804-01</t>
    <phoneticPr fontId="3"/>
  </si>
  <si>
    <t>805-01</t>
    <phoneticPr fontId="3"/>
  </si>
  <si>
    <t>805-02</t>
    <phoneticPr fontId="3"/>
  </si>
  <si>
    <t>地　点　統　一　番　号</t>
    <rPh sb="0" eb="1">
      <t>チ</t>
    </rPh>
    <rPh sb="2" eb="3">
      <t>テン</t>
    </rPh>
    <rPh sb="4" eb="5">
      <t>オサム</t>
    </rPh>
    <rPh sb="6" eb="7">
      <t>１</t>
    </rPh>
    <rPh sb="8" eb="9">
      <t>バン</t>
    </rPh>
    <rPh sb="10" eb="11">
      <t>ゴウ</t>
    </rPh>
    <phoneticPr fontId="3"/>
  </si>
  <si>
    <t>066-01</t>
    <phoneticPr fontId="3"/>
  </si>
  <si>
    <t>023-01</t>
    <phoneticPr fontId="3"/>
  </si>
  <si>
    <t>023-52</t>
    <phoneticPr fontId="3"/>
  </si>
  <si>
    <t>023-03</t>
    <phoneticPr fontId="3"/>
  </si>
  <si>
    <t>020-01</t>
    <phoneticPr fontId="3"/>
  </si>
  <si>
    <t>069-01</t>
    <phoneticPr fontId="3"/>
  </si>
  <si>
    <t>203-01</t>
    <phoneticPr fontId="3"/>
  </si>
  <si>
    <t>057-01</t>
    <phoneticPr fontId="3"/>
  </si>
  <si>
    <t>058-01</t>
    <phoneticPr fontId="3"/>
  </si>
  <si>
    <t>056-01</t>
    <phoneticPr fontId="3"/>
  </si>
  <si>
    <t>075-01</t>
    <phoneticPr fontId="3"/>
  </si>
  <si>
    <t>076-01</t>
    <phoneticPr fontId="3"/>
  </si>
  <si>
    <t>077-01</t>
    <phoneticPr fontId="3"/>
  </si>
  <si>
    <t>014-02</t>
    <phoneticPr fontId="3"/>
  </si>
  <si>
    <t>016-01</t>
    <phoneticPr fontId="3"/>
  </si>
  <si>
    <t>026-01</t>
    <phoneticPr fontId="3"/>
  </si>
  <si>
    <t>065-01</t>
    <phoneticPr fontId="3"/>
  </si>
  <si>
    <t>073-01</t>
    <phoneticPr fontId="3"/>
  </si>
  <si>
    <t>072-01</t>
    <phoneticPr fontId="3"/>
  </si>
  <si>
    <t>079-01</t>
    <phoneticPr fontId="3"/>
  </si>
  <si>
    <t>080-01</t>
    <phoneticPr fontId="3"/>
  </si>
  <si>
    <t>081-01</t>
    <phoneticPr fontId="3"/>
  </si>
  <si>
    <t>062-01</t>
    <phoneticPr fontId="3"/>
  </si>
  <si>
    <t>239-01</t>
    <phoneticPr fontId="3"/>
  </si>
  <si>
    <t>210-01</t>
    <phoneticPr fontId="3"/>
  </si>
  <si>
    <t>063-02</t>
    <phoneticPr fontId="3"/>
  </si>
  <si>
    <t>063-52</t>
    <phoneticPr fontId="3"/>
  </si>
  <si>
    <t>類　　　　　型</t>
    <rPh sb="0" eb="1">
      <t>タグイ</t>
    </rPh>
    <rPh sb="6" eb="7">
      <t>カタ</t>
    </rPh>
    <phoneticPr fontId="3"/>
  </si>
  <si>
    <t>基準値、指針値</t>
    <rPh sb="0" eb="3">
      <t>キジュンチ</t>
    </rPh>
    <rPh sb="4" eb="6">
      <t>シシン</t>
    </rPh>
    <rPh sb="6" eb="7">
      <t>チ</t>
    </rPh>
    <phoneticPr fontId="3"/>
  </si>
  <si>
    <t>Ａ 生物Ａ</t>
    <rPh sb="2" eb="4">
      <t>セイブツ</t>
    </rPh>
    <phoneticPr fontId="3"/>
  </si>
  <si>
    <t>Ｂ 生物Ｂ</t>
    <rPh sb="2" eb="4">
      <t>セイブツ</t>
    </rPh>
    <phoneticPr fontId="3"/>
  </si>
  <si>
    <t>Ａ 生物Ｂ</t>
    <phoneticPr fontId="3"/>
  </si>
  <si>
    <t>ＡＡ 生物Ａ</t>
    <phoneticPr fontId="3"/>
  </si>
  <si>
    <t>Ｃ 生物Ｂ</t>
    <phoneticPr fontId="3"/>
  </si>
  <si>
    <t>A 生物Ｂ</t>
    <rPh sb="2" eb="4">
      <t>セイブツ</t>
    </rPh>
    <phoneticPr fontId="3"/>
  </si>
  <si>
    <t>Ｂ 生物Ｂ</t>
    <phoneticPr fontId="3"/>
  </si>
  <si>
    <t>基準値</t>
    <rPh sb="0" eb="3">
      <t>キジュンチ</t>
    </rPh>
    <phoneticPr fontId="3"/>
  </si>
  <si>
    <t>ｐ　 　　Ｈ</t>
  </si>
  <si>
    <t>(pH)</t>
  </si>
  <si>
    <t>6.5～8.5</t>
    <phoneticPr fontId="3"/>
  </si>
  <si>
    <t>Ｄ　　　　Ｏ</t>
    <phoneticPr fontId="3"/>
  </si>
  <si>
    <t>(mg/L)</t>
    <phoneticPr fontId="3"/>
  </si>
  <si>
    <t>以上</t>
    <rPh sb="0" eb="2">
      <t>イジョウ</t>
    </rPh>
    <phoneticPr fontId="3"/>
  </si>
  <si>
    <t>Ｂ　　Ｏ　　Ｄ</t>
    <phoneticPr fontId="3"/>
  </si>
  <si>
    <t>以下</t>
    <rPh sb="0" eb="2">
      <t>イカ</t>
    </rPh>
    <phoneticPr fontId="3"/>
  </si>
  <si>
    <t>Ｃ　　Ｏ　　Ｄ</t>
    <phoneticPr fontId="3"/>
  </si>
  <si>
    <t>Ｓ　　　Ｓ</t>
    <phoneticPr fontId="3"/>
  </si>
  <si>
    <t xml:space="preserve"> 大　腸　菌　数</t>
    <phoneticPr fontId="3"/>
  </si>
  <si>
    <t>(CFU/100mL)</t>
    <phoneticPr fontId="3"/>
  </si>
  <si>
    <t>全　　亜　　鉛</t>
    <rPh sb="0" eb="1">
      <t>ゼン</t>
    </rPh>
    <phoneticPr fontId="3"/>
  </si>
  <si>
    <t>(mg/L)</t>
  </si>
  <si>
    <t>以下</t>
  </si>
  <si>
    <t>ノニルフェノール</t>
    <phoneticPr fontId="3"/>
  </si>
  <si>
    <t>Ｌ　　Ａ　　Ｓ</t>
    <phoneticPr fontId="3"/>
  </si>
  <si>
    <t>採　　取　　月　　日　　</t>
    <phoneticPr fontId="3"/>
  </si>
  <si>
    <t>採　　取　　時　　刻　　</t>
    <phoneticPr fontId="3"/>
  </si>
  <si>
    <t>　　　天　　　　候</t>
    <phoneticPr fontId="3"/>
  </si>
  <si>
    <t>晴れ</t>
    <phoneticPr fontId="3"/>
  </si>
  <si>
    <t>曇り</t>
    <phoneticPr fontId="3"/>
  </si>
  <si>
    <t>雨</t>
    <phoneticPr fontId="3"/>
  </si>
  <si>
    <t>　　　気　　　　温</t>
    <phoneticPr fontId="3"/>
  </si>
  <si>
    <t>(℃)</t>
    <phoneticPr fontId="3"/>
  </si>
  <si>
    <t>　　　水　　　　温</t>
    <phoneticPr fontId="3"/>
  </si>
  <si>
    <t>　　　流　　　　量</t>
    <phoneticPr fontId="3"/>
  </si>
  <si>
    <r>
      <t>(m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/s)</t>
    </r>
    <phoneticPr fontId="3"/>
  </si>
  <si>
    <t>　　　平　　　　均</t>
    <rPh sb="3" eb="4">
      <t>ヒラ</t>
    </rPh>
    <rPh sb="8" eb="9">
      <t>ヒトシ</t>
    </rPh>
    <phoneticPr fontId="3"/>
  </si>
  <si>
    <t>　　　透　　視　　度</t>
    <rPh sb="6" eb="7">
      <t>シ</t>
    </rPh>
    <phoneticPr fontId="3"/>
  </si>
  <si>
    <t>&gt;</t>
    <phoneticPr fontId="3"/>
  </si>
  <si>
    <t>(度)</t>
    <rPh sb="1" eb="2">
      <t>ド</t>
    </rPh>
    <phoneticPr fontId="3"/>
  </si>
  <si>
    <t>　　　臭　　　　気</t>
    <rPh sb="3" eb="9">
      <t>シュウキ</t>
    </rPh>
    <phoneticPr fontId="3"/>
  </si>
  <si>
    <t>無臭</t>
    <phoneticPr fontId="3"/>
  </si>
  <si>
    <t>微下水臭</t>
    <phoneticPr fontId="3"/>
  </si>
  <si>
    <t/>
  </si>
  <si>
    <t>微土臭</t>
    <phoneticPr fontId="3"/>
  </si>
  <si>
    <t>微川藻臭</t>
    <phoneticPr fontId="3"/>
  </si>
  <si>
    <t>　　　色　　　　相</t>
    <rPh sb="3" eb="9">
      <t>シキソウ</t>
    </rPh>
    <phoneticPr fontId="3"/>
  </si>
  <si>
    <t>無色</t>
    <phoneticPr fontId="3"/>
  </si>
  <si>
    <t>淡灰黄色</t>
    <phoneticPr fontId="3"/>
  </si>
  <si>
    <t>生活環境項目</t>
    <rPh sb="0" eb="2">
      <t>セイカツ</t>
    </rPh>
    <rPh sb="2" eb="4">
      <t>カンキョウ</t>
    </rPh>
    <rPh sb="4" eb="6">
      <t>コウモク</t>
    </rPh>
    <phoneticPr fontId="3"/>
  </si>
  <si>
    <t>ｐ　 　　Ｈ</t>
    <phoneticPr fontId="3"/>
  </si>
  <si>
    <t>×</t>
    <phoneticPr fontId="3"/>
  </si>
  <si>
    <t>○</t>
    <phoneticPr fontId="3"/>
  </si>
  <si>
    <t>(pH)</t>
    <phoneticPr fontId="3"/>
  </si>
  <si>
    <t>&lt;</t>
  </si>
  <si>
    <t>全　　窒　　素</t>
    <phoneticPr fontId="3"/>
  </si>
  <si>
    <t>全　　り　　ん</t>
    <phoneticPr fontId="3"/>
  </si>
  <si>
    <t>健　　康　　項　　目</t>
    <rPh sb="0" eb="4">
      <t>ケンコウ</t>
    </rPh>
    <rPh sb="6" eb="10">
      <t>コウモク</t>
    </rPh>
    <phoneticPr fontId="3"/>
  </si>
  <si>
    <t>カ　ド　ミ　ウ　ム</t>
    <phoneticPr fontId="3"/>
  </si>
  <si>
    <t>全　　シ　　ア　　ン</t>
    <phoneticPr fontId="3"/>
  </si>
  <si>
    <t>検出されないこと</t>
    <rPh sb="0" eb="2">
      <t>ケンシュツ</t>
    </rPh>
    <phoneticPr fontId="3"/>
  </si>
  <si>
    <t>鉛</t>
    <phoneticPr fontId="3"/>
  </si>
  <si>
    <t>六　価　ク　ロ　ム</t>
    <phoneticPr fontId="3"/>
  </si>
  <si>
    <t>砒　　　素</t>
    <rPh sb="0" eb="1">
      <t>ヘイ</t>
    </rPh>
    <phoneticPr fontId="3"/>
  </si>
  <si>
    <t>総　　水　　銀</t>
    <phoneticPr fontId="3"/>
  </si>
  <si>
    <t>ア　ル　キ　ル　水　銀</t>
    <phoneticPr fontId="3"/>
  </si>
  <si>
    <t>Ｐ　　Ｃ　　Ｂ</t>
    <phoneticPr fontId="3"/>
  </si>
  <si>
    <t>ジ ク ロ ロ メ タ ン</t>
    <phoneticPr fontId="3"/>
  </si>
  <si>
    <t>四　塩　化　炭　素</t>
    <phoneticPr fontId="3"/>
  </si>
  <si>
    <t>1,2-ｼﾞｸﾛﾛｴﾀﾝ</t>
    <phoneticPr fontId="3"/>
  </si>
  <si>
    <t>1,1-ｼﾞｸﾛﾛｴﾁﾚﾝ</t>
    <phoneticPr fontId="3"/>
  </si>
  <si>
    <t>ｼｽ-1,2-ｼﾞｸﾛﾛｴﾁﾚﾝ</t>
    <phoneticPr fontId="3"/>
  </si>
  <si>
    <t>1,1,1-ﾄﾘｸﾛﾛｴﾀﾝ</t>
    <phoneticPr fontId="3"/>
  </si>
  <si>
    <t>1,1,2-ﾄﾘｸﾛﾛｴﾀﾝ</t>
    <phoneticPr fontId="3"/>
  </si>
  <si>
    <t>トリクロロエチレン</t>
    <phoneticPr fontId="3"/>
  </si>
  <si>
    <t>テトラクロロエチレン</t>
    <phoneticPr fontId="3"/>
  </si>
  <si>
    <t>1,3-ｼﾞｸﾛﾛﾌﾟﾛﾍﾟﾝ</t>
    <phoneticPr fontId="3"/>
  </si>
  <si>
    <t>チ　　ウ　　ラ　　ム</t>
    <phoneticPr fontId="3"/>
  </si>
  <si>
    <t>シ　　マ　　ジ　　ン</t>
    <phoneticPr fontId="3"/>
  </si>
  <si>
    <t>チ オ ベ ン カ ル ブ</t>
    <phoneticPr fontId="3"/>
  </si>
  <si>
    <t>ベ　　ン　　ゼ　　ン</t>
    <phoneticPr fontId="3"/>
  </si>
  <si>
    <t>セ　　レ　　ン</t>
    <phoneticPr fontId="3"/>
  </si>
  <si>
    <t>硝酸性窒素及び亜硝酸性窒素</t>
    <phoneticPr fontId="3"/>
  </si>
  <si>
    <t>ふ　　っ　　素</t>
    <phoneticPr fontId="3"/>
  </si>
  <si>
    <t>ほ　　う　　素</t>
    <phoneticPr fontId="3"/>
  </si>
  <si>
    <t>1,4-ジ オ キ サ ン</t>
    <phoneticPr fontId="3"/>
  </si>
  <si>
    <t>特　殊　項　目　</t>
    <rPh sb="0" eb="3">
      <t>トクシュ</t>
    </rPh>
    <rPh sb="4" eb="7">
      <t>コウモク</t>
    </rPh>
    <phoneticPr fontId="3"/>
  </si>
  <si>
    <t>n - ﾍ ｷ ｻ ﾝ 抽 出 物 質</t>
    <phoneticPr fontId="3"/>
  </si>
  <si>
    <t>フ ェ ノ ー ル 類</t>
    <phoneticPr fontId="3"/>
  </si>
  <si>
    <t>銅</t>
    <phoneticPr fontId="3"/>
  </si>
  <si>
    <t>鉄　（ 溶 解 性 ）</t>
    <phoneticPr fontId="3"/>
  </si>
  <si>
    <t>マ ン ガ ン （ 溶 解 性 ）</t>
    <phoneticPr fontId="3"/>
  </si>
  <si>
    <t>全　　ク　　ロ　　ム</t>
    <rPh sb="0" eb="1">
      <t>ゼン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</si>
  <si>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</si>
  <si>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ｱ ﾝ ﾓ ﾆ ｱ 性 窒 素</t>
    <rPh sb="0" eb="11">
      <t>アンモニアセイ</t>
    </rPh>
    <rPh sb="12" eb="15">
      <t>チッソ</t>
    </rPh>
    <phoneticPr fontId="3"/>
  </si>
  <si>
    <t>硝　酸　性　窒　素</t>
    <rPh sb="0" eb="5">
      <t>ショウサンセイ</t>
    </rPh>
    <rPh sb="6" eb="9">
      <t>チッソ</t>
    </rPh>
    <phoneticPr fontId="3"/>
  </si>
  <si>
    <t>亜　硝　酸　性　窒　素</t>
    <rPh sb="0" eb="5">
      <t>アショウサン</t>
    </rPh>
    <rPh sb="6" eb="7">
      <t>セイ</t>
    </rPh>
    <rPh sb="8" eb="11">
      <t>チッソ</t>
    </rPh>
    <phoneticPr fontId="3"/>
  </si>
  <si>
    <t>り ん 酸 性 り ん</t>
    <rPh sb="4" eb="7">
      <t>サンセイ</t>
    </rPh>
    <phoneticPr fontId="3"/>
  </si>
  <si>
    <t>特定項目</t>
    <rPh sb="0" eb="2">
      <t>トクテイ</t>
    </rPh>
    <rPh sb="2" eb="4">
      <t>コウモク</t>
    </rPh>
    <phoneticPr fontId="3"/>
  </si>
  <si>
    <t>トリハロメタン生成能</t>
    <phoneticPr fontId="3"/>
  </si>
  <si>
    <t>クロロホルム生成能</t>
    <phoneticPr fontId="3"/>
  </si>
  <si>
    <t>ﾌﾞﾛﾓｼﾞｸﾛﾛﾒﾀﾝ生成能</t>
    <phoneticPr fontId="3"/>
  </si>
  <si>
    <t>ｼﾞﾌﾞﾛﾓｸﾛﾛﾒﾀﾝ生成能</t>
    <phoneticPr fontId="3"/>
  </si>
  <si>
    <t>ブロモホルム生成能</t>
    <phoneticPr fontId="3"/>
  </si>
  <si>
    <t>要　監　視　項　目</t>
    <rPh sb="0" eb="1">
      <t>ヨウ</t>
    </rPh>
    <rPh sb="2" eb="5">
      <t>カンシ</t>
    </rPh>
    <rPh sb="6" eb="9">
      <t>コウモク</t>
    </rPh>
    <phoneticPr fontId="3"/>
  </si>
  <si>
    <t>ク ロ ロ ホ ル ム</t>
    <phoneticPr fontId="3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</si>
  <si>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</si>
  <si>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</si>
  <si>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3"/>
  </si>
  <si>
    <t>イ ソ キ サ チ オ ン</t>
    <phoneticPr fontId="3"/>
  </si>
  <si>
    <t>ダ イ ア ジ ノ ン</t>
    <phoneticPr fontId="3"/>
  </si>
  <si>
    <t>フ ェ ニ ト ロ チ オ ン</t>
    <phoneticPr fontId="3"/>
  </si>
  <si>
    <t>イ ソ プ ロ チ オ ラ ン</t>
    <phoneticPr fontId="3"/>
  </si>
  <si>
    <t>オ　キ　シ　ン　銅</t>
    <phoneticPr fontId="3"/>
  </si>
  <si>
    <t>ク ロ ロ タ ロ ニ ル</t>
    <phoneticPr fontId="3"/>
  </si>
  <si>
    <t>プ ロ ピ ザ ミ ド</t>
    <phoneticPr fontId="3"/>
  </si>
  <si>
    <t>Ｅ　　Ｐ　　Ｎ</t>
    <phoneticPr fontId="3"/>
  </si>
  <si>
    <t>ジ ク ロ ル ボ ス</t>
    <phoneticPr fontId="3"/>
  </si>
  <si>
    <t>フ ェ ノ ブ カ ル ブ</t>
    <phoneticPr fontId="3"/>
  </si>
  <si>
    <t>イ プ ロ ベ ン ホ ス</t>
    <phoneticPr fontId="3"/>
  </si>
  <si>
    <t>ク ロ ル ニ ト ロ フ ェ ン</t>
    <phoneticPr fontId="3"/>
  </si>
  <si>
    <t>ト　　ル　　エ　　ン</t>
    <phoneticPr fontId="3"/>
  </si>
  <si>
    <t>キ　　シ　　レ　　ン</t>
    <phoneticPr fontId="3"/>
  </si>
  <si>
    <t>ﾌ ﾀ ﾙ 酸 ｼ ﾞ ｴ ﾁ ﾙ ﾍ ｷ ｼ ﾙ</t>
    <phoneticPr fontId="3"/>
  </si>
  <si>
    <t>ニ　　ッ　　ケ　　ル</t>
    <phoneticPr fontId="3"/>
  </si>
  <si>
    <t>モ　リ　ブ　デ　ン</t>
    <phoneticPr fontId="3"/>
  </si>
  <si>
    <t>ア　ン　チ　モ　ン</t>
    <phoneticPr fontId="3"/>
  </si>
  <si>
    <t>ｸﾛﾛｴﾁﾚﾝ（塩化ﾋﾞﾆﾙﾓﾉﾏｰ）</t>
    <rPh sb="8" eb="9">
      <t>シオ</t>
    </rPh>
    <rPh sb="9" eb="10">
      <t>カ</t>
    </rPh>
    <phoneticPr fontId="3"/>
  </si>
  <si>
    <t>エ ピ ク ロ ロ ヒ ド リ ン</t>
    <phoneticPr fontId="3"/>
  </si>
  <si>
    <t>全  マ  ン  ガ  ン</t>
    <rPh sb="0" eb="1">
      <t>ゼン</t>
    </rPh>
    <phoneticPr fontId="3"/>
  </si>
  <si>
    <t>ウ     ラ     ン</t>
    <phoneticPr fontId="3"/>
  </si>
  <si>
    <t>PFOS</t>
  </si>
  <si>
    <t>PFOA</t>
  </si>
  <si>
    <t>フ　ェ　ノ　ー　ル</t>
    <phoneticPr fontId="3"/>
  </si>
  <si>
    <t>生物類型による</t>
    <rPh sb="0" eb="2">
      <t>セイブツ</t>
    </rPh>
    <rPh sb="2" eb="4">
      <t>ルイケイ</t>
    </rPh>
    <phoneticPr fontId="3"/>
  </si>
  <si>
    <t>ホ ル ム ア ル デ ヒ ド</t>
    <phoneticPr fontId="3"/>
  </si>
  <si>
    <t>生物類型による</t>
  </si>
  <si>
    <t>4-ｔ-オクチルフェノール</t>
    <phoneticPr fontId="3"/>
  </si>
  <si>
    <t>ア　　ニ　　リ　　ン</t>
    <phoneticPr fontId="3"/>
  </si>
  <si>
    <t>2,4-ジクロロフェノール</t>
    <phoneticPr fontId="3"/>
  </si>
  <si>
    <t>その他項目</t>
    <rPh sb="2" eb="3">
      <t>タ</t>
    </rPh>
    <rPh sb="3" eb="5">
      <t>コウモク</t>
    </rPh>
    <phoneticPr fontId="3"/>
  </si>
  <si>
    <t>塩　素　イ　オ　ン</t>
    <rPh sb="0" eb="3">
      <t>エンソ</t>
    </rPh>
    <phoneticPr fontId="3"/>
  </si>
  <si>
    <t>A T U 添 加 B O D</t>
    <rPh sb="6" eb="9">
      <t>テンカ</t>
    </rPh>
    <phoneticPr fontId="3"/>
  </si>
  <si>
    <t>非 ｲ ｵ ﾝ 界 面 活 性 剤</t>
    <rPh sb="0" eb="1">
      <t>ヒ</t>
    </rPh>
    <rPh sb="8" eb="11">
      <t>カイメン</t>
    </rPh>
    <rPh sb="12" eb="17">
      <t>カッセイザイ</t>
    </rPh>
    <phoneticPr fontId="3"/>
  </si>
  <si>
    <t>電　気　伝　導　率</t>
    <rPh sb="0" eb="3">
      <t>デンキ</t>
    </rPh>
    <rPh sb="4" eb="9">
      <t>デンドウリツ</t>
    </rPh>
    <phoneticPr fontId="3"/>
  </si>
  <si>
    <t>(mS/m)</t>
    <phoneticPr fontId="3"/>
  </si>
  <si>
    <t>１．流量の0.00*は逆流を示す。</t>
    <rPh sb="2" eb="4">
      <t>リュウリョウ</t>
    </rPh>
    <rPh sb="11" eb="13">
      <t>ギャクリュウ</t>
    </rPh>
    <rPh sb="14" eb="15">
      <t>シメ</t>
    </rPh>
    <phoneticPr fontId="3"/>
  </si>
  <si>
    <t>２．気温、水温、流量、透視度、ｐＨ、電気伝導率は各回単独測定。</t>
    <rPh sb="2" eb="4">
      <t>キオン</t>
    </rPh>
    <rPh sb="5" eb="7">
      <t>スイオン</t>
    </rPh>
    <rPh sb="8" eb="10">
      <t>リュウリョウ</t>
    </rPh>
    <rPh sb="11" eb="13">
      <t>トウシ</t>
    </rPh>
    <rPh sb="13" eb="14">
      <t>ド</t>
    </rPh>
    <rPh sb="18" eb="20">
      <t>デンキ</t>
    </rPh>
    <rPh sb="20" eb="23">
      <t>デンドウリツ</t>
    </rPh>
    <rPh sb="24" eb="25">
      <t>カク</t>
    </rPh>
    <rPh sb="25" eb="26">
      <t>カイ</t>
    </rPh>
    <rPh sb="26" eb="28">
      <t>タンドク</t>
    </rPh>
    <rPh sb="28" eb="30">
      <t>ソクテイ</t>
    </rPh>
    <phoneticPr fontId="3"/>
  </si>
  <si>
    <t>３．ＢＯＤ、ＣＯＤ、ＳＳ、窒素類、りん類の試料は異常採水を除く2回混合（円明橋は4回）で採取。</t>
    <rPh sb="36" eb="38">
      <t>エンミョウ</t>
    </rPh>
    <rPh sb="38" eb="39">
      <t>バシ</t>
    </rPh>
    <rPh sb="41" eb="42">
      <t>カイ</t>
    </rPh>
    <phoneticPr fontId="3"/>
  </si>
  <si>
    <t>４．上記以外の項目の試料は原則２回目に採取。</t>
    <rPh sb="2" eb="4">
      <t>ジョウキ</t>
    </rPh>
    <rPh sb="4" eb="6">
      <t>イガイ</t>
    </rPh>
    <rPh sb="7" eb="9">
      <t>コウモク</t>
    </rPh>
    <rPh sb="10" eb="12">
      <t>シリョウ</t>
    </rPh>
    <rPh sb="13" eb="15">
      <t>ゲンソク</t>
    </rPh>
    <rPh sb="16" eb="18">
      <t>カイメ</t>
    </rPh>
    <rPh sb="19" eb="21">
      <t>サイシュ</t>
    </rPh>
    <phoneticPr fontId="3"/>
  </si>
  <si>
    <t>PFOS及びPFOA</t>
    <rPh sb="4" eb="5">
      <t>オヨ</t>
    </rPh>
    <phoneticPr fontId="11"/>
  </si>
  <si>
    <t>PFOS(直鎖体)</t>
    <rPh sb="5" eb="7">
      <t>チョクサ</t>
    </rPh>
    <rPh sb="7" eb="8">
      <t>タイ</t>
    </rPh>
    <phoneticPr fontId="11"/>
  </si>
  <si>
    <t>PFOA(直鎖体)</t>
    <rPh sb="5" eb="7">
      <t>チョクサ</t>
    </rPh>
    <rPh sb="7" eb="8">
      <t>タイ</t>
    </rPh>
    <phoneticPr fontId="11"/>
  </si>
  <si>
    <t>河川水質測定結果及び環境基準適合状況</t>
    <rPh sb="0" eb="2">
      <t>カセン</t>
    </rPh>
    <rPh sb="2" eb="4">
      <t>スイシツ</t>
    </rPh>
    <rPh sb="4" eb="6">
      <t>ソクテイ</t>
    </rPh>
    <rPh sb="6" eb="8">
      <t>ケッカ</t>
    </rPh>
    <rPh sb="8" eb="9">
      <t>オヨ</t>
    </rPh>
    <rPh sb="10" eb="12">
      <t>カンキョウ</t>
    </rPh>
    <rPh sb="12" eb="14">
      <t>キジュン</t>
    </rPh>
    <rPh sb="14" eb="16">
      <t>テキゴウ</t>
    </rPh>
    <rPh sb="16" eb="18">
      <t>ジョウキョウ</t>
    </rPh>
    <phoneticPr fontId="3"/>
  </si>
  <si>
    <t>令和8年5月</t>
  </si>
  <si>
    <t>R8.05.12～13</t>
    <phoneticPr fontId="3"/>
  </si>
  <si>
    <t>晴れ</t>
  </si>
  <si>
    <t>曇り</t>
  </si>
  <si>
    <t>淡灰白色</t>
    <phoneticPr fontId="3"/>
  </si>
  <si>
    <t>中灰黄茶色</t>
    <phoneticPr fontId="3"/>
  </si>
  <si>
    <t>○</t>
  </si>
  <si>
    <t>&lt;</t>
    <phoneticPr fontId="3"/>
  </si>
  <si>
    <t>糞 便 性 大 腸 菌 群 数</t>
    <rPh sb="0" eb="5">
      <t>フンベンセイ</t>
    </rPh>
    <rPh sb="6" eb="11">
      <t>ダイチョウキン</t>
    </rPh>
    <rPh sb="12" eb="13">
      <t>グン</t>
    </rPh>
    <rPh sb="14" eb="15">
      <t>スウ</t>
    </rPh>
    <phoneticPr fontId="3"/>
  </si>
  <si>
    <t>(個/100mL)</t>
    <rPh sb="1" eb="2">
      <t>コ</t>
    </rPh>
    <phoneticPr fontId="3"/>
  </si>
  <si>
    <t>大　腸　菌　数</t>
    <rPh sb="0" eb="1">
      <t>ダイ</t>
    </rPh>
    <rPh sb="2" eb="3">
      <t>チョウ</t>
    </rPh>
    <rPh sb="4" eb="5">
      <t>キン</t>
    </rPh>
    <rPh sb="6" eb="7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</si>
</sst>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 "/>
    <numFmt numFmtId="177" formatCode="0.0_ "/>
    <numFmt numFmtId="178" formatCode="0.00_ "/>
    <numFmt numFmtId="179" formatCode="0.0"/>
    <numFmt numFmtId="180" formatCode="0.000"/>
    <numFmt numFmtId="181" formatCode="0.0000"/>
    <numFmt numFmtId="182" formatCode="0.000000"/>
    <numFmt numFmtId="183" formatCode="0_);[Red]\(0\)"/>
    <numFmt numFmtId="184" formatCode="m/d"/>
    <numFmt numFmtId="185" formatCode="hh:mm"/>
    <numFmt numFmtId="186" formatCode="0.0_);[Red]\(0.0\)"/>
    <numFmt numFmtId="187" formatCode="0.00_);[Red]\(0.00\)"/>
    <numFmt numFmtId="188" formatCode="0.000_ "/>
    <numFmt numFmtId="189" formatCode="0.00000_ "/>
  </numFmts>
  <fonts count="12" x14ac:knownFonts="1">
    <font>
      <sz val="11"/>
      <color theme="1"/>
      <name val="BIZ UDゴシック"/>
      <family val="2"/>
      <charset val="128"/>
    </font>
    <font>
      <sz val="12"/>
      <name val="ＭＳ 明朝"/>
      <family val="1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u/>
      <sz val="8.25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183" fontId="6" fillId="0" borderId="0" xfId="0" applyNumberFormat="1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84" fontId="6" fillId="0" borderId="18" xfId="0" applyNumberFormat="1" applyFont="1" applyBorder="1" applyAlignment="1">
      <alignment horizontal="center" vertical="center" wrapText="1" shrinkToFit="1"/>
    </xf>
    <xf numFmtId="184" fontId="6" fillId="0" borderId="2" xfId="0" applyNumberFormat="1" applyFont="1" applyBorder="1" applyAlignment="1">
      <alignment horizontal="center" vertical="center" wrapText="1" shrinkToFit="1"/>
    </xf>
    <xf numFmtId="184" fontId="6" fillId="0" borderId="20" xfId="0" applyNumberFormat="1" applyFont="1" applyBorder="1" applyAlignment="1">
      <alignment horizontal="center" vertical="center" wrapText="1" shrinkToFit="1"/>
    </xf>
    <xf numFmtId="184" fontId="6" fillId="0" borderId="3" xfId="0" applyNumberFormat="1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185" fontId="6" fillId="0" borderId="1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5" fontId="6" fillId="0" borderId="2" xfId="0" applyNumberFormat="1" applyFont="1" applyBorder="1" applyAlignment="1">
      <alignment horizontal="center" vertical="center" shrinkToFit="1"/>
    </xf>
    <xf numFmtId="185" fontId="6" fillId="0" borderId="20" xfId="0" applyNumberFormat="1" applyFont="1" applyBorder="1" applyAlignment="1">
      <alignment horizontal="center" vertical="center" shrinkToFit="1"/>
    </xf>
    <xf numFmtId="185" fontId="6" fillId="0" borderId="3" xfId="0" applyNumberFormat="1" applyFont="1" applyBorder="1" applyAlignment="1">
      <alignment horizontal="center" vertical="center" shrinkToFit="1"/>
    </xf>
    <xf numFmtId="20" fontId="6" fillId="0" borderId="22" xfId="0" applyNumberFormat="1" applyFont="1" applyBorder="1" applyAlignment="1">
      <alignment horizontal="center" vertical="center" shrinkToFit="1"/>
    </xf>
    <xf numFmtId="20" fontId="6" fillId="0" borderId="7" xfId="0" applyNumberFormat="1" applyFont="1" applyBorder="1" applyAlignment="1">
      <alignment horizontal="center" vertical="center" shrinkToFit="1"/>
    </xf>
    <xf numFmtId="20" fontId="6" fillId="0" borderId="0" xfId="0" applyNumberFormat="1" applyFont="1" applyAlignment="1">
      <alignment horizontal="center" vertical="center" shrinkToFit="1"/>
    </xf>
    <xf numFmtId="20" fontId="6" fillId="0" borderId="23" xfId="0" applyNumberFormat="1" applyFont="1" applyBorder="1" applyAlignment="1">
      <alignment horizontal="center" vertical="center" shrinkToFit="1"/>
    </xf>
    <xf numFmtId="20" fontId="6" fillId="0" borderId="8" xfId="0" applyNumberFormat="1" applyFont="1" applyBorder="1" applyAlignment="1">
      <alignment horizontal="center" vertical="center" shrinkToFit="1"/>
    </xf>
    <xf numFmtId="20" fontId="6" fillId="0" borderId="5" xfId="0" applyNumberFormat="1" applyFont="1" applyBorder="1" applyAlignment="1">
      <alignment horizontal="center" vertical="center" shrinkToFit="1"/>
    </xf>
    <xf numFmtId="20" fontId="6" fillId="0" borderId="4" xfId="0" applyNumberFormat="1" applyFont="1" applyBorder="1" applyAlignment="1">
      <alignment horizontal="center" vertical="center" shrinkToFit="1"/>
    </xf>
    <xf numFmtId="20" fontId="6" fillId="0" borderId="24" xfId="0" applyNumberFormat="1" applyFont="1" applyBorder="1" applyAlignment="1">
      <alignment horizontal="center" vertical="center" shrinkToFit="1"/>
    </xf>
    <xf numFmtId="20" fontId="6" fillId="0" borderId="25" xfId="0" applyNumberFormat="1" applyFont="1" applyBorder="1" applyAlignment="1">
      <alignment horizontal="center" vertical="center" shrinkToFit="1"/>
    </xf>
    <xf numFmtId="20" fontId="6" fillId="0" borderId="6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6" fontId="6" fillId="0" borderId="1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186" fontId="6" fillId="0" borderId="2" xfId="0" applyNumberFormat="1" applyFont="1" applyBorder="1" applyAlignment="1">
      <alignment horizontal="center" vertical="center" shrinkToFit="1"/>
    </xf>
    <xf numFmtId="186" fontId="6" fillId="0" borderId="20" xfId="0" applyNumberFormat="1" applyFont="1" applyBorder="1" applyAlignment="1">
      <alignment horizontal="center" vertical="center" shrinkToFit="1"/>
    </xf>
    <xf numFmtId="186" fontId="6" fillId="0" borderId="3" xfId="0" applyNumberFormat="1" applyFont="1" applyBorder="1" applyAlignment="1">
      <alignment horizontal="center" vertical="center" shrinkToFit="1"/>
    </xf>
    <xf numFmtId="186" fontId="6" fillId="0" borderId="22" xfId="0" applyNumberFormat="1" applyFont="1" applyBorder="1" applyAlignment="1">
      <alignment horizontal="center" vertical="center" shrinkToFit="1"/>
    </xf>
    <xf numFmtId="186" fontId="6" fillId="0" borderId="7" xfId="0" applyNumberFormat="1" applyFont="1" applyBorder="1" applyAlignment="1">
      <alignment horizontal="center" vertical="center" shrinkToFit="1"/>
    </xf>
    <xf numFmtId="186" fontId="6" fillId="0" borderId="0" xfId="0" applyNumberFormat="1" applyFont="1" applyAlignment="1">
      <alignment horizontal="center" vertical="center" shrinkToFit="1"/>
    </xf>
    <xf numFmtId="186" fontId="6" fillId="0" borderId="23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7" fontId="6" fillId="0" borderId="2" xfId="0" applyNumberFormat="1" applyFont="1" applyBorder="1" applyAlignment="1">
      <alignment horizontal="center" vertical="center" shrinkToFit="1"/>
    </xf>
    <xf numFmtId="187" fontId="6" fillId="0" borderId="1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8" xfId="0" applyNumberFormat="1" applyFont="1" applyBorder="1" applyAlignment="1">
      <alignment horizontal="center" vertical="center" shrinkToFit="1"/>
    </xf>
    <xf numFmtId="187" fontId="6" fillId="0" borderId="18" xfId="0" applyNumberFormat="1" applyFont="1" applyBorder="1" applyAlignment="1">
      <alignment horizontal="center" vertical="center" shrinkToFit="1"/>
    </xf>
    <xf numFmtId="187" fontId="6" fillId="0" borderId="20" xfId="0" applyNumberFormat="1" applyFont="1" applyBorder="1" applyAlignment="1">
      <alignment horizontal="center" vertical="center" shrinkToFit="1"/>
    </xf>
    <xf numFmtId="187" fontId="6" fillId="0" borderId="3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0" borderId="7" xfId="0" applyNumberFormat="1" applyFont="1" applyBorder="1" applyAlignment="1">
      <alignment horizontal="center" vertical="center" shrinkToFit="1"/>
    </xf>
    <xf numFmtId="178" fontId="6" fillId="0" borderId="22" xfId="0" applyNumberFormat="1" applyFont="1" applyBorder="1" applyAlignment="1">
      <alignment horizontal="center" vertical="center" shrinkToFit="1"/>
    </xf>
    <xf numFmtId="187" fontId="6" fillId="0" borderId="22" xfId="0" applyNumberFormat="1" applyFont="1" applyBorder="1" applyAlignment="1">
      <alignment horizontal="center" vertical="center" shrinkToFit="1"/>
    </xf>
    <xf numFmtId="187" fontId="6" fillId="0" borderId="23" xfId="0" applyNumberFormat="1" applyFont="1" applyBorder="1" applyAlignment="1">
      <alignment horizontal="center" vertical="center" shrinkToFit="1"/>
    </xf>
    <xf numFmtId="187" fontId="6" fillId="0" borderId="8" xfId="0" applyNumberFormat="1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187" fontId="6" fillId="0" borderId="27" xfId="0" applyNumberFormat="1" applyFont="1" applyBorder="1" applyAlignment="1">
      <alignment horizontal="center" vertical="center" shrinkToFit="1"/>
    </xf>
    <xf numFmtId="187" fontId="6" fillId="0" borderId="26" xfId="0" applyNumberFormat="1" applyFont="1" applyBorder="1" applyAlignment="1">
      <alignment horizontal="center" vertical="center" shrinkToFit="1"/>
    </xf>
    <xf numFmtId="178" fontId="6" fillId="0" borderId="27" xfId="0" applyNumberFormat="1" applyFont="1" applyBorder="1" applyAlignment="1">
      <alignment horizontal="center" vertical="center" shrinkToFit="1"/>
    </xf>
    <xf numFmtId="178" fontId="6" fillId="0" borderId="26" xfId="0" applyNumberFormat="1" applyFont="1" applyBorder="1" applyAlignment="1">
      <alignment horizontal="center" vertical="center" shrinkToFit="1"/>
    </xf>
    <xf numFmtId="178" fontId="6" fillId="0" borderId="30" xfId="0" applyNumberFormat="1" applyFont="1" applyBorder="1" applyAlignment="1">
      <alignment horizontal="center" vertical="center" shrinkToFit="1"/>
    </xf>
    <xf numFmtId="178" fontId="6" fillId="0" borderId="31" xfId="0" applyNumberFormat="1" applyFont="1" applyBorder="1" applyAlignment="1">
      <alignment horizontal="center" vertical="center" shrinkToFit="1"/>
    </xf>
    <xf numFmtId="178" fontId="6" fillId="0" borderId="28" xfId="0" applyNumberFormat="1" applyFont="1" applyBorder="1" applyAlignment="1">
      <alignment horizontal="center" vertical="center" shrinkToFit="1"/>
    </xf>
    <xf numFmtId="187" fontId="6" fillId="0" borderId="31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18" xfId="0" applyNumberFormat="1" applyFont="1" applyBorder="1" applyAlignment="1">
      <alignment horizontal="center" vertical="center" shrinkToFit="1"/>
    </xf>
    <xf numFmtId="183" fontId="6" fillId="0" borderId="2" xfId="0" applyNumberFormat="1" applyFont="1" applyBorder="1" applyAlignment="1">
      <alignment horizontal="center" vertical="center" shrinkToFit="1"/>
    </xf>
    <xf numFmtId="183" fontId="6" fillId="0" borderId="20" xfId="0" applyNumberFormat="1" applyFont="1" applyBorder="1" applyAlignment="1">
      <alignment horizontal="center" vertical="center" shrinkToFit="1"/>
    </xf>
    <xf numFmtId="183" fontId="6" fillId="0" borderId="3" xfId="0" applyNumberFormat="1" applyFont="1" applyBorder="1" applyAlignment="1">
      <alignment horizontal="center" vertical="center" shrinkToFit="1"/>
    </xf>
    <xf numFmtId="183" fontId="6" fillId="0" borderId="7" xfId="0" applyNumberFormat="1" applyFont="1" applyBorder="1" applyAlignment="1">
      <alignment horizontal="center" vertical="center" shrinkToFit="1"/>
    </xf>
    <xf numFmtId="183" fontId="6" fillId="0" borderId="22" xfId="0" applyNumberFormat="1" applyFont="1" applyBorder="1" applyAlignment="1">
      <alignment horizontal="center" vertical="center" shrinkToFit="1"/>
    </xf>
    <xf numFmtId="183" fontId="6" fillId="0" borderId="23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3" fontId="6" fillId="0" borderId="24" xfId="0" applyNumberFormat="1" applyFont="1" applyBorder="1" applyAlignment="1">
      <alignment horizontal="center" vertical="center" shrinkToFit="1"/>
    </xf>
    <xf numFmtId="183" fontId="6" fillId="0" borderId="5" xfId="0" applyNumberFormat="1" applyFont="1" applyBorder="1" applyAlignment="1">
      <alignment horizontal="center" vertical="center" shrinkToFit="1"/>
    </xf>
    <xf numFmtId="183" fontId="6" fillId="0" borderId="25" xfId="0" applyNumberFormat="1" applyFont="1" applyBorder="1" applyAlignment="1">
      <alignment horizontal="center" vertical="center" shrinkToFit="1"/>
    </xf>
    <xf numFmtId="183" fontId="6" fillId="0" borderId="6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86" fontId="6" fillId="0" borderId="35" xfId="0" applyNumberFormat="1" applyFont="1" applyBorder="1" applyAlignment="1">
      <alignment horizontal="center" vertical="center" shrinkToFit="1"/>
    </xf>
    <xf numFmtId="186" fontId="6" fillId="0" borderId="34" xfId="0" applyNumberFormat="1" applyFont="1" applyBorder="1" applyAlignment="1">
      <alignment horizontal="center" vertical="center" shrinkToFit="1"/>
    </xf>
    <xf numFmtId="186" fontId="6" fillId="0" borderId="36" xfId="0" applyNumberFormat="1" applyFont="1" applyBorder="1" applyAlignment="1">
      <alignment horizontal="center" vertical="center" shrinkToFit="1"/>
    </xf>
    <xf numFmtId="186" fontId="6" fillId="0" borderId="38" xfId="0" applyNumberFormat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177" fontId="6" fillId="0" borderId="7" xfId="0" applyNumberFormat="1" applyFont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center" vertical="center" shrinkToFit="1"/>
    </xf>
    <xf numFmtId="177" fontId="6" fillId="0" borderId="23" xfId="0" applyNumberFormat="1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center" vertical="center" shrinkToFit="1"/>
    </xf>
    <xf numFmtId="177" fontId="6" fillId="0" borderId="36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9" xfId="0" applyNumberFormat="1" applyFont="1" applyBorder="1" applyAlignment="1">
      <alignment horizontal="center" vertical="center" shrinkToFit="1"/>
    </xf>
    <xf numFmtId="176" fontId="6" fillId="0" borderId="43" xfId="0" applyNumberFormat="1" applyFont="1" applyBorder="1" applyAlignment="1">
      <alignment horizontal="center" vertical="center" shrinkToFit="1"/>
    </xf>
    <xf numFmtId="176" fontId="6" fillId="0" borderId="44" xfId="0" applyNumberFormat="1" applyFont="1" applyBorder="1" applyAlignment="1">
      <alignment horizontal="center" vertical="center" shrinkToFit="1"/>
    </xf>
    <xf numFmtId="176" fontId="6" fillId="0" borderId="41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8" fontId="6" fillId="0" borderId="23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188" fontId="6" fillId="0" borderId="43" xfId="0" applyNumberFormat="1" applyFont="1" applyBorder="1" applyAlignment="1">
      <alignment horizontal="center" vertical="center" shrinkToFit="1"/>
    </xf>
    <xf numFmtId="188" fontId="6" fillId="0" borderId="39" xfId="0" applyNumberFormat="1" applyFont="1" applyBorder="1" applyAlignment="1">
      <alignment horizontal="center" vertical="center" shrinkToFit="1"/>
    </xf>
    <xf numFmtId="188" fontId="6" fillId="0" borderId="40" xfId="0" applyNumberFormat="1" applyFont="1" applyBorder="1" applyAlignment="1">
      <alignment horizontal="center" vertical="center" shrinkToFit="1"/>
    </xf>
    <xf numFmtId="188" fontId="6" fillId="0" borderId="44" xfId="0" applyNumberFormat="1" applyFont="1" applyBorder="1" applyAlignment="1">
      <alignment horizontal="center" vertical="center" shrinkToFit="1"/>
    </xf>
    <xf numFmtId="188" fontId="6" fillId="0" borderId="41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188" fontId="6" fillId="0" borderId="22" xfId="0" applyNumberFormat="1" applyFont="1" applyBorder="1" applyAlignment="1">
      <alignment horizontal="center" vertical="center" shrinkToFit="1"/>
    </xf>
    <xf numFmtId="188" fontId="6" fillId="0" borderId="7" xfId="0" applyNumberFormat="1" applyFont="1" applyBorder="1" applyAlignment="1">
      <alignment horizontal="center" vertical="center" shrinkToFit="1"/>
    </xf>
    <xf numFmtId="188" fontId="6" fillId="0" borderId="0" xfId="0" applyNumberFormat="1" applyFont="1" applyAlignment="1">
      <alignment horizontal="center" vertical="center" shrinkToFit="1"/>
    </xf>
    <xf numFmtId="188" fontId="6" fillId="0" borderId="23" xfId="0" applyNumberFormat="1" applyFont="1" applyBorder="1" applyAlignment="1">
      <alignment horizontal="center" vertical="center" shrinkToFit="1"/>
    </xf>
    <xf numFmtId="188" fontId="6" fillId="0" borderId="8" xfId="0" applyNumberFormat="1" applyFont="1" applyBorder="1" applyAlignment="1">
      <alignment horizontal="center" vertical="center" shrinkToFit="1"/>
    </xf>
    <xf numFmtId="189" fontId="6" fillId="0" borderId="35" xfId="0" applyNumberFormat="1" applyFont="1" applyBorder="1" applyAlignment="1">
      <alignment horizontal="center" vertical="center" shrinkToFit="1"/>
    </xf>
    <xf numFmtId="189" fontId="6" fillId="0" borderId="34" xfId="0" applyNumberFormat="1" applyFont="1" applyBorder="1" applyAlignment="1">
      <alignment horizontal="center" vertical="center" shrinkToFit="1"/>
    </xf>
    <xf numFmtId="189" fontId="6" fillId="0" borderId="45" xfId="0" applyNumberFormat="1" applyFont="1" applyBorder="1" applyAlignment="1">
      <alignment horizontal="center" vertical="center" shrinkToFit="1"/>
    </xf>
    <xf numFmtId="189" fontId="6" fillId="0" borderId="38" xfId="0" applyNumberFormat="1" applyFont="1" applyBorder="1" applyAlignment="1">
      <alignment horizontal="center" vertical="center" shrinkToFit="1"/>
    </xf>
    <xf numFmtId="189" fontId="6" fillId="0" borderId="36" xfId="0" applyNumberFormat="1" applyFont="1" applyBorder="1" applyAlignment="1">
      <alignment horizontal="center" vertical="center" shrinkToFit="1"/>
    </xf>
    <xf numFmtId="189" fontId="6" fillId="0" borderId="4" xfId="0" applyNumberFormat="1" applyFont="1" applyBorder="1" applyAlignment="1">
      <alignment horizontal="center" vertical="center" shrinkToFit="1"/>
    </xf>
    <xf numFmtId="189" fontId="6" fillId="0" borderId="6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center" vertical="center" shrinkToFit="1"/>
    </xf>
    <xf numFmtId="176" fontId="6" fillId="0" borderId="45" xfId="0" applyNumberFormat="1" applyFont="1" applyBorder="1" applyAlignment="1">
      <alignment horizontal="center" vertical="center" shrinkToFit="1"/>
    </xf>
    <xf numFmtId="49" fontId="6" fillId="0" borderId="45" xfId="0" applyNumberFormat="1" applyFont="1" applyBorder="1" applyAlignment="1">
      <alignment horizontal="center" vertical="center" shrinkToFit="1"/>
    </xf>
    <xf numFmtId="176" fontId="6" fillId="0" borderId="38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horizontal="center" vertical="center" shrinkToFit="1"/>
    </xf>
    <xf numFmtId="177" fontId="6" fillId="0" borderId="34" xfId="0" applyNumberFormat="1" applyFont="1" applyBorder="1" applyAlignment="1">
      <alignment horizontal="center" vertical="center" shrinkToFit="1"/>
    </xf>
    <xf numFmtId="177" fontId="6" fillId="0" borderId="45" xfId="0" applyNumberFormat="1" applyFont="1" applyBorder="1" applyAlignment="1">
      <alignment horizontal="center" vertical="center" shrinkToFit="1"/>
    </xf>
    <xf numFmtId="177" fontId="6" fillId="0" borderId="38" xfId="0" applyNumberFormat="1" applyFont="1" applyBorder="1" applyAlignment="1">
      <alignment horizontal="center" vertical="center" shrinkToFit="1"/>
    </xf>
    <xf numFmtId="177" fontId="6" fillId="0" borderId="35" xfId="0" applyNumberFormat="1" applyFont="1" applyBorder="1" applyAlignment="1">
      <alignment horizontal="center" vertical="center" shrinkToFit="1"/>
    </xf>
    <xf numFmtId="178" fontId="6" fillId="0" borderId="39" xfId="0" applyNumberFormat="1" applyFont="1" applyBorder="1" applyAlignment="1">
      <alignment horizontal="center" vertical="center" shrinkToFit="1"/>
    </xf>
    <xf numFmtId="178" fontId="6" fillId="0" borderId="43" xfId="0" applyNumberFormat="1" applyFont="1" applyBorder="1" applyAlignment="1">
      <alignment horizontal="center" vertical="center" shrinkToFit="1"/>
    </xf>
    <xf numFmtId="178" fontId="6" fillId="0" borderId="44" xfId="0" applyNumberFormat="1" applyFont="1" applyBorder="1" applyAlignment="1">
      <alignment horizontal="center" vertical="center" shrinkToFit="1"/>
    </xf>
    <xf numFmtId="178" fontId="6" fillId="0" borderId="40" xfId="0" applyNumberFormat="1" applyFont="1" applyBorder="1" applyAlignment="1">
      <alignment horizontal="center" vertical="center" shrinkToFit="1"/>
    </xf>
    <xf numFmtId="188" fontId="6" fillId="0" borderId="5" xfId="0" applyNumberFormat="1" applyFont="1" applyBorder="1" applyAlignment="1">
      <alignment horizontal="center" vertical="center" shrinkToFit="1"/>
    </xf>
    <xf numFmtId="188" fontId="6" fillId="0" borderId="4" xfId="0" applyNumberFormat="1" applyFont="1" applyBorder="1" applyAlignment="1">
      <alignment horizontal="center" vertical="center" shrinkToFit="1"/>
    </xf>
    <xf numFmtId="188" fontId="6" fillId="0" borderId="24" xfId="0" applyNumberFormat="1" applyFont="1" applyBorder="1" applyAlignment="1">
      <alignment horizontal="center" vertical="center" shrinkToFit="1"/>
    </xf>
    <xf numFmtId="188" fontId="6" fillId="0" borderId="25" xfId="0" applyNumberFormat="1" applyFont="1" applyBorder="1" applyAlignment="1">
      <alignment horizontal="center" vertical="center" shrinkToFit="1"/>
    </xf>
    <xf numFmtId="188" fontId="6" fillId="0" borderId="6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8" fontId="6" fillId="0" borderId="35" xfId="0" applyNumberFormat="1" applyFont="1" applyBorder="1" applyAlignment="1">
      <alignment horizontal="center" vertical="center" shrinkToFit="1"/>
    </xf>
    <xf numFmtId="178" fontId="6" fillId="0" borderId="34" xfId="0" applyNumberFormat="1" applyFont="1" applyBorder="1" applyAlignment="1">
      <alignment horizontal="center" vertical="center" shrinkToFit="1"/>
    </xf>
    <xf numFmtId="178" fontId="6" fillId="0" borderId="45" xfId="0" applyNumberFormat="1" applyFont="1" applyBorder="1" applyAlignment="1">
      <alignment horizontal="center" vertical="center" shrinkToFit="1"/>
    </xf>
    <xf numFmtId="178" fontId="6" fillId="0" borderId="38" xfId="0" applyNumberFormat="1" applyFont="1" applyBorder="1" applyAlignment="1">
      <alignment horizontal="center" vertical="center" shrinkToFit="1"/>
    </xf>
    <xf numFmtId="178" fontId="6" fillId="0" borderId="36" xfId="0" applyNumberFormat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178" fontId="6" fillId="0" borderId="25" xfId="0" applyNumberFormat="1" applyFont="1" applyBorder="1" applyAlignment="1">
      <alignment horizontal="center" vertical="center" shrinkToFit="1"/>
    </xf>
    <xf numFmtId="178" fontId="6" fillId="0" borderId="6" xfId="0" applyNumberFormat="1" applyFont="1" applyBorder="1" applyAlignment="1">
      <alignment horizontal="center" vertical="center" shrinkToFit="1"/>
    </xf>
    <xf numFmtId="178" fontId="6" fillId="0" borderId="20" xfId="0" applyNumberFormat="1" applyFont="1" applyBorder="1" applyAlignment="1">
      <alignment horizontal="center" vertical="center" shrinkToFit="1"/>
    </xf>
    <xf numFmtId="188" fontId="6" fillId="0" borderId="2" xfId="0" applyNumberFormat="1" applyFont="1" applyBorder="1" applyAlignment="1">
      <alignment horizontal="center" vertical="center" shrinkToFit="1"/>
    </xf>
    <xf numFmtId="188" fontId="6" fillId="0" borderId="1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89" fontId="6" fillId="0" borderId="0" xfId="0" applyNumberFormat="1" applyFont="1" applyAlignment="1">
      <alignment horizontal="center" vertical="center" shrinkToFit="1"/>
    </xf>
    <xf numFmtId="189" fontId="6" fillId="0" borderId="7" xfId="0" applyNumberFormat="1" applyFont="1" applyBorder="1" applyAlignment="1">
      <alignment horizontal="center" vertical="center" shrinkToFit="1"/>
    </xf>
    <xf numFmtId="189" fontId="6" fillId="0" borderId="22" xfId="0" applyNumberFormat="1" applyFont="1" applyBorder="1" applyAlignment="1">
      <alignment horizontal="center" vertical="center" shrinkToFit="1"/>
    </xf>
    <xf numFmtId="189" fontId="6" fillId="0" borderId="23" xfId="0" applyNumberFormat="1" applyFont="1" applyBorder="1" applyAlignment="1">
      <alignment horizontal="center" vertical="center" shrinkToFit="1"/>
    </xf>
    <xf numFmtId="189" fontId="6" fillId="0" borderId="8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7" fillId="0" borderId="0" xfId="1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0" fontId="6" fillId="2" borderId="9" xfId="0" applyNumberFormat="1" applyFont="1" applyFill="1" applyBorder="1" applyAlignment="1">
      <alignment horizontal="center" vertical="center"/>
    </xf>
    <xf numFmtId="20" fontId="6" fillId="2" borderId="10" xfId="0" applyNumberFormat="1" applyFont="1" applyFill="1" applyBorder="1" applyAlignment="1">
      <alignment horizontal="center" vertical="center"/>
    </xf>
    <xf numFmtId="20" fontId="6" fillId="2" borderId="11" xfId="0" applyNumberFormat="1" applyFont="1" applyFill="1" applyBorder="1" applyAlignment="1">
      <alignment horizontal="center" vertical="center"/>
    </xf>
    <xf numFmtId="20" fontId="6" fillId="2" borderId="7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Alignment="1">
      <alignment horizontal="center" vertical="center"/>
    </xf>
    <xf numFmtId="20" fontId="6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shrinkToFit="1"/>
    </xf>
    <xf numFmtId="183" fontId="6" fillId="2" borderId="0" xfId="0" applyNumberFormat="1" applyFont="1" applyFill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183" fontId="6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4" fontId="10" fillId="0" borderId="2" xfId="0" applyNumberFormat="1" applyFont="1" applyBorder="1" applyAlignment="1">
      <alignment horizontal="center" vertical="center" shrinkToFit="1"/>
    </xf>
    <xf numFmtId="184" fontId="10" fillId="0" borderId="19" xfId="0" applyNumberFormat="1" applyFont="1" applyBorder="1" applyAlignment="1">
      <alignment horizontal="center" vertical="center" shrinkToFit="1"/>
    </xf>
    <xf numFmtId="185" fontId="10" fillId="0" borderId="2" xfId="0" applyNumberFormat="1" applyFont="1" applyBorder="1" applyAlignment="1">
      <alignment horizontal="center" vertical="center" shrinkToFit="1"/>
    </xf>
    <xf numFmtId="185" fontId="10" fillId="0" borderId="19" xfId="0" applyNumberFormat="1" applyFont="1" applyBorder="1" applyAlignment="1">
      <alignment horizontal="center" vertical="center" shrinkToFit="1"/>
    </xf>
    <xf numFmtId="185" fontId="10" fillId="0" borderId="21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19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177" fontId="10" fillId="0" borderId="19" xfId="0" applyNumberFormat="1" applyFont="1" applyBorder="1" applyAlignment="1">
      <alignment horizontal="center" vertical="center" shrinkToFit="1"/>
    </xf>
    <xf numFmtId="177" fontId="10" fillId="0" borderId="0" xfId="0" applyNumberFormat="1" applyFont="1" applyAlignment="1">
      <alignment horizontal="center" vertical="center" shrinkToFit="1"/>
    </xf>
    <xf numFmtId="177" fontId="10" fillId="0" borderId="21" xfId="0" applyNumberFormat="1" applyFont="1" applyBorder="1" applyAlignment="1">
      <alignment horizontal="center" vertical="center" shrinkToFit="1"/>
    </xf>
    <xf numFmtId="178" fontId="10" fillId="0" borderId="19" xfId="0" applyNumberFormat="1" applyFont="1" applyBorder="1" applyAlignment="1">
      <alignment horizontal="center" vertical="center"/>
    </xf>
    <xf numFmtId="178" fontId="10" fillId="0" borderId="21" xfId="0" applyNumberFormat="1" applyFont="1" applyBorder="1" applyAlignment="1">
      <alignment horizontal="center" vertical="center"/>
    </xf>
    <xf numFmtId="178" fontId="10" fillId="0" borderId="29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21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32" xfId="0" applyNumberFormat="1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177" fontId="10" fillId="0" borderId="37" xfId="0" applyNumberFormat="1" applyFont="1" applyBorder="1" applyAlignment="1">
      <alignment horizontal="center" vertical="center" shrinkToFit="1"/>
    </xf>
    <xf numFmtId="179" fontId="10" fillId="0" borderId="21" xfId="0" applyNumberFormat="1" applyFont="1" applyBorder="1" applyAlignment="1">
      <alignment horizontal="center" vertical="center" shrinkToFit="1"/>
    </xf>
    <xf numFmtId="179" fontId="10" fillId="0" borderId="37" xfId="0" applyNumberFormat="1" applyFont="1" applyBorder="1" applyAlignment="1">
      <alignment horizontal="center" vertical="center" shrinkToFit="1"/>
    </xf>
    <xf numFmtId="176" fontId="10" fillId="0" borderId="42" xfId="0" applyNumberFormat="1" applyFont="1" applyBorder="1" applyAlignment="1">
      <alignment horizontal="center" vertical="center" shrinkToFit="1"/>
    </xf>
    <xf numFmtId="1" fontId="10" fillId="0" borderId="21" xfId="0" applyNumberFormat="1" applyFont="1" applyBorder="1" applyAlignment="1">
      <alignment horizontal="center" vertical="center" shrinkToFit="1"/>
    </xf>
    <xf numFmtId="1" fontId="10" fillId="0" borderId="42" xfId="0" applyNumberFormat="1" applyFont="1" applyBorder="1" applyAlignment="1">
      <alignment horizontal="center" vertical="center" shrinkToFit="1"/>
    </xf>
    <xf numFmtId="1" fontId="10" fillId="0" borderId="32" xfId="0" applyNumberFormat="1" applyFont="1" applyBorder="1" applyAlignment="1">
      <alignment horizontal="center" vertical="center" shrinkToFit="1"/>
    </xf>
    <xf numFmtId="1" fontId="10" fillId="0" borderId="19" xfId="0" applyNumberFormat="1" applyFont="1" applyBorder="1" applyAlignment="1">
      <alignment horizontal="center" vertical="center" shrinkToFit="1"/>
    </xf>
    <xf numFmtId="1" fontId="10" fillId="0" borderId="37" xfId="0" applyNumberFormat="1" applyFont="1" applyBorder="1" applyAlignment="1">
      <alignment horizontal="center" vertical="center" shrinkToFit="1"/>
    </xf>
    <xf numFmtId="181" fontId="10" fillId="0" borderId="19" xfId="0" applyNumberFormat="1" applyFont="1" applyBorder="1" applyAlignment="1">
      <alignment horizontal="center" vertical="center" shrinkToFit="1"/>
    </xf>
    <xf numFmtId="179" fontId="10" fillId="0" borderId="19" xfId="0" applyNumberFormat="1" applyFont="1" applyBorder="1" applyAlignment="1">
      <alignment horizontal="center" vertical="center" shrinkToFit="1"/>
    </xf>
    <xf numFmtId="182" fontId="10" fillId="0" borderId="19" xfId="0" applyNumberFormat="1" applyFont="1" applyBorder="1" applyAlignment="1">
      <alignment horizontal="center" vertical="center" shrinkToFit="1"/>
    </xf>
    <xf numFmtId="180" fontId="10" fillId="0" borderId="19" xfId="0" applyNumberFormat="1" applyFont="1" applyBorder="1" applyAlignment="1">
      <alignment horizontal="center" vertical="center" shrinkToFit="1"/>
    </xf>
    <xf numFmtId="176" fontId="10" fillId="0" borderId="42" xfId="0" quotePrefix="1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7" fontId="10" fillId="0" borderId="21" xfId="0" quotePrefix="1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ヨ－１" xfId="1" xr:uid="{4D1053AA-F8C9-4D78-869A-D07E60A622FF}"/>
  </cellStyles>
  <dxfs count="19872"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91" formatCode="0.0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82" formatCode="0.0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90" formatCode="0.0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3FC4-B98B-4187-B44A-97BE8FF8ED1B}">
  <dimension ref="A2:CK156"/>
  <sheetViews>
    <sheetView tabSelected="1" view="pageBreakPreview" zoomScale="80" zoomScaleNormal="70" zoomScaleSheetLayoutView="80" workbookViewId="0">
      <pane xSplit="7" ySplit="19" topLeftCell="H20" activePane="bottomRight" state="frozen"/>
      <selection pane="topRight" activeCell="J1" sqref="J1"/>
      <selection pane="bottomLeft" activeCell="A20" sqref="A20"/>
      <selection pane="bottomRight"/>
    </sheetView>
  </sheetViews>
  <sheetFormatPr defaultColWidth="9" defaultRowHeight="12" x14ac:dyDescent="0.15"/>
  <cols>
    <col min="1" max="1" width="3.25" style="4" customWidth="1"/>
    <col min="2" max="2" width="9.25" style="4" customWidth="1"/>
    <col min="3" max="3" width="8.625" style="4" customWidth="1"/>
    <col min="4" max="4" width="4.25" style="4" customWidth="1"/>
    <col min="5" max="5" width="5.875" style="4" customWidth="1"/>
    <col min="6" max="6" width="8.625" style="4" customWidth="1"/>
    <col min="7" max="7" width="8.25" style="4" customWidth="1"/>
    <col min="8" max="8" width="2.125" style="4" customWidth="1"/>
    <col min="9" max="9" width="10.625" style="4" customWidth="1"/>
    <col min="10" max="10" width="4.625" style="4" customWidth="1"/>
    <col min="11" max="11" width="2.125" style="4" customWidth="1"/>
    <col min="12" max="12" width="10.625" style="4" customWidth="1"/>
    <col min="13" max="13" width="4.75" style="4" customWidth="1"/>
    <col min="14" max="14" width="2.125" style="4" customWidth="1"/>
    <col min="15" max="15" width="10.625" style="4" customWidth="1"/>
    <col min="16" max="16" width="4.625" style="4" customWidth="1"/>
    <col min="17" max="17" width="2.125" style="4" customWidth="1"/>
    <col min="18" max="18" width="10.625" style="4" customWidth="1"/>
    <col min="19" max="19" width="4.625" style="4" customWidth="1"/>
    <col min="20" max="20" width="2.125" style="4" customWidth="1"/>
    <col min="21" max="21" width="10.625" style="4" customWidth="1"/>
    <col min="22" max="22" width="4.625" style="4" customWidth="1"/>
    <col min="23" max="23" width="2.125" style="4" customWidth="1"/>
    <col min="24" max="24" width="10.625" style="4" customWidth="1"/>
    <col min="25" max="25" width="4.75" style="4" customWidth="1"/>
    <col min="26" max="26" width="2.125" style="4" customWidth="1"/>
    <col min="27" max="27" width="10.625" style="4" customWidth="1"/>
    <col min="28" max="28" width="4.625" style="4" customWidth="1"/>
    <col min="29" max="29" width="2.125" style="4" customWidth="1"/>
    <col min="30" max="30" width="10.625" style="4" customWidth="1"/>
    <col min="31" max="31" width="4.625" style="4" customWidth="1"/>
    <col min="32" max="32" width="2.125" style="4" customWidth="1"/>
    <col min="33" max="33" width="10.625" style="4" customWidth="1"/>
    <col min="34" max="34" width="4.625" style="4" customWidth="1"/>
    <col min="35" max="35" width="2.125" style="4" customWidth="1"/>
    <col min="36" max="36" width="10.625" style="4" customWidth="1"/>
    <col min="37" max="37" width="4.625" style="4" customWidth="1"/>
    <col min="38" max="38" width="2.125" style="4" customWidth="1"/>
    <col min="39" max="39" width="10.625" style="4" customWidth="1"/>
    <col min="40" max="40" width="4.625" style="4" customWidth="1"/>
    <col min="41" max="41" width="2.125" style="4" customWidth="1"/>
    <col min="42" max="42" width="10.625" style="4" customWidth="1"/>
    <col min="43" max="43" width="4.625" style="4" customWidth="1"/>
    <col min="44" max="44" width="2.125" style="4" customWidth="1"/>
    <col min="45" max="45" width="10.625" style="4" customWidth="1"/>
    <col min="46" max="46" width="4.75" style="4" customWidth="1"/>
    <col min="47" max="47" width="2.125" style="4" customWidth="1"/>
    <col min="48" max="48" width="10.625" style="4" customWidth="1"/>
    <col min="49" max="49" width="4.625" style="4" customWidth="1"/>
    <col min="50" max="50" width="2.125" style="4" customWidth="1"/>
    <col min="51" max="51" width="10.625" style="4" customWidth="1"/>
    <col min="52" max="52" width="4.625" style="4" customWidth="1"/>
    <col min="53" max="53" width="2.125" style="4" customWidth="1"/>
    <col min="54" max="54" width="10.625" style="4" customWidth="1"/>
    <col min="55" max="55" width="4.625" style="4" customWidth="1"/>
    <col min="56" max="56" width="2.125" style="4" customWidth="1"/>
    <col min="57" max="57" width="10.625" style="4" customWidth="1"/>
    <col min="58" max="58" width="4.5" style="4" customWidth="1"/>
    <col min="59" max="59" width="2.125" style="4" customWidth="1"/>
    <col min="60" max="60" width="10.625" style="4" customWidth="1"/>
    <col min="61" max="61" width="4.625" style="4" customWidth="1"/>
    <col min="62" max="62" width="2.125" style="4" customWidth="1"/>
    <col min="63" max="63" width="10.625" style="4" customWidth="1"/>
    <col min="64" max="64" width="4.625" style="4" customWidth="1"/>
    <col min="65" max="65" width="2.125" style="4" customWidth="1"/>
    <col min="66" max="66" width="10.625" style="4" customWidth="1"/>
    <col min="67" max="67" width="4.75" style="4" customWidth="1"/>
    <col min="68" max="68" width="2.125" style="4" customWidth="1"/>
    <col min="69" max="69" width="10.625" style="4" customWidth="1"/>
    <col min="70" max="70" width="4.75" style="4" customWidth="1"/>
    <col min="71" max="71" width="2.125" style="4" customWidth="1"/>
    <col min="72" max="72" width="10.625" style="4" customWidth="1"/>
    <col min="73" max="73" width="4.625" style="4" customWidth="1"/>
    <col min="74" max="74" width="2.125" style="4" customWidth="1"/>
    <col min="75" max="75" width="10.625" style="4" customWidth="1"/>
    <col min="76" max="76" width="4.625" style="4" customWidth="1"/>
    <col min="77" max="77" width="2.125" style="4" customWidth="1"/>
    <col min="78" max="78" width="10.625" style="4" customWidth="1"/>
    <col min="79" max="79" width="4.625" style="4" customWidth="1"/>
    <col min="80" max="80" width="2.125" style="4" customWidth="1"/>
    <col min="81" max="81" width="10.625" style="4" customWidth="1"/>
    <col min="82" max="82" width="4.625" style="4" customWidth="1"/>
    <col min="83" max="83" width="2.125" style="4" customWidth="1"/>
    <col min="84" max="84" width="10.625" style="4" customWidth="1"/>
    <col min="85" max="85" width="4.625" style="4" customWidth="1"/>
    <col min="86" max="86" width="2.125" style="4" customWidth="1"/>
    <col min="87" max="87" width="10.625" style="4" customWidth="1"/>
    <col min="88" max="88" width="4.625" style="4" customWidth="1"/>
    <col min="89" max="16384" width="9" style="4"/>
  </cols>
  <sheetData>
    <row r="2" spans="1:89" ht="20.25" customHeight="1" x14ac:dyDescent="0.15">
      <c r="A2" s="1" t="s">
        <v>266</v>
      </c>
      <c r="B2" s="2"/>
      <c r="C2" s="3"/>
      <c r="D2" s="3"/>
      <c r="E2" s="3"/>
      <c r="F2" s="3"/>
      <c r="G2" s="3"/>
      <c r="H2" s="1" t="s">
        <v>0</v>
      </c>
      <c r="I2" s="3"/>
      <c r="AC2" s="1" t="s">
        <v>1</v>
      </c>
      <c r="AX2" s="1" t="s">
        <v>1</v>
      </c>
      <c r="BS2" s="1" t="s">
        <v>1</v>
      </c>
    </row>
    <row r="3" spans="1:89" ht="20.25" customHeight="1" x14ac:dyDescent="0.15">
      <c r="A3" s="219" t="s">
        <v>2</v>
      </c>
      <c r="B3" s="1"/>
      <c r="F3" s="1"/>
      <c r="G3" s="1"/>
      <c r="AB3" s="5" t="s">
        <v>3</v>
      </c>
      <c r="AW3" s="5" t="s">
        <v>3</v>
      </c>
      <c r="BR3" s="5" t="s">
        <v>3</v>
      </c>
      <c r="CJ3" s="5" t="str">
        <f>$BR$3</f>
        <v>R8.04.21～22</v>
      </c>
      <c r="CK3" s="5"/>
    </row>
    <row r="4" spans="1:89" ht="12" customHeight="1" x14ac:dyDescent="0.15">
      <c r="A4" s="292" t="s">
        <v>4</v>
      </c>
      <c r="B4" s="293"/>
      <c r="C4" s="293"/>
      <c r="D4" s="293"/>
      <c r="E4" s="295"/>
      <c r="F4" s="220"/>
      <c r="G4" s="220"/>
      <c r="H4" s="317" t="s">
        <v>5</v>
      </c>
      <c r="I4" s="318"/>
      <c r="J4" s="319"/>
      <c r="K4" s="317" t="s">
        <v>6</v>
      </c>
      <c r="L4" s="318"/>
      <c r="M4" s="319"/>
      <c r="N4" s="317" t="s">
        <v>6</v>
      </c>
      <c r="O4" s="318"/>
      <c r="P4" s="319"/>
      <c r="Q4" s="317" t="s">
        <v>7</v>
      </c>
      <c r="R4" s="318"/>
      <c r="S4" s="319"/>
      <c r="T4" s="317" t="s">
        <v>8</v>
      </c>
      <c r="U4" s="318"/>
      <c r="V4" s="319"/>
      <c r="W4" s="317" t="s">
        <v>9</v>
      </c>
      <c r="X4" s="318"/>
      <c r="Y4" s="319"/>
      <c r="Z4" s="317" t="s">
        <v>10</v>
      </c>
      <c r="AA4" s="318"/>
      <c r="AB4" s="319"/>
      <c r="AC4" s="317" t="s">
        <v>11</v>
      </c>
      <c r="AD4" s="318"/>
      <c r="AE4" s="319"/>
      <c r="AF4" s="317" t="s">
        <v>11</v>
      </c>
      <c r="AG4" s="318"/>
      <c r="AH4" s="319"/>
      <c r="AI4" s="317" t="s">
        <v>12</v>
      </c>
      <c r="AJ4" s="318"/>
      <c r="AK4" s="319"/>
      <c r="AL4" s="317" t="s">
        <v>13</v>
      </c>
      <c r="AM4" s="318"/>
      <c r="AN4" s="319"/>
      <c r="AO4" s="317" t="s">
        <v>14</v>
      </c>
      <c r="AP4" s="318"/>
      <c r="AQ4" s="319"/>
      <c r="AR4" s="317" t="s">
        <v>15</v>
      </c>
      <c r="AS4" s="318"/>
      <c r="AT4" s="319"/>
      <c r="AU4" s="317" t="s">
        <v>16</v>
      </c>
      <c r="AV4" s="318"/>
      <c r="AW4" s="319"/>
      <c r="AX4" s="317" t="s">
        <v>17</v>
      </c>
      <c r="AY4" s="318"/>
      <c r="AZ4" s="319"/>
      <c r="BA4" s="317" t="s">
        <v>18</v>
      </c>
      <c r="BB4" s="318"/>
      <c r="BC4" s="319"/>
      <c r="BD4" s="317" t="s">
        <v>19</v>
      </c>
      <c r="BE4" s="318"/>
      <c r="BF4" s="319"/>
      <c r="BG4" s="317" t="s">
        <v>20</v>
      </c>
      <c r="BH4" s="318"/>
      <c r="BI4" s="319"/>
      <c r="BJ4" s="317" t="s">
        <v>21</v>
      </c>
      <c r="BK4" s="318"/>
      <c r="BL4" s="319"/>
      <c r="BM4" s="317" t="s">
        <v>22</v>
      </c>
      <c r="BN4" s="318"/>
      <c r="BO4" s="319"/>
      <c r="BP4" s="317" t="s">
        <v>23</v>
      </c>
      <c r="BQ4" s="318"/>
      <c r="BR4" s="319"/>
      <c r="BS4" s="317" t="s">
        <v>24</v>
      </c>
      <c r="BT4" s="318"/>
      <c r="BU4" s="319"/>
      <c r="BV4" s="317" t="s">
        <v>25</v>
      </c>
      <c r="BW4" s="318"/>
      <c r="BX4" s="319"/>
      <c r="BY4" s="317" t="s">
        <v>26</v>
      </c>
      <c r="BZ4" s="318"/>
      <c r="CA4" s="319"/>
      <c r="CB4" s="317" t="s">
        <v>27</v>
      </c>
      <c r="CC4" s="318"/>
      <c r="CD4" s="319"/>
      <c r="CE4" s="317" t="s">
        <v>28</v>
      </c>
      <c r="CF4" s="318"/>
      <c r="CG4" s="319"/>
      <c r="CH4" s="317" t="s">
        <v>28</v>
      </c>
      <c r="CI4" s="318"/>
      <c r="CJ4" s="319"/>
    </row>
    <row r="5" spans="1:89" ht="12" customHeight="1" x14ac:dyDescent="0.15">
      <c r="A5" s="320" t="s">
        <v>29</v>
      </c>
      <c r="B5" s="321"/>
      <c r="C5" s="321"/>
      <c r="D5" s="321"/>
      <c r="E5" s="322"/>
      <c r="F5" s="221"/>
      <c r="G5" s="221"/>
      <c r="H5" s="323" t="s">
        <v>30</v>
      </c>
      <c r="I5" s="324"/>
      <c r="J5" s="325"/>
      <c r="K5" s="320" t="s">
        <v>31</v>
      </c>
      <c r="L5" s="321"/>
      <c r="M5" s="322"/>
      <c r="N5" s="320" t="s">
        <v>32</v>
      </c>
      <c r="O5" s="321"/>
      <c r="P5" s="322"/>
      <c r="Q5" s="320" t="s">
        <v>33</v>
      </c>
      <c r="R5" s="321"/>
      <c r="S5" s="322"/>
      <c r="T5" s="320" t="s">
        <v>34</v>
      </c>
      <c r="U5" s="321"/>
      <c r="V5" s="322"/>
      <c r="W5" s="320" t="s">
        <v>35</v>
      </c>
      <c r="X5" s="321"/>
      <c r="Y5" s="322"/>
      <c r="Z5" s="320" t="s">
        <v>35</v>
      </c>
      <c r="AA5" s="321"/>
      <c r="AB5" s="322"/>
      <c r="AC5" s="320" t="s">
        <v>36</v>
      </c>
      <c r="AD5" s="321"/>
      <c r="AE5" s="322"/>
      <c r="AF5" s="320" t="s">
        <v>37</v>
      </c>
      <c r="AG5" s="321"/>
      <c r="AH5" s="322"/>
      <c r="AI5" s="320" t="s">
        <v>38</v>
      </c>
      <c r="AJ5" s="321"/>
      <c r="AK5" s="322"/>
      <c r="AL5" s="320" t="s">
        <v>39</v>
      </c>
      <c r="AM5" s="321"/>
      <c r="AN5" s="322"/>
      <c r="AO5" s="320" t="s">
        <v>39</v>
      </c>
      <c r="AP5" s="321"/>
      <c r="AQ5" s="322"/>
      <c r="AR5" s="280" t="s">
        <v>40</v>
      </c>
      <c r="AS5" s="281"/>
      <c r="AT5" s="282"/>
      <c r="AU5" s="320" t="s">
        <v>41</v>
      </c>
      <c r="AV5" s="321"/>
      <c r="AW5" s="322"/>
      <c r="AX5" s="320" t="s">
        <v>42</v>
      </c>
      <c r="AY5" s="321"/>
      <c r="AZ5" s="322"/>
      <c r="BA5" s="320" t="s">
        <v>43</v>
      </c>
      <c r="BB5" s="321"/>
      <c r="BC5" s="322"/>
      <c r="BD5" s="320" t="s">
        <v>44</v>
      </c>
      <c r="BE5" s="321"/>
      <c r="BF5" s="322"/>
      <c r="BG5" s="280" t="s">
        <v>45</v>
      </c>
      <c r="BH5" s="281"/>
      <c r="BI5" s="282"/>
      <c r="BJ5" s="320" t="s">
        <v>46</v>
      </c>
      <c r="BK5" s="321"/>
      <c r="BL5" s="322"/>
      <c r="BM5" s="280" t="s">
        <v>47</v>
      </c>
      <c r="BN5" s="281"/>
      <c r="BO5" s="282"/>
      <c r="BP5" s="320" t="s">
        <v>44</v>
      </c>
      <c r="BQ5" s="321"/>
      <c r="BR5" s="322"/>
      <c r="BS5" s="320" t="s">
        <v>48</v>
      </c>
      <c r="BT5" s="321"/>
      <c r="BU5" s="322"/>
      <c r="BV5" s="280" t="s">
        <v>49</v>
      </c>
      <c r="BW5" s="281"/>
      <c r="BX5" s="282"/>
      <c r="BY5" s="320" t="s">
        <v>50</v>
      </c>
      <c r="BZ5" s="321"/>
      <c r="CA5" s="322"/>
      <c r="CB5" s="320" t="s">
        <v>51</v>
      </c>
      <c r="CC5" s="321"/>
      <c r="CD5" s="322"/>
      <c r="CE5" s="320" t="s">
        <v>52</v>
      </c>
      <c r="CF5" s="321"/>
      <c r="CG5" s="322"/>
      <c r="CH5" s="320" t="s">
        <v>53</v>
      </c>
      <c r="CI5" s="321"/>
      <c r="CJ5" s="322"/>
    </row>
    <row r="6" spans="1:89" ht="12" customHeight="1" x14ac:dyDescent="0.15">
      <c r="A6" s="317" t="s">
        <v>54</v>
      </c>
      <c r="B6" s="318"/>
      <c r="C6" s="318"/>
      <c r="D6" s="318"/>
      <c r="E6" s="319"/>
      <c r="F6" s="222"/>
      <c r="G6" s="222"/>
      <c r="H6" s="317">
        <v>1</v>
      </c>
      <c r="I6" s="318"/>
      <c r="J6" s="319"/>
      <c r="K6" s="317">
        <v>2</v>
      </c>
      <c r="L6" s="318"/>
      <c r="M6" s="319"/>
      <c r="N6" s="317">
        <v>3</v>
      </c>
      <c r="O6" s="318"/>
      <c r="P6" s="319"/>
      <c r="Q6" s="317">
        <v>4</v>
      </c>
      <c r="R6" s="318"/>
      <c r="S6" s="319"/>
      <c r="T6" s="317">
        <v>5</v>
      </c>
      <c r="U6" s="318"/>
      <c r="V6" s="319"/>
      <c r="W6" s="317">
        <v>6</v>
      </c>
      <c r="X6" s="318"/>
      <c r="Y6" s="319"/>
      <c r="Z6" s="317">
        <v>7</v>
      </c>
      <c r="AA6" s="318"/>
      <c r="AB6" s="319"/>
      <c r="AC6" s="317">
        <v>8</v>
      </c>
      <c r="AD6" s="318"/>
      <c r="AE6" s="319"/>
      <c r="AF6" s="317">
        <v>9</v>
      </c>
      <c r="AG6" s="318"/>
      <c r="AH6" s="319"/>
      <c r="AI6" s="317">
        <v>10</v>
      </c>
      <c r="AJ6" s="318"/>
      <c r="AK6" s="319"/>
      <c r="AL6" s="317">
        <v>11</v>
      </c>
      <c r="AM6" s="318"/>
      <c r="AN6" s="319"/>
      <c r="AO6" s="317">
        <v>12</v>
      </c>
      <c r="AP6" s="318"/>
      <c r="AQ6" s="319"/>
      <c r="AR6" s="317">
        <v>13</v>
      </c>
      <c r="AS6" s="318"/>
      <c r="AT6" s="319"/>
      <c r="AU6" s="317">
        <v>14</v>
      </c>
      <c r="AV6" s="318"/>
      <c r="AW6" s="319"/>
      <c r="AX6" s="317">
        <v>15</v>
      </c>
      <c r="AY6" s="318"/>
      <c r="AZ6" s="319"/>
      <c r="BA6" s="317">
        <v>16</v>
      </c>
      <c r="BB6" s="318"/>
      <c r="BC6" s="319"/>
      <c r="BD6" s="317">
        <v>17</v>
      </c>
      <c r="BE6" s="318"/>
      <c r="BF6" s="319"/>
      <c r="BG6" s="317">
        <v>18</v>
      </c>
      <c r="BH6" s="318"/>
      <c r="BI6" s="319"/>
      <c r="BJ6" s="317">
        <v>19</v>
      </c>
      <c r="BK6" s="318"/>
      <c r="BL6" s="319"/>
      <c r="BM6" s="317">
        <v>20</v>
      </c>
      <c r="BN6" s="318"/>
      <c r="BO6" s="319"/>
      <c r="BP6" s="317">
        <v>21</v>
      </c>
      <c r="BQ6" s="318"/>
      <c r="BR6" s="319"/>
      <c r="BS6" s="317">
        <v>22</v>
      </c>
      <c r="BT6" s="318"/>
      <c r="BU6" s="319"/>
      <c r="BV6" s="317">
        <v>23</v>
      </c>
      <c r="BW6" s="318"/>
      <c r="BX6" s="319"/>
      <c r="BY6" s="317">
        <v>24</v>
      </c>
      <c r="BZ6" s="318"/>
      <c r="CA6" s="319"/>
      <c r="CB6" s="317">
        <v>25</v>
      </c>
      <c r="CC6" s="318"/>
      <c r="CD6" s="319"/>
      <c r="CE6" s="317">
        <v>26</v>
      </c>
      <c r="CF6" s="318"/>
      <c r="CG6" s="319"/>
      <c r="CH6" s="317">
        <v>27</v>
      </c>
      <c r="CI6" s="318"/>
      <c r="CJ6" s="319"/>
    </row>
    <row r="7" spans="1:89" ht="12" customHeight="1" x14ac:dyDescent="0.15">
      <c r="A7" s="305" t="s">
        <v>55</v>
      </c>
      <c r="B7" s="306"/>
      <c r="C7" s="306"/>
      <c r="D7" s="306"/>
      <c r="E7" s="316"/>
      <c r="F7" s="223"/>
      <c r="G7" s="223"/>
      <c r="H7" s="310" t="s">
        <v>56</v>
      </c>
      <c r="I7" s="311"/>
      <c r="J7" s="312"/>
      <c r="K7" s="310" t="s">
        <v>57</v>
      </c>
      <c r="L7" s="311"/>
      <c r="M7" s="312"/>
      <c r="N7" s="310" t="s">
        <v>58</v>
      </c>
      <c r="O7" s="311"/>
      <c r="P7" s="312"/>
      <c r="Q7" s="310" t="s">
        <v>59</v>
      </c>
      <c r="R7" s="311"/>
      <c r="S7" s="312"/>
      <c r="T7" s="310" t="s">
        <v>60</v>
      </c>
      <c r="U7" s="311"/>
      <c r="V7" s="312"/>
      <c r="W7" s="310" t="s">
        <v>61</v>
      </c>
      <c r="X7" s="311"/>
      <c r="Y7" s="312"/>
      <c r="Z7" s="310" t="s">
        <v>62</v>
      </c>
      <c r="AA7" s="311"/>
      <c r="AB7" s="312"/>
      <c r="AC7" s="310" t="s">
        <v>63</v>
      </c>
      <c r="AD7" s="311"/>
      <c r="AE7" s="312"/>
      <c r="AF7" s="310" t="s">
        <v>64</v>
      </c>
      <c r="AG7" s="311"/>
      <c r="AH7" s="312"/>
      <c r="AI7" s="310" t="s">
        <v>65</v>
      </c>
      <c r="AJ7" s="311"/>
      <c r="AK7" s="312"/>
      <c r="AL7" s="310" t="s">
        <v>66</v>
      </c>
      <c r="AM7" s="311"/>
      <c r="AN7" s="312"/>
      <c r="AO7" s="310" t="s">
        <v>67</v>
      </c>
      <c r="AP7" s="311"/>
      <c r="AQ7" s="312"/>
      <c r="AR7" s="310" t="s">
        <v>68</v>
      </c>
      <c r="AS7" s="311"/>
      <c r="AT7" s="312"/>
      <c r="AU7" s="310" t="s">
        <v>69</v>
      </c>
      <c r="AV7" s="311"/>
      <c r="AW7" s="312"/>
      <c r="AX7" s="310" t="s">
        <v>70</v>
      </c>
      <c r="AY7" s="311"/>
      <c r="AZ7" s="312"/>
      <c r="BA7" s="310" t="s">
        <v>71</v>
      </c>
      <c r="BB7" s="311"/>
      <c r="BC7" s="312"/>
      <c r="BD7" s="310" t="s">
        <v>72</v>
      </c>
      <c r="BE7" s="311"/>
      <c r="BF7" s="312"/>
      <c r="BG7" s="310" t="s">
        <v>73</v>
      </c>
      <c r="BH7" s="311"/>
      <c r="BI7" s="312"/>
      <c r="BJ7" s="310" t="s">
        <v>74</v>
      </c>
      <c r="BK7" s="311"/>
      <c r="BL7" s="312"/>
      <c r="BM7" s="310" t="s">
        <v>75</v>
      </c>
      <c r="BN7" s="311"/>
      <c r="BO7" s="312"/>
      <c r="BP7" s="310" t="s">
        <v>76</v>
      </c>
      <c r="BQ7" s="311"/>
      <c r="BR7" s="312"/>
      <c r="BS7" s="310" t="s">
        <v>77</v>
      </c>
      <c r="BT7" s="311"/>
      <c r="BU7" s="312"/>
      <c r="BV7" s="310" t="s">
        <v>78</v>
      </c>
      <c r="BW7" s="311"/>
      <c r="BX7" s="312"/>
      <c r="BY7" s="310" t="s">
        <v>79</v>
      </c>
      <c r="BZ7" s="311"/>
      <c r="CA7" s="312"/>
      <c r="CB7" s="310" t="s">
        <v>80</v>
      </c>
      <c r="CC7" s="311"/>
      <c r="CD7" s="312"/>
      <c r="CE7" s="310" t="s">
        <v>81</v>
      </c>
      <c r="CF7" s="311"/>
      <c r="CG7" s="312"/>
      <c r="CH7" s="310" t="s">
        <v>82</v>
      </c>
      <c r="CI7" s="311"/>
      <c r="CJ7" s="312"/>
    </row>
    <row r="8" spans="1:89" ht="12" customHeight="1" x14ac:dyDescent="0.15">
      <c r="A8" s="305" t="s">
        <v>83</v>
      </c>
      <c r="B8" s="306"/>
      <c r="C8" s="306"/>
      <c r="D8" s="306"/>
      <c r="E8" s="316"/>
      <c r="F8" s="223"/>
      <c r="G8" s="223"/>
      <c r="H8" s="310" t="s">
        <v>84</v>
      </c>
      <c r="I8" s="311"/>
      <c r="J8" s="312"/>
      <c r="K8" s="310" t="s">
        <v>85</v>
      </c>
      <c r="L8" s="311"/>
      <c r="M8" s="312"/>
      <c r="N8" s="310" t="s">
        <v>86</v>
      </c>
      <c r="O8" s="311"/>
      <c r="P8" s="312"/>
      <c r="Q8" s="310" t="s">
        <v>87</v>
      </c>
      <c r="R8" s="311"/>
      <c r="S8" s="312"/>
      <c r="T8" s="310" t="s">
        <v>88</v>
      </c>
      <c r="U8" s="311"/>
      <c r="V8" s="312"/>
      <c r="W8" s="310" t="s">
        <v>89</v>
      </c>
      <c r="X8" s="311"/>
      <c r="Y8" s="312"/>
      <c r="Z8" s="310" t="s">
        <v>90</v>
      </c>
      <c r="AA8" s="311"/>
      <c r="AB8" s="312"/>
      <c r="AC8" s="310" t="s">
        <v>91</v>
      </c>
      <c r="AD8" s="311"/>
      <c r="AE8" s="312"/>
      <c r="AF8" s="310" t="s">
        <v>92</v>
      </c>
      <c r="AG8" s="311"/>
      <c r="AH8" s="312"/>
      <c r="AI8" s="310" t="s">
        <v>93</v>
      </c>
      <c r="AJ8" s="311"/>
      <c r="AK8" s="312"/>
      <c r="AL8" s="310" t="s">
        <v>94</v>
      </c>
      <c r="AM8" s="311"/>
      <c r="AN8" s="312"/>
      <c r="AO8" s="310" t="s">
        <v>95</v>
      </c>
      <c r="AP8" s="311"/>
      <c r="AQ8" s="312"/>
      <c r="AR8" s="310" t="s">
        <v>96</v>
      </c>
      <c r="AS8" s="311"/>
      <c r="AT8" s="312"/>
      <c r="AU8" s="310" t="s">
        <v>97</v>
      </c>
      <c r="AV8" s="311"/>
      <c r="AW8" s="312"/>
      <c r="AX8" s="310" t="s">
        <v>98</v>
      </c>
      <c r="AY8" s="311"/>
      <c r="AZ8" s="312"/>
      <c r="BA8" s="310" t="s">
        <v>99</v>
      </c>
      <c r="BB8" s="311"/>
      <c r="BC8" s="312"/>
      <c r="BD8" s="310" t="s">
        <v>100</v>
      </c>
      <c r="BE8" s="311"/>
      <c r="BF8" s="312"/>
      <c r="BG8" s="310" t="s">
        <v>101</v>
      </c>
      <c r="BH8" s="311"/>
      <c r="BI8" s="312"/>
      <c r="BJ8" s="310" t="s">
        <v>102</v>
      </c>
      <c r="BK8" s="311"/>
      <c r="BL8" s="312"/>
      <c r="BM8" s="310" t="s">
        <v>103</v>
      </c>
      <c r="BN8" s="311"/>
      <c r="BO8" s="312"/>
      <c r="BP8" s="310" t="s">
        <v>104</v>
      </c>
      <c r="BQ8" s="311"/>
      <c r="BR8" s="312"/>
      <c r="BS8" s="310" t="s">
        <v>105</v>
      </c>
      <c r="BT8" s="311"/>
      <c r="BU8" s="312"/>
      <c r="BV8" s="310" t="s">
        <v>106</v>
      </c>
      <c r="BW8" s="311"/>
      <c r="BX8" s="312"/>
      <c r="BY8" s="310" t="s">
        <v>107</v>
      </c>
      <c r="BZ8" s="311"/>
      <c r="CA8" s="312"/>
      <c r="CB8" s="310" t="s">
        <v>108</v>
      </c>
      <c r="CC8" s="311"/>
      <c r="CD8" s="312"/>
      <c r="CE8" s="310" t="s">
        <v>109</v>
      </c>
      <c r="CF8" s="311"/>
      <c r="CG8" s="312"/>
      <c r="CH8" s="310" t="s">
        <v>110</v>
      </c>
      <c r="CI8" s="311"/>
      <c r="CJ8" s="312"/>
    </row>
    <row r="9" spans="1:89" ht="12" customHeight="1" x14ac:dyDescent="0.15">
      <c r="A9" s="313" t="s">
        <v>111</v>
      </c>
      <c r="B9" s="314"/>
      <c r="C9" s="314"/>
      <c r="D9" s="314"/>
      <c r="E9" s="315"/>
      <c r="F9" s="313" t="s">
        <v>112</v>
      </c>
      <c r="G9" s="315"/>
      <c r="H9" s="307" t="s">
        <v>113</v>
      </c>
      <c r="I9" s="308"/>
      <c r="J9" s="309"/>
      <c r="K9" s="307" t="s">
        <v>114</v>
      </c>
      <c r="L9" s="308"/>
      <c r="M9" s="309"/>
      <c r="N9" s="224"/>
      <c r="O9" s="225"/>
      <c r="P9" s="226"/>
      <c r="Q9" s="307" t="s">
        <v>114</v>
      </c>
      <c r="R9" s="308"/>
      <c r="S9" s="309"/>
      <c r="T9" s="307" t="s">
        <v>114</v>
      </c>
      <c r="U9" s="308"/>
      <c r="V9" s="309"/>
      <c r="W9" s="307" t="s">
        <v>115</v>
      </c>
      <c r="X9" s="308"/>
      <c r="Y9" s="309"/>
      <c r="Z9" s="224"/>
      <c r="AA9" s="225"/>
      <c r="AB9" s="226"/>
      <c r="AC9" s="307" t="s">
        <v>116</v>
      </c>
      <c r="AD9" s="308"/>
      <c r="AE9" s="309"/>
      <c r="AF9" s="307" t="s">
        <v>115</v>
      </c>
      <c r="AG9" s="308"/>
      <c r="AH9" s="309"/>
      <c r="AI9" s="307" t="s">
        <v>113</v>
      </c>
      <c r="AJ9" s="308"/>
      <c r="AK9" s="309"/>
      <c r="AL9" s="307" t="s">
        <v>113</v>
      </c>
      <c r="AM9" s="308"/>
      <c r="AN9" s="309"/>
      <c r="AO9" s="307" t="s">
        <v>113</v>
      </c>
      <c r="AP9" s="308"/>
      <c r="AQ9" s="309"/>
      <c r="AR9" s="307" t="s">
        <v>113</v>
      </c>
      <c r="AS9" s="308"/>
      <c r="AT9" s="309"/>
      <c r="AU9" s="307" t="s">
        <v>114</v>
      </c>
      <c r="AV9" s="308"/>
      <c r="AW9" s="309"/>
      <c r="AX9" s="307" t="s">
        <v>117</v>
      </c>
      <c r="AY9" s="308"/>
      <c r="AZ9" s="309"/>
      <c r="BA9" s="307" t="s">
        <v>118</v>
      </c>
      <c r="BB9" s="308"/>
      <c r="BC9" s="309"/>
      <c r="BD9" s="307" t="s">
        <v>115</v>
      </c>
      <c r="BE9" s="308"/>
      <c r="BF9" s="309"/>
      <c r="BG9" s="307" t="s">
        <v>115</v>
      </c>
      <c r="BH9" s="308"/>
      <c r="BI9" s="309"/>
      <c r="BJ9" s="307" t="s">
        <v>116</v>
      </c>
      <c r="BK9" s="308"/>
      <c r="BL9" s="309"/>
      <c r="BM9" s="307" t="s">
        <v>117</v>
      </c>
      <c r="BN9" s="308"/>
      <c r="BO9" s="309"/>
      <c r="BP9" s="307" t="s">
        <v>115</v>
      </c>
      <c r="BQ9" s="308"/>
      <c r="BR9" s="309"/>
      <c r="BS9" s="307" t="s">
        <v>119</v>
      </c>
      <c r="BT9" s="308"/>
      <c r="BU9" s="309"/>
      <c r="BV9" s="307" t="s">
        <v>117</v>
      </c>
      <c r="BW9" s="308"/>
      <c r="BX9" s="309"/>
      <c r="BY9" s="224"/>
      <c r="BZ9" s="225"/>
      <c r="CA9" s="226"/>
      <c r="CB9" s="224"/>
      <c r="CC9" s="225"/>
      <c r="CD9" s="226"/>
      <c r="CE9" s="307" t="s">
        <v>114</v>
      </c>
      <c r="CF9" s="308"/>
      <c r="CG9" s="309"/>
      <c r="CH9" s="224"/>
      <c r="CI9" s="225"/>
      <c r="CJ9" s="226"/>
    </row>
    <row r="10" spans="1:89" ht="12" customHeight="1" x14ac:dyDescent="0.15">
      <c r="A10" s="301" t="s">
        <v>120</v>
      </c>
      <c r="B10" s="305" t="s">
        <v>121</v>
      </c>
      <c r="C10" s="306"/>
      <c r="D10" s="306"/>
      <c r="E10" s="7" t="s">
        <v>122</v>
      </c>
      <c r="H10" s="8"/>
      <c r="I10" s="9" t="s">
        <v>123</v>
      </c>
      <c r="J10" s="9"/>
      <c r="K10" s="8"/>
      <c r="L10" s="9" t="s">
        <v>123</v>
      </c>
      <c r="M10" s="9"/>
      <c r="N10" s="227"/>
      <c r="O10" s="228"/>
      <c r="P10" s="229"/>
      <c r="Q10" s="8"/>
      <c r="R10" s="9" t="s">
        <v>123</v>
      </c>
      <c r="S10" s="9"/>
      <c r="T10" s="8"/>
      <c r="U10" s="9" t="s">
        <v>123</v>
      </c>
      <c r="V10" s="9"/>
      <c r="W10" s="8"/>
      <c r="X10" s="9" t="s">
        <v>123</v>
      </c>
      <c r="Y10" s="9"/>
      <c r="Z10" s="227"/>
      <c r="AA10" s="228"/>
      <c r="AB10" s="229"/>
      <c r="AC10" s="8"/>
      <c r="AD10" s="9" t="s">
        <v>123</v>
      </c>
      <c r="AE10" s="10"/>
      <c r="AF10" s="8"/>
      <c r="AG10" s="9" t="s">
        <v>123</v>
      </c>
      <c r="AH10" s="10"/>
      <c r="AI10" s="8"/>
      <c r="AJ10" s="9" t="s">
        <v>123</v>
      </c>
      <c r="AK10" s="10"/>
      <c r="AL10" s="8"/>
      <c r="AM10" s="9" t="s">
        <v>123</v>
      </c>
      <c r="AN10" s="10"/>
      <c r="AO10" s="8"/>
      <c r="AP10" s="9" t="s">
        <v>123</v>
      </c>
      <c r="AQ10" s="10"/>
      <c r="AR10" s="8"/>
      <c r="AS10" s="9" t="s">
        <v>123</v>
      </c>
      <c r="AT10" s="10"/>
      <c r="AU10" s="8"/>
      <c r="AV10" s="9" t="s">
        <v>123</v>
      </c>
      <c r="AW10" s="10"/>
      <c r="AX10" s="8"/>
      <c r="AY10" s="9" t="s">
        <v>123</v>
      </c>
      <c r="AZ10" s="10"/>
      <c r="BA10" s="8"/>
      <c r="BB10" s="9" t="s">
        <v>123</v>
      </c>
      <c r="BC10" s="9"/>
      <c r="BD10" s="8"/>
      <c r="BE10" s="9" t="s">
        <v>123</v>
      </c>
      <c r="BF10" s="9"/>
      <c r="BG10" s="8"/>
      <c r="BH10" s="9" t="s">
        <v>123</v>
      </c>
      <c r="BI10" s="10"/>
      <c r="BJ10" s="8"/>
      <c r="BK10" s="9" t="s">
        <v>123</v>
      </c>
      <c r="BL10" s="9"/>
      <c r="BM10" s="8"/>
      <c r="BN10" s="9" t="s">
        <v>123</v>
      </c>
      <c r="BO10" s="9"/>
      <c r="BP10" s="8"/>
      <c r="BQ10" s="9" t="s">
        <v>123</v>
      </c>
      <c r="BR10" s="10"/>
      <c r="BS10" s="8"/>
      <c r="BT10" s="9" t="s">
        <v>123</v>
      </c>
      <c r="BU10" s="9"/>
      <c r="BV10" s="8"/>
      <c r="BW10" s="9" t="s">
        <v>123</v>
      </c>
      <c r="BX10" s="9"/>
      <c r="BY10" s="227"/>
      <c r="BZ10" s="228"/>
      <c r="CA10" s="228"/>
      <c r="CB10" s="227"/>
      <c r="CC10" s="228"/>
      <c r="CD10" s="228"/>
      <c r="CE10" s="8"/>
      <c r="CF10" s="9" t="s">
        <v>123</v>
      </c>
      <c r="CG10" s="10"/>
      <c r="CH10" s="227"/>
      <c r="CI10" s="228"/>
      <c r="CJ10" s="229"/>
    </row>
    <row r="11" spans="1:89" ht="12" customHeight="1" x14ac:dyDescent="0.15">
      <c r="A11" s="302"/>
      <c r="B11" s="278" t="s">
        <v>124</v>
      </c>
      <c r="C11" s="279"/>
      <c r="D11" s="279"/>
      <c r="E11" s="11" t="s">
        <v>125</v>
      </c>
      <c r="H11" s="8"/>
      <c r="I11" s="4">
        <v>7.5</v>
      </c>
      <c r="J11" s="9" t="s">
        <v>126</v>
      </c>
      <c r="K11" s="8"/>
      <c r="L11" s="4">
        <v>5</v>
      </c>
      <c r="M11" s="9" t="s">
        <v>126</v>
      </c>
      <c r="N11" s="227"/>
      <c r="O11" s="228"/>
      <c r="P11" s="229"/>
      <c r="Q11" s="8"/>
      <c r="R11" s="4">
        <v>5</v>
      </c>
      <c r="S11" s="9" t="s">
        <v>126</v>
      </c>
      <c r="T11" s="8"/>
      <c r="U11" s="4">
        <v>5</v>
      </c>
      <c r="V11" s="9" t="s">
        <v>126</v>
      </c>
      <c r="W11" s="8"/>
      <c r="X11" s="4">
        <v>7.5</v>
      </c>
      <c r="Y11" s="9" t="s">
        <v>126</v>
      </c>
      <c r="Z11" s="227"/>
      <c r="AA11" s="228"/>
      <c r="AB11" s="229"/>
      <c r="AC11" s="8"/>
      <c r="AD11" s="4">
        <v>7.5</v>
      </c>
      <c r="AE11" s="10" t="s">
        <v>126</v>
      </c>
      <c r="AF11" s="8"/>
      <c r="AG11" s="4">
        <v>7.5</v>
      </c>
      <c r="AH11" s="10" t="s">
        <v>126</v>
      </c>
      <c r="AI11" s="8"/>
      <c r="AJ11" s="4">
        <v>7.5</v>
      </c>
      <c r="AK11" s="10" t="s">
        <v>126</v>
      </c>
      <c r="AL11" s="8"/>
      <c r="AM11" s="4">
        <v>7.5</v>
      </c>
      <c r="AN11" s="10" t="s">
        <v>126</v>
      </c>
      <c r="AO11" s="8"/>
      <c r="AP11" s="4">
        <v>7.5</v>
      </c>
      <c r="AQ11" s="10" t="s">
        <v>126</v>
      </c>
      <c r="AR11" s="8"/>
      <c r="AS11" s="4">
        <v>7.5</v>
      </c>
      <c r="AT11" s="10" t="s">
        <v>126</v>
      </c>
      <c r="AU11" s="8"/>
      <c r="AV11" s="4">
        <v>5</v>
      </c>
      <c r="AW11" s="10" t="s">
        <v>126</v>
      </c>
      <c r="AX11" s="8"/>
      <c r="AY11" s="4">
        <v>5</v>
      </c>
      <c r="AZ11" s="10" t="s">
        <v>126</v>
      </c>
      <c r="BA11" s="8"/>
      <c r="BB11" s="4">
        <v>7.5</v>
      </c>
      <c r="BC11" s="9" t="s">
        <v>126</v>
      </c>
      <c r="BD11" s="8"/>
      <c r="BE11" s="4">
        <v>7.5</v>
      </c>
      <c r="BF11" s="9" t="s">
        <v>126</v>
      </c>
      <c r="BG11" s="8"/>
      <c r="BH11" s="4">
        <v>7.5</v>
      </c>
      <c r="BI11" s="10" t="s">
        <v>126</v>
      </c>
      <c r="BJ11" s="8"/>
      <c r="BK11" s="4">
        <v>7.5</v>
      </c>
      <c r="BL11" s="9" t="s">
        <v>126</v>
      </c>
      <c r="BM11" s="8"/>
      <c r="BN11" s="4">
        <v>5</v>
      </c>
      <c r="BO11" s="9" t="s">
        <v>126</v>
      </c>
      <c r="BP11" s="8"/>
      <c r="BQ11" s="4">
        <v>7.5</v>
      </c>
      <c r="BR11" s="10" t="s">
        <v>126</v>
      </c>
      <c r="BS11" s="8"/>
      <c r="BT11" s="4">
        <v>5</v>
      </c>
      <c r="BU11" s="9" t="s">
        <v>126</v>
      </c>
      <c r="BV11" s="8"/>
      <c r="BW11" s="4">
        <v>5</v>
      </c>
      <c r="BX11" s="9" t="s">
        <v>126</v>
      </c>
      <c r="BY11" s="227"/>
      <c r="BZ11" s="228"/>
      <c r="CA11" s="228"/>
      <c r="CB11" s="227"/>
      <c r="CC11" s="228"/>
      <c r="CD11" s="228"/>
      <c r="CE11" s="8"/>
      <c r="CF11" s="4">
        <v>5</v>
      </c>
      <c r="CG11" s="10" t="s">
        <v>126</v>
      </c>
      <c r="CH11" s="227"/>
      <c r="CI11" s="228"/>
      <c r="CJ11" s="229"/>
    </row>
    <row r="12" spans="1:89" ht="12" customHeight="1" x14ac:dyDescent="0.15">
      <c r="A12" s="302"/>
      <c r="B12" s="278" t="s">
        <v>127</v>
      </c>
      <c r="C12" s="279"/>
      <c r="D12" s="279"/>
      <c r="E12" s="11" t="s">
        <v>125</v>
      </c>
      <c r="H12" s="8"/>
      <c r="I12" s="4">
        <v>2</v>
      </c>
      <c r="J12" s="9" t="s">
        <v>128</v>
      </c>
      <c r="K12" s="8"/>
      <c r="L12" s="4">
        <v>3</v>
      </c>
      <c r="M12" s="9" t="s">
        <v>128</v>
      </c>
      <c r="N12" s="227"/>
      <c r="O12" s="228"/>
      <c r="P12" s="229"/>
      <c r="Q12" s="8"/>
      <c r="R12" s="4">
        <v>3</v>
      </c>
      <c r="S12" s="9" t="s">
        <v>128</v>
      </c>
      <c r="T12" s="8"/>
      <c r="U12" s="4">
        <v>3</v>
      </c>
      <c r="V12" s="9" t="s">
        <v>128</v>
      </c>
      <c r="W12" s="8"/>
      <c r="X12" s="4">
        <v>2</v>
      </c>
      <c r="Y12" s="9" t="s">
        <v>128</v>
      </c>
      <c r="Z12" s="227"/>
      <c r="AA12" s="228"/>
      <c r="AB12" s="229"/>
      <c r="AC12" s="8"/>
      <c r="AD12" s="4">
        <v>1</v>
      </c>
      <c r="AE12" s="10" t="s">
        <v>128</v>
      </c>
      <c r="AF12" s="8"/>
      <c r="AG12" s="4">
        <v>2</v>
      </c>
      <c r="AH12" s="10" t="s">
        <v>128</v>
      </c>
      <c r="AI12" s="8"/>
      <c r="AJ12" s="4">
        <v>2</v>
      </c>
      <c r="AK12" s="10" t="s">
        <v>128</v>
      </c>
      <c r="AL12" s="8"/>
      <c r="AM12" s="4">
        <v>2</v>
      </c>
      <c r="AN12" s="10" t="s">
        <v>128</v>
      </c>
      <c r="AO12" s="8"/>
      <c r="AP12" s="4">
        <v>2</v>
      </c>
      <c r="AQ12" s="10" t="s">
        <v>128</v>
      </c>
      <c r="AR12" s="8"/>
      <c r="AS12" s="4">
        <v>2</v>
      </c>
      <c r="AT12" s="10" t="s">
        <v>128</v>
      </c>
      <c r="AU12" s="8"/>
      <c r="AV12" s="4">
        <v>3</v>
      </c>
      <c r="AW12" s="10" t="s">
        <v>128</v>
      </c>
      <c r="AX12" s="8"/>
      <c r="AY12" s="4">
        <v>5</v>
      </c>
      <c r="AZ12" s="10" t="s">
        <v>128</v>
      </c>
      <c r="BA12" s="8"/>
      <c r="BB12" s="4">
        <v>2</v>
      </c>
      <c r="BC12" s="9" t="s">
        <v>128</v>
      </c>
      <c r="BD12" s="8"/>
      <c r="BE12" s="4">
        <v>2</v>
      </c>
      <c r="BF12" s="9" t="s">
        <v>128</v>
      </c>
      <c r="BG12" s="8"/>
      <c r="BH12" s="4">
        <v>2</v>
      </c>
      <c r="BI12" s="10" t="s">
        <v>128</v>
      </c>
      <c r="BJ12" s="8"/>
      <c r="BK12" s="4">
        <v>1</v>
      </c>
      <c r="BL12" s="9" t="s">
        <v>128</v>
      </c>
      <c r="BM12" s="8"/>
      <c r="BN12" s="4">
        <v>5</v>
      </c>
      <c r="BO12" s="9" t="s">
        <v>128</v>
      </c>
      <c r="BP12" s="8"/>
      <c r="BQ12" s="4">
        <v>2</v>
      </c>
      <c r="BR12" s="10" t="s">
        <v>128</v>
      </c>
      <c r="BS12" s="8"/>
      <c r="BT12" s="4">
        <v>3</v>
      </c>
      <c r="BU12" s="10" t="s">
        <v>128</v>
      </c>
      <c r="BV12" s="8"/>
      <c r="BW12" s="4">
        <v>5</v>
      </c>
      <c r="BX12" s="9" t="s">
        <v>128</v>
      </c>
      <c r="BY12" s="227"/>
      <c r="BZ12" s="228"/>
      <c r="CA12" s="228"/>
      <c r="CB12" s="227"/>
      <c r="CC12" s="228"/>
      <c r="CD12" s="228"/>
      <c r="CE12" s="8"/>
      <c r="CF12" s="4">
        <v>3</v>
      </c>
      <c r="CG12" s="10" t="s">
        <v>128</v>
      </c>
      <c r="CH12" s="227"/>
      <c r="CI12" s="228"/>
      <c r="CJ12" s="229"/>
    </row>
    <row r="13" spans="1:89" ht="12" customHeight="1" x14ac:dyDescent="0.15">
      <c r="A13" s="302"/>
      <c r="B13" s="278" t="s">
        <v>129</v>
      </c>
      <c r="C13" s="279"/>
      <c r="D13" s="279"/>
      <c r="E13" s="11" t="s">
        <v>125</v>
      </c>
      <c r="H13" s="227"/>
      <c r="I13" s="223"/>
      <c r="J13" s="228"/>
      <c r="K13" s="227"/>
      <c r="L13" s="223"/>
      <c r="M13" s="228"/>
      <c r="N13" s="227"/>
      <c r="O13" s="228"/>
      <c r="P13" s="229"/>
      <c r="Q13" s="227"/>
      <c r="R13" s="223"/>
      <c r="S13" s="228"/>
      <c r="T13" s="227"/>
      <c r="U13" s="223"/>
      <c r="V13" s="228"/>
      <c r="W13" s="227"/>
      <c r="X13" s="223"/>
      <c r="Y13" s="228"/>
      <c r="Z13" s="227"/>
      <c r="AA13" s="228"/>
      <c r="AB13" s="229"/>
      <c r="AC13" s="227"/>
      <c r="AD13" s="223"/>
      <c r="AE13" s="229"/>
      <c r="AF13" s="227"/>
      <c r="AG13" s="223"/>
      <c r="AH13" s="229"/>
      <c r="AI13" s="227"/>
      <c r="AJ13" s="223"/>
      <c r="AK13" s="229"/>
      <c r="AL13" s="227"/>
      <c r="AM13" s="223"/>
      <c r="AN13" s="229"/>
      <c r="AO13" s="227"/>
      <c r="AP13" s="223"/>
      <c r="AQ13" s="229"/>
      <c r="AR13" s="227"/>
      <c r="AS13" s="223"/>
      <c r="AT13" s="229"/>
      <c r="AU13" s="227"/>
      <c r="AV13" s="223"/>
      <c r="AW13" s="229"/>
      <c r="AX13" s="227"/>
      <c r="AY13" s="223"/>
      <c r="AZ13" s="229"/>
      <c r="BA13" s="227"/>
      <c r="BB13" s="223"/>
      <c r="BC13" s="228"/>
      <c r="BD13" s="227"/>
      <c r="BE13" s="223"/>
      <c r="BF13" s="228"/>
      <c r="BG13" s="227"/>
      <c r="BH13" s="223"/>
      <c r="BI13" s="229"/>
      <c r="BJ13" s="227"/>
      <c r="BK13" s="223"/>
      <c r="BL13" s="228"/>
      <c r="BM13" s="227"/>
      <c r="BN13" s="223"/>
      <c r="BO13" s="228"/>
      <c r="BP13" s="227"/>
      <c r="BQ13" s="223"/>
      <c r="BR13" s="229"/>
      <c r="BS13" s="227"/>
      <c r="BT13" s="223"/>
      <c r="BU13" s="229"/>
      <c r="BV13" s="227"/>
      <c r="BW13" s="223"/>
      <c r="BX13" s="228"/>
      <c r="BY13" s="227"/>
      <c r="BZ13" s="228"/>
      <c r="CA13" s="228"/>
      <c r="CB13" s="227"/>
      <c r="CC13" s="228"/>
      <c r="CD13" s="228"/>
      <c r="CE13" s="227"/>
      <c r="CF13" s="223"/>
      <c r="CG13" s="229"/>
      <c r="CH13" s="227"/>
      <c r="CI13" s="228"/>
      <c r="CJ13" s="229"/>
    </row>
    <row r="14" spans="1:89" ht="11.25" customHeight="1" x14ac:dyDescent="0.15">
      <c r="A14" s="302"/>
      <c r="B14" s="278" t="s">
        <v>130</v>
      </c>
      <c r="C14" s="279"/>
      <c r="D14" s="279"/>
      <c r="E14" s="11" t="s">
        <v>125</v>
      </c>
      <c r="H14" s="8"/>
      <c r="I14" s="4">
        <v>25</v>
      </c>
      <c r="J14" s="9" t="s">
        <v>128</v>
      </c>
      <c r="K14" s="8"/>
      <c r="L14" s="4">
        <v>25</v>
      </c>
      <c r="M14" s="9" t="s">
        <v>128</v>
      </c>
      <c r="N14" s="227"/>
      <c r="O14" s="228"/>
      <c r="P14" s="229"/>
      <c r="Q14" s="8"/>
      <c r="R14" s="4">
        <v>25</v>
      </c>
      <c r="S14" s="9" t="s">
        <v>128</v>
      </c>
      <c r="T14" s="8"/>
      <c r="U14" s="4">
        <v>25</v>
      </c>
      <c r="V14" s="9" t="s">
        <v>128</v>
      </c>
      <c r="W14" s="8"/>
      <c r="X14" s="4">
        <v>25</v>
      </c>
      <c r="Y14" s="9" t="s">
        <v>128</v>
      </c>
      <c r="Z14" s="227"/>
      <c r="AA14" s="228"/>
      <c r="AB14" s="229"/>
      <c r="AC14" s="8"/>
      <c r="AD14" s="4">
        <v>25</v>
      </c>
      <c r="AE14" s="10" t="s">
        <v>128</v>
      </c>
      <c r="AF14" s="8"/>
      <c r="AG14" s="4">
        <v>25</v>
      </c>
      <c r="AH14" s="10" t="s">
        <v>128</v>
      </c>
      <c r="AI14" s="8"/>
      <c r="AJ14" s="4">
        <v>25</v>
      </c>
      <c r="AK14" s="10" t="s">
        <v>128</v>
      </c>
      <c r="AL14" s="8"/>
      <c r="AM14" s="4">
        <v>25</v>
      </c>
      <c r="AN14" s="10" t="s">
        <v>128</v>
      </c>
      <c r="AO14" s="8"/>
      <c r="AP14" s="4">
        <v>25</v>
      </c>
      <c r="AQ14" s="10" t="s">
        <v>128</v>
      </c>
      <c r="AR14" s="8"/>
      <c r="AS14" s="4">
        <v>25</v>
      </c>
      <c r="AT14" s="10" t="s">
        <v>128</v>
      </c>
      <c r="AU14" s="8"/>
      <c r="AV14" s="4">
        <v>25</v>
      </c>
      <c r="AW14" s="10" t="s">
        <v>128</v>
      </c>
      <c r="AX14" s="8"/>
      <c r="AY14" s="4">
        <v>50</v>
      </c>
      <c r="AZ14" s="10" t="s">
        <v>128</v>
      </c>
      <c r="BA14" s="8"/>
      <c r="BB14" s="4">
        <v>25</v>
      </c>
      <c r="BC14" s="9" t="s">
        <v>128</v>
      </c>
      <c r="BD14" s="8"/>
      <c r="BE14" s="4">
        <v>25</v>
      </c>
      <c r="BF14" s="9" t="s">
        <v>128</v>
      </c>
      <c r="BG14" s="8"/>
      <c r="BH14" s="4">
        <v>25</v>
      </c>
      <c r="BI14" s="10" t="s">
        <v>128</v>
      </c>
      <c r="BJ14" s="8"/>
      <c r="BK14" s="4">
        <v>25</v>
      </c>
      <c r="BL14" s="9" t="s">
        <v>128</v>
      </c>
      <c r="BM14" s="8"/>
      <c r="BN14" s="4">
        <v>50</v>
      </c>
      <c r="BO14" s="9" t="s">
        <v>128</v>
      </c>
      <c r="BP14" s="8"/>
      <c r="BQ14" s="4">
        <v>25</v>
      </c>
      <c r="BR14" s="10" t="s">
        <v>128</v>
      </c>
      <c r="BS14" s="8"/>
      <c r="BT14" s="4">
        <v>25</v>
      </c>
      <c r="BU14" s="10" t="s">
        <v>128</v>
      </c>
      <c r="BV14" s="8"/>
      <c r="BW14" s="4">
        <v>50</v>
      </c>
      <c r="BX14" s="9" t="s">
        <v>128</v>
      </c>
      <c r="BY14" s="227"/>
      <c r="BZ14" s="228"/>
      <c r="CA14" s="228"/>
      <c r="CB14" s="227"/>
      <c r="CC14" s="228"/>
      <c r="CD14" s="228"/>
      <c r="CE14" s="8"/>
      <c r="CF14" s="4">
        <v>25</v>
      </c>
      <c r="CG14" s="10" t="s">
        <v>128</v>
      </c>
      <c r="CH14" s="227"/>
      <c r="CI14" s="228"/>
      <c r="CJ14" s="229"/>
    </row>
    <row r="15" spans="1:89" ht="11.25" customHeight="1" x14ac:dyDescent="0.15">
      <c r="A15" s="302"/>
      <c r="B15" s="278" t="s">
        <v>131</v>
      </c>
      <c r="C15" s="279"/>
      <c r="D15" s="279" t="s">
        <v>132</v>
      </c>
      <c r="E15" s="291"/>
      <c r="F15" s="13"/>
      <c r="G15" s="13"/>
      <c r="H15" s="14"/>
      <c r="I15" s="15">
        <v>300</v>
      </c>
      <c r="J15" s="16" t="s">
        <v>128</v>
      </c>
      <c r="K15" s="14"/>
      <c r="L15" s="15">
        <v>1000</v>
      </c>
      <c r="M15" s="16" t="s">
        <v>128</v>
      </c>
      <c r="N15" s="227"/>
      <c r="O15" s="228"/>
      <c r="P15" s="229"/>
      <c r="Q15" s="14"/>
      <c r="R15" s="15">
        <v>1000</v>
      </c>
      <c r="S15" s="16" t="s">
        <v>128</v>
      </c>
      <c r="T15" s="14"/>
      <c r="U15" s="15">
        <v>1000</v>
      </c>
      <c r="V15" s="16" t="s">
        <v>128</v>
      </c>
      <c r="W15" s="14"/>
      <c r="X15" s="15">
        <v>300</v>
      </c>
      <c r="Y15" s="16" t="s">
        <v>128</v>
      </c>
      <c r="Z15" s="227"/>
      <c r="AA15" s="228"/>
      <c r="AB15" s="229"/>
      <c r="AC15" s="14"/>
      <c r="AD15" s="15">
        <v>20</v>
      </c>
      <c r="AE15" s="16" t="s">
        <v>128</v>
      </c>
      <c r="AF15" s="14"/>
      <c r="AG15" s="15">
        <v>300</v>
      </c>
      <c r="AH15" s="16" t="s">
        <v>128</v>
      </c>
      <c r="AI15" s="14"/>
      <c r="AJ15" s="15">
        <v>300</v>
      </c>
      <c r="AK15" s="16" t="s">
        <v>128</v>
      </c>
      <c r="AL15" s="14"/>
      <c r="AM15" s="15">
        <v>300</v>
      </c>
      <c r="AN15" s="16" t="s">
        <v>128</v>
      </c>
      <c r="AO15" s="14"/>
      <c r="AP15" s="15">
        <v>300</v>
      </c>
      <c r="AQ15" s="16" t="s">
        <v>128</v>
      </c>
      <c r="AR15" s="14"/>
      <c r="AS15" s="15">
        <v>300</v>
      </c>
      <c r="AT15" s="16" t="s">
        <v>128</v>
      </c>
      <c r="AU15" s="14"/>
      <c r="AV15" s="17">
        <v>1000</v>
      </c>
      <c r="AW15" s="16" t="s">
        <v>128</v>
      </c>
      <c r="AX15" s="230"/>
      <c r="AY15" s="231"/>
      <c r="AZ15" s="232"/>
      <c r="BA15" s="14"/>
      <c r="BB15" s="17">
        <v>300</v>
      </c>
      <c r="BC15" s="16" t="s">
        <v>128</v>
      </c>
      <c r="BD15" s="14"/>
      <c r="BE15" s="17">
        <v>300</v>
      </c>
      <c r="BF15" s="16" t="s">
        <v>128</v>
      </c>
      <c r="BG15" s="14"/>
      <c r="BH15" s="17">
        <v>300</v>
      </c>
      <c r="BI15" s="16" t="s">
        <v>128</v>
      </c>
      <c r="BJ15" s="14"/>
      <c r="BK15" s="17">
        <v>20</v>
      </c>
      <c r="BL15" s="16" t="s">
        <v>128</v>
      </c>
      <c r="BM15" s="230"/>
      <c r="BN15" s="231"/>
      <c r="BO15" s="232"/>
      <c r="BP15" s="14"/>
      <c r="BQ15" s="17">
        <v>300</v>
      </c>
      <c r="BR15" s="16" t="s">
        <v>128</v>
      </c>
      <c r="BS15" s="14"/>
      <c r="BT15" s="17">
        <v>1000</v>
      </c>
      <c r="BU15" s="16" t="s">
        <v>128</v>
      </c>
      <c r="BV15" s="230"/>
      <c r="BW15" s="231"/>
      <c r="BX15" s="232"/>
      <c r="BY15" s="227"/>
      <c r="BZ15" s="233"/>
      <c r="CA15" s="228"/>
      <c r="CB15" s="227"/>
      <c r="CC15" s="233"/>
      <c r="CD15" s="228"/>
      <c r="CE15" s="14"/>
      <c r="CF15" s="17">
        <v>1000</v>
      </c>
      <c r="CG15" s="16" t="s">
        <v>128</v>
      </c>
      <c r="CH15" s="227"/>
      <c r="CI15" s="233"/>
      <c r="CJ15" s="229"/>
    </row>
    <row r="16" spans="1:89" ht="11.25" customHeight="1" x14ac:dyDescent="0.15">
      <c r="A16" s="303"/>
      <c r="B16" s="278" t="s">
        <v>133</v>
      </c>
      <c r="C16" s="279"/>
      <c r="D16" s="279"/>
      <c r="E16" s="11" t="s">
        <v>134</v>
      </c>
      <c r="F16" s="18"/>
      <c r="G16" s="11"/>
      <c r="H16" s="19"/>
      <c r="I16" s="4">
        <v>0.03</v>
      </c>
      <c r="J16" s="4" t="s">
        <v>135</v>
      </c>
      <c r="K16" s="19"/>
      <c r="L16" s="4">
        <v>0.03</v>
      </c>
      <c r="M16" s="4" t="s">
        <v>135</v>
      </c>
      <c r="N16" s="234"/>
      <c r="O16" s="223"/>
      <c r="P16" s="235"/>
      <c r="Q16" s="18"/>
      <c r="R16" s="13">
        <v>0.03</v>
      </c>
      <c r="S16" s="13" t="s">
        <v>135</v>
      </c>
      <c r="T16" s="18"/>
      <c r="U16" s="13">
        <v>0.03</v>
      </c>
      <c r="V16" s="13" t="s">
        <v>135</v>
      </c>
      <c r="W16" s="18"/>
      <c r="X16" s="13">
        <v>0.03</v>
      </c>
      <c r="Y16" s="13" t="s">
        <v>135</v>
      </c>
      <c r="Z16" s="234"/>
      <c r="AA16" s="223"/>
      <c r="AB16" s="235"/>
      <c r="AC16" s="18"/>
      <c r="AD16" s="13">
        <v>0.03</v>
      </c>
      <c r="AE16" s="11" t="s">
        <v>135</v>
      </c>
      <c r="AF16" s="18"/>
      <c r="AG16" s="13">
        <v>0.03</v>
      </c>
      <c r="AH16" s="11" t="s">
        <v>135</v>
      </c>
      <c r="AI16" s="18"/>
      <c r="AJ16" s="13">
        <v>0.03</v>
      </c>
      <c r="AK16" s="13" t="s">
        <v>135</v>
      </c>
      <c r="AL16" s="18"/>
      <c r="AM16" s="13">
        <v>0.03</v>
      </c>
      <c r="AN16" s="13" t="s">
        <v>135</v>
      </c>
      <c r="AO16" s="18"/>
      <c r="AP16" s="13">
        <v>0.03</v>
      </c>
      <c r="AQ16" s="13" t="s">
        <v>135</v>
      </c>
      <c r="AR16" s="18"/>
      <c r="AS16" s="13">
        <v>0.03</v>
      </c>
      <c r="AT16" s="13" t="s">
        <v>135</v>
      </c>
      <c r="AU16" s="18"/>
      <c r="AV16" s="13">
        <v>0.03</v>
      </c>
      <c r="AW16" s="11" t="s">
        <v>135</v>
      </c>
      <c r="AX16" s="18"/>
      <c r="AY16" s="13">
        <v>0.03</v>
      </c>
      <c r="AZ16" s="11" t="s">
        <v>135</v>
      </c>
      <c r="BA16" s="18"/>
      <c r="BB16" s="13">
        <v>0.03</v>
      </c>
      <c r="BC16" s="11" t="s">
        <v>135</v>
      </c>
      <c r="BD16" s="18"/>
      <c r="BE16" s="13">
        <v>0.03</v>
      </c>
      <c r="BF16" s="11" t="s">
        <v>135</v>
      </c>
      <c r="BG16" s="18"/>
      <c r="BH16" s="13">
        <v>0.03</v>
      </c>
      <c r="BI16" s="11" t="s">
        <v>135</v>
      </c>
      <c r="BJ16" s="18"/>
      <c r="BK16" s="13">
        <v>0.03</v>
      </c>
      <c r="BL16" s="13" t="s">
        <v>135</v>
      </c>
      <c r="BM16" s="18"/>
      <c r="BN16" s="13">
        <v>0.03</v>
      </c>
      <c r="BO16" s="13" t="s">
        <v>135</v>
      </c>
      <c r="BP16" s="18"/>
      <c r="BQ16" s="13">
        <v>0.03</v>
      </c>
      <c r="BR16" s="11" t="s">
        <v>135</v>
      </c>
      <c r="BS16" s="18"/>
      <c r="BT16" s="13">
        <v>0.03</v>
      </c>
      <c r="BU16" s="13" t="s">
        <v>135</v>
      </c>
      <c r="BV16" s="18"/>
      <c r="BW16" s="13">
        <v>0.03</v>
      </c>
      <c r="BX16" s="13" t="s">
        <v>135</v>
      </c>
      <c r="BY16" s="234"/>
      <c r="BZ16" s="223"/>
      <c r="CA16" s="223"/>
      <c r="CB16" s="234"/>
      <c r="CC16" s="223"/>
      <c r="CD16" s="223"/>
      <c r="CE16" s="18"/>
      <c r="CF16" s="13">
        <v>0.03</v>
      </c>
      <c r="CG16" s="11" t="s">
        <v>135</v>
      </c>
      <c r="CH16" s="234"/>
      <c r="CI16" s="223"/>
      <c r="CJ16" s="235"/>
    </row>
    <row r="17" spans="1:88" ht="11.25" customHeight="1" x14ac:dyDescent="0.15">
      <c r="A17" s="303"/>
      <c r="B17" s="278" t="s">
        <v>136</v>
      </c>
      <c r="C17" s="279"/>
      <c r="D17" s="279"/>
      <c r="E17" s="11" t="s">
        <v>134</v>
      </c>
      <c r="F17" s="18"/>
      <c r="G17" s="11"/>
      <c r="H17" s="19"/>
      <c r="I17" s="4">
        <v>1E-3</v>
      </c>
      <c r="J17" s="4" t="s">
        <v>135</v>
      </c>
      <c r="K17" s="19"/>
      <c r="L17" s="4">
        <v>2E-3</v>
      </c>
      <c r="M17" s="4" t="s">
        <v>135</v>
      </c>
      <c r="N17" s="234"/>
      <c r="O17" s="223"/>
      <c r="P17" s="235"/>
      <c r="Q17" s="18"/>
      <c r="R17" s="13">
        <v>2E-3</v>
      </c>
      <c r="S17" s="13" t="s">
        <v>135</v>
      </c>
      <c r="T17" s="18"/>
      <c r="U17" s="13">
        <v>2E-3</v>
      </c>
      <c r="V17" s="13" t="s">
        <v>135</v>
      </c>
      <c r="W17" s="18"/>
      <c r="X17" s="13">
        <v>2E-3</v>
      </c>
      <c r="Y17" s="13" t="s">
        <v>135</v>
      </c>
      <c r="Z17" s="234"/>
      <c r="AA17" s="223"/>
      <c r="AB17" s="235"/>
      <c r="AC17" s="18"/>
      <c r="AD17" s="13">
        <v>1E-3</v>
      </c>
      <c r="AE17" s="11" t="s">
        <v>135</v>
      </c>
      <c r="AF17" s="18"/>
      <c r="AG17" s="13">
        <v>2E-3</v>
      </c>
      <c r="AH17" s="11" t="s">
        <v>135</v>
      </c>
      <c r="AI17" s="18"/>
      <c r="AJ17" s="13">
        <v>1E-3</v>
      </c>
      <c r="AK17" s="13" t="s">
        <v>135</v>
      </c>
      <c r="AL17" s="18"/>
      <c r="AM17" s="13">
        <v>1E-3</v>
      </c>
      <c r="AN17" s="13" t="s">
        <v>135</v>
      </c>
      <c r="AO17" s="18"/>
      <c r="AP17" s="13">
        <v>1E-3</v>
      </c>
      <c r="AQ17" s="13" t="s">
        <v>135</v>
      </c>
      <c r="AR17" s="18"/>
      <c r="AS17" s="13">
        <v>1E-3</v>
      </c>
      <c r="AT17" s="13" t="s">
        <v>135</v>
      </c>
      <c r="AU17" s="18"/>
      <c r="AV17" s="13">
        <v>2E-3</v>
      </c>
      <c r="AW17" s="11" t="s">
        <v>135</v>
      </c>
      <c r="AX17" s="18"/>
      <c r="AY17" s="13">
        <v>2E-3</v>
      </c>
      <c r="AZ17" s="11" t="s">
        <v>135</v>
      </c>
      <c r="BA17" s="18"/>
      <c r="BB17" s="13">
        <v>2E-3</v>
      </c>
      <c r="BC17" s="11" t="s">
        <v>135</v>
      </c>
      <c r="BD17" s="18"/>
      <c r="BE17" s="13">
        <v>2E-3</v>
      </c>
      <c r="BF17" s="11" t="s">
        <v>135</v>
      </c>
      <c r="BG17" s="18"/>
      <c r="BH17" s="13">
        <v>2E-3</v>
      </c>
      <c r="BI17" s="11" t="s">
        <v>135</v>
      </c>
      <c r="BJ17" s="18"/>
      <c r="BK17" s="13">
        <v>1E-3</v>
      </c>
      <c r="BL17" s="13" t="s">
        <v>135</v>
      </c>
      <c r="BM17" s="18"/>
      <c r="BN17" s="13">
        <v>2E-3</v>
      </c>
      <c r="BO17" s="13" t="s">
        <v>135</v>
      </c>
      <c r="BP17" s="18"/>
      <c r="BQ17" s="13">
        <v>2E-3</v>
      </c>
      <c r="BR17" s="11" t="s">
        <v>135</v>
      </c>
      <c r="BS17" s="18"/>
      <c r="BT17" s="13">
        <v>2E-3</v>
      </c>
      <c r="BU17" s="13" t="s">
        <v>135</v>
      </c>
      <c r="BV17" s="18"/>
      <c r="BW17" s="13">
        <v>2E-3</v>
      </c>
      <c r="BX17" s="13" t="s">
        <v>135</v>
      </c>
      <c r="BY17" s="234"/>
      <c r="BZ17" s="223"/>
      <c r="CA17" s="223"/>
      <c r="CB17" s="234"/>
      <c r="CC17" s="223"/>
      <c r="CD17" s="223"/>
      <c r="CE17" s="18"/>
      <c r="CF17" s="13">
        <v>2E-3</v>
      </c>
      <c r="CG17" s="11" t="s">
        <v>135</v>
      </c>
      <c r="CH17" s="234"/>
      <c r="CI17" s="223"/>
      <c r="CJ17" s="235"/>
    </row>
    <row r="18" spans="1:88" ht="11.25" customHeight="1" x14ac:dyDescent="0.15">
      <c r="A18" s="304"/>
      <c r="B18" s="280" t="s">
        <v>137</v>
      </c>
      <c r="C18" s="281"/>
      <c r="D18" s="281"/>
      <c r="E18" s="20" t="s">
        <v>134</v>
      </c>
      <c r="F18" s="21"/>
      <c r="G18" s="20"/>
      <c r="H18" s="22"/>
      <c r="I18" s="23">
        <v>0.03</v>
      </c>
      <c r="J18" s="23" t="s">
        <v>135</v>
      </c>
      <c r="K18" s="22"/>
      <c r="L18" s="23">
        <v>0.05</v>
      </c>
      <c r="M18" s="23" t="s">
        <v>135</v>
      </c>
      <c r="N18" s="234"/>
      <c r="O18" s="223"/>
      <c r="P18" s="235"/>
      <c r="Q18" s="18"/>
      <c r="R18" s="13">
        <v>0.05</v>
      </c>
      <c r="S18" s="13" t="s">
        <v>135</v>
      </c>
      <c r="T18" s="18"/>
      <c r="U18" s="13">
        <v>0.05</v>
      </c>
      <c r="V18" s="13" t="s">
        <v>135</v>
      </c>
      <c r="W18" s="18"/>
      <c r="X18" s="13">
        <v>0.05</v>
      </c>
      <c r="Y18" s="13" t="s">
        <v>135</v>
      </c>
      <c r="Z18" s="234"/>
      <c r="AA18" s="223"/>
      <c r="AB18" s="235"/>
      <c r="AC18" s="18"/>
      <c r="AD18" s="13">
        <v>0.03</v>
      </c>
      <c r="AE18" s="11" t="s">
        <v>135</v>
      </c>
      <c r="AF18" s="18"/>
      <c r="AG18" s="13">
        <v>0.05</v>
      </c>
      <c r="AH18" s="11" t="s">
        <v>135</v>
      </c>
      <c r="AI18" s="18"/>
      <c r="AJ18" s="13">
        <v>0.03</v>
      </c>
      <c r="AK18" s="13" t="s">
        <v>135</v>
      </c>
      <c r="AL18" s="18"/>
      <c r="AM18" s="13">
        <v>0.03</v>
      </c>
      <c r="AN18" s="13" t="s">
        <v>135</v>
      </c>
      <c r="AO18" s="18"/>
      <c r="AP18" s="13">
        <v>0.03</v>
      </c>
      <c r="AQ18" s="13" t="s">
        <v>135</v>
      </c>
      <c r="AR18" s="18"/>
      <c r="AS18" s="13">
        <v>0.03</v>
      </c>
      <c r="AT18" s="13" t="s">
        <v>135</v>
      </c>
      <c r="AU18" s="18"/>
      <c r="AV18" s="13">
        <v>0.05</v>
      </c>
      <c r="AW18" s="11" t="s">
        <v>135</v>
      </c>
      <c r="AX18" s="18"/>
      <c r="AY18" s="13">
        <v>0.05</v>
      </c>
      <c r="AZ18" s="11" t="s">
        <v>135</v>
      </c>
      <c r="BA18" s="18"/>
      <c r="BB18" s="13">
        <v>0.05</v>
      </c>
      <c r="BC18" s="11" t="s">
        <v>135</v>
      </c>
      <c r="BD18" s="18"/>
      <c r="BE18" s="13">
        <v>0.05</v>
      </c>
      <c r="BF18" s="11" t="s">
        <v>135</v>
      </c>
      <c r="BG18" s="18"/>
      <c r="BH18" s="13">
        <v>0.05</v>
      </c>
      <c r="BI18" s="11" t="s">
        <v>135</v>
      </c>
      <c r="BJ18" s="18"/>
      <c r="BK18" s="13">
        <v>0.03</v>
      </c>
      <c r="BL18" s="13" t="s">
        <v>135</v>
      </c>
      <c r="BM18" s="18"/>
      <c r="BN18" s="13">
        <v>0.05</v>
      </c>
      <c r="BO18" s="13" t="s">
        <v>135</v>
      </c>
      <c r="BP18" s="18"/>
      <c r="BQ18" s="13">
        <v>0.05</v>
      </c>
      <c r="BR18" s="11" t="s">
        <v>135</v>
      </c>
      <c r="BS18" s="18"/>
      <c r="BT18" s="13">
        <v>0.05</v>
      </c>
      <c r="BU18" s="13" t="s">
        <v>135</v>
      </c>
      <c r="BV18" s="18"/>
      <c r="BW18" s="13">
        <v>0.05</v>
      </c>
      <c r="BX18" s="13" t="s">
        <v>135</v>
      </c>
      <c r="BY18" s="234"/>
      <c r="BZ18" s="223"/>
      <c r="CA18" s="223"/>
      <c r="CB18" s="234"/>
      <c r="CC18" s="223"/>
      <c r="CD18" s="223"/>
      <c r="CE18" s="18"/>
      <c r="CF18" s="13">
        <v>0.05</v>
      </c>
      <c r="CG18" s="11" t="s">
        <v>135</v>
      </c>
      <c r="CH18" s="234"/>
      <c r="CI18" s="223"/>
      <c r="CJ18" s="235"/>
    </row>
    <row r="19" spans="1:88" ht="12" customHeight="1" x14ac:dyDescent="0.15">
      <c r="A19" s="298" t="s">
        <v>138</v>
      </c>
      <c r="B19" s="299"/>
      <c r="C19" s="299"/>
      <c r="D19" s="299"/>
      <c r="E19" s="300"/>
      <c r="F19" s="24"/>
      <c r="G19" s="24"/>
      <c r="H19" s="25"/>
      <c r="I19" s="236">
        <v>46133</v>
      </c>
      <c r="J19" s="26"/>
      <c r="K19" s="25"/>
      <c r="L19" s="237">
        <v>46133</v>
      </c>
      <c r="M19" s="27"/>
      <c r="N19" s="25"/>
      <c r="O19" s="236">
        <v>46133</v>
      </c>
      <c r="P19" s="26"/>
      <c r="Q19" s="25"/>
      <c r="R19" s="237">
        <v>46133</v>
      </c>
      <c r="S19" s="27"/>
      <c r="T19" s="25"/>
      <c r="U19" s="236">
        <v>46133</v>
      </c>
      <c r="V19" s="26"/>
      <c r="W19" s="25"/>
      <c r="X19" s="237">
        <v>46133</v>
      </c>
      <c r="Y19" s="27"/>
      <c r="Z19" s="25"/>
      <c r="AA19" s="236">
        <v>46133</v>
      </c>
      <c r="AB19" s="28"/>
      <c r="AC19" s="25"/>
      <c r="AD19" s="237">
        <v>46133</v>
      </c>
      <c r="AE19" s="29"/>
      <c r="AF19" s="25"/>
      <c r="AG19" s="237">
        <v>46133</v>
      </c>
      <c r="AH19" s="28"/>
      <c r="AI19" s="25"/>
      <c r="AJ19" s="236">
        <v>46133</v>
      </c>
      <c r="AK19" s="26"/>
      <c r="AL19" s="25"/>
      <c r="AM19" s="236">
        <v>46133</v>
      </c>
      <c r="AN19" s="26"/>
      <c r="AO19" s="25"/>
      <c r="AP19" s="236">
        <v>46133</v>
      </c>
      <c r="AQ19" s="26"/>
      <c r="AR19" s="25"/>
      <c r="AS19" s="236">
        <v>46133</v>
      </c>
      <c r="AT19" s="26"/>
      <c r="AU19" s="25"/>
      <c r="AV19" s="236">
        <v>46133</v>
      </c>
      <c r="AW19" s="28"/>
      <c r="AX19" s="25"/>
      <c r="AY19" s="237">
        <v>46133</v>
      </c>
      <c r="AZ19" s="29"/>
      <c r="BA19" s="25"/>
      <c r="BB19" s="236">
        <v>46133</v>
      </c>
      <c r="BC19" s="26"/>
      <c r="BD19" s="25"/>
      <c r="BE19" s="236">
        <v>46133</v>
      </c>
      <c r="BF19" s="28"/>
      <c r="BG19" s="25"/>
      <c r="BH19" s="237">
        <v>46133</v>
      </c>
      <c r="BI19" s="28"/>
      <c r="BJ19" s="25"/>
      <c r="BK19" s="237">
        <v>46133</v>
      </c>
      <c r="BL19" s="27"/>
      <c r="BM19" s="25"/>
      <c r="BN19" s="237">
        <v>46133</v>
      </c>
      <c r="BO19" s="27"/>
      <c r="BP19" s="25"/>
      <c r="BQ19" s="237">
        <v>46133</v>
      </c>
      <c r="BR19" s="29"/>
      <c r="BS19" s="25"/>
      <c r="BT19" s="237">
        <v>46133</v>
      </c>
      <c r="BU19" s="27"/>
      <c r="BV19" s="25"/>
      <c r="BW19" s="237">
        <v>46133</v>
      </c>
      <c r="BX19" s="26"/>
      <c r="BY19" s="25"/>
      <c r="BZ19" s="237">
        <v>46133</v>
      </c>
      <c r="CA19" s="27"/>
      <c r="CB19" s="25"/>
      <c r="CC19" s="237">
        <v>46133</v>
      </c>
      <c r="CD19" s="26"/>
      <c r="CE19" s="25"/>
      <c r="CF19" s="237">
        <v>46133</v>
      </c>
      <c r="CG19" s="27"/>
      <c r="CH19" s="25"/>
      <c r="CI19" s="237">
        <v>46133</v>
      </c>
      <c r="CJ19" s="28"/>
    </row>
    <row r="20" spans="1:88" ht="12" customHeight="1" x14ac:dyDescent="0.15">
      <c r="A20" s="292" t="s">
        <v>139</v>
      </c>
      <c r="B20" s="293"/>
      <c r="C20" s="293"/>
      <c r="D20" s="293"/>
      <c r="E20" s="293"/>
      <c r="F20" s="25"/>
      <c r="G20" s="30"/>
      <c r="H20" s="25"/>
      <c r="I20" s="238">
        <v>0.54513888888888884</v>
      </c>
      <c r="J20" s="31"/>
      <c r="K20" s="32"/>
      <c r="L20" s="239">
        <v>0.40277777777777779</v>
      </c>
      <c r="M20" s="33"/>
      <c r="N20" s="32"/>
      <c r="O20" s="238"/>
      <c r="P20" s="31"/>
      <c r="Q20" s="32"/>
      <c r="R20" s="239">
        <v>0.35416666666666669</v>
      </c>
      <c r="S20" s="33"/>
      <c r="T20" s="32"/>
      <c r="U20" s="238">
        <v>0.33333333333333331</v>
      </c>
      <c r="V20" s="31"/>
      <c r="W20" s="32"/>
      <c r="X20" s="239">
        <v>0.36805555555555558</v>
      </c>
      <c r="Y20" s="33"/>
      <c r="Z20" s="32"/>
      <c r="AA20" s="238"/>
      <c r="AB20" s="34"/>
      <c r="AC20" s="32"/>
      <c r="AD20" s="239">
        <v>0.62847222222222221</v>
      </c>
      <c r="AE20" s="35"/>
      <c r="AF20" s="32"/>
      <c r="AG20" s="239">
        <v>0.46180555555555558</v>
      </c>
      <c r="AH20" s="34"/>
      <c r="AI20" s="32"/>
      <c r="AJ20" s="239">
        <v>0.59722222222222221</v>
      </c>
      <c r="AK20" s="33"/>
      <c r="AL20" s="32"/>
      <c r="AM20" s="239">
        <v>0.56944444444444442</v>
      </c>
      <c r="AN20" s="33"/>
      <c r="AO20" s="32"/>
      <c r="AP20" s="239">
        <v>0.54861111111111116</v>
      </c>
      <c r="AQ20" s="35"/>
      <c r="AR20" s="25"/>
      <c r="AS20" s="239">
        <v>0.55555555555555558</v>
      </c>
      <c r="AT20" s="33"/>
      <c r="AU20" s="32"/>
      <c r="AV20" s="238">
        <v>0.39930555555555558</v>
      </c>
      <c r="AW20" s="34"/>
      <c r="AX20" s="32"/>
      <c r="AY20" s="239">
        <v>0.41319444444444442</v>
      </c>
      <c r="AZ20" s="35"/>
      <c r="BA20" s="25"/>
      <c r="BB20" s="238">
        <v>0.39583333333333331</v>
      </c>
      <c r="BC20" s="31"/>
      <c r="BD20" s="32"/>
      <c r="BE20" s="239"/>
      <c r="BF20" s="35"/>
      <c r="BG20" s="32"/>
      <c r="BH20" s="239"/>
      <c r="BI20" s="34"/>
      <c r="BJ20" s="32"/>
      <c r="BK20" s="239">
        <v>0.35416666666666669</v>
      </c>
      <c r="BL20" s="35"/>
      <c r="BM20" s="32"/>
      <c r="BN20" s="239">
        <v>0.39583333333333331</v>
      </c>
      <c r="BO20" s="33"/>
      <c r="BP20" s="32"/>
      <c r="BQ20" s="239"/>
      <c r="BR20" s="35"/>
      <c r="BS20" s="32"/>
      <c r="BT20" s="239">
        <v>0.4236111111111111</v>
      </c>
      <c r="BU20" s="33"/>
      <c r="BV20" s="32"/>
      <c r="BW20" s="239">
        <v>0.4236111111111111</v>
      </c>
      <c r="BX20" s="31"/>
      <c r="BY20" s="32"/>
      <c r="BZ20" s="239"/>
      <c r="CA20" s="33"/>
      <c r="CB20" s="32"/>
      <c r="CC20" s="239"/>
      <c r="CD20" s="31"/>
      <c r="CE20" s="32"/>
      <c r="CF20" s="239">
        <v>0.31597222222222221</v>
      </c>
      <c r="CG20" s="33"/>
      <c r="CH20" s="32"/>
      <c r="CI20" s="239"/>
      <c r="CJ20" s="34"/>
    </row>
    <row r="21" spans="1:88" ht="12" customHeight="1" x14ac:dyDescent="0.15">
      <c r="A21" s="278"/>
      <c r="B21" s="279"/>
      <c r="C21" s="279"/>
      <c r="D21" s="279"/>
      <c r="E21" s="279"/>
      <c r="F21" s="18"/>
      <c r="G21" s="11"/>
      <c r="H21" s="18"/>
      <c r="I21" s="240"/>
      <c r="J21" s="36"/>
      <c r="K21" s="37"/>
      <c r="L21" s="240">
        <v>0.63888888888888884</v>
      </c>
      <c r="M21" s="38"/>
      <c r="N21" s="37"/>
      <c r="O21" s="240"/>
      <c r="P21" s="36"/>
      <c r="Q21" s="37"/>
      <c r="R21" s="240">
        <v>0.60069444444444442</v>
      </c>
      <c r="S21" s="38"/>
      <c r="T21" s="37"/>
      <c r="U21" s="240">
        <v>0.55208333333333337</v>
      </c>
      <c r="V21" s="36"/>
      <c r="W21" s="37"/>
      <c r="X21" s="240">
        <v>0.57638888888888884</v>
      </c>
      <c r="Y21" s="38"/>
      <c r="Z21" s="37"/>
      <c r="AA21" s="240"/>
      <c r="AB21" s="39"/>
      <c r="AC21" s="37"/>
      <c r="AD21" s="240"/>
      <c r="AE21" s="40"/>
      <c r="AF21" s="37"/>
      <c r="AG21" s="240">
        <v>0.67361111111111116</v>
      </c>
      <c r="AH21" s="39"/>
      <c r="AI21" s="37"/>
      <c r="AJ21" s="240"/>
      <c r="AK21" s="38"/>
      <c r="AL21" s="37"/>
      <c r="AM21" s="240"/>
      <c r="AN21" s="38"/>
      <c r="AO21" s="37"/>
      <c r="AP21" s="240"/>
      <c r="AQ21" s="38"/>
      <c r="AR21" s="18"/>
      <c r="AS21" s="240"/>
      <c r="AT21" s="38"/>
      <c r="AU21" s="37"/>
      <c r="AV21" s="240">
        <v>0.61111111111111116</v>
      </c>
      <c r="AW21" s="39"/>
      <c r="AX21" s="37"/>
      <c r="AY21" s="240">
        <v>0.625</v>
      </c>
      <c r="AZ21" s="40"/>
      <c r="BA21" s="18"/>
      <c r="BB21" s="240">
        <v>0.625</v>
      </c>
      <c r="BC21" s="36"/>
      <c r="BD21" s="37"/>
      <c r="BE21" s="240"/>
      <c r="BF21" s="40"/>
      <c r="BG21" s="37"/>
      <c r="BH21" s="240"/>
      <c r="BI21" s="39"/>
      <c r="BJ21" s="37"/>
      <c r="BK21" s="240">
        <v>0.58333333333333337</v>
      </c>
      <c r="BL21" s="40"/>
      <c r="BM21" s="37"/>
      <c r="BN21" s="240">
        <v>0.58333333333333337</v>
      </c>
      <c r="BO21" s="38"/>
      <c r="BP21" s="37"/>
      <c r="BQ21" s="240"/>
      <c r="BR21" s="40"/>
      <c r="BS21" s="37"/>
      <c r="BT21" s="240">
        <v>0.65277777777777779</v>
      </c>
      <c r="BU21" s="38"/>
      <c r="BV21" s="37"/>
      <c r="BW21" s="240">
        <v>0.61111111111111116</v>
      </c>
      <c r="BX21" s="36"/>
      <c r="BY21" s="37"/>
      <c r="BZ21" s="240"/>
      <c r="CA21" s="38"/>
      <c r="CB21" s="37"/>
      <c r="CC21" s="240"/>
      <c r="CD21" s="36"/>
      <c r="CE21" s="37"/>
      <c r="CF21" s="240">
        <v>0.54166666666666663</v>
      </c>
      <c r="CG21" s="38"/>
      <c r="CH21" s="37"/>
      <c r="CI21" s="240"/>
      <c r="CJ21" s="39"/>
    </row>
    <row r="22" spans="1:88" ht="12" customHeight="1" x14ac:dyDescent="0.15">
      <c r="A22" s="278"/>
      <c r="B22" s="279"/>
      <c r="C22" s="279"/>
      <c r="D22" s="279"/>
      <c r="E22" s="279"/>
      <c r="F22" s="18"/>
      <c r="G22" s="11"/>
      <c r="H22" s="18"/>
      <c r="I22" s="240"/>
      <c r="J22" s="36"/>
      <c r="K22" s="37"/>
      <c r="L22" s="240"/>
      <c r="M22" s="38"/>
      <c r="N22" s="37"/>
      <c r="O22" s="240"/>
      <c r="P22" s="36"/>
      <c r="Q22" s="37"/>
      <c r="R22" s="240"/>
      <c r="S22" s="38"/>
      <c r="T22" s="37"/>
      <c r="U22" s="240"/>
      <c r="V22" s="36"/>
      <c r="W22" s="37"/>
      <c r="X22" s="240"/>
      <c r="Y22" s="38"/>
      <c r="Z22" s="37"/>
      <c r="AA22" s="240"/>
      <c r="AB22" s="39"/>
      <c r="AC22" s="37"/>
      <c r="AD22" s="240"/>
      <c r="AE22" s="40"/>
      <c r="AF22" s="37"/>
      <c r="AG22" s="240"/>
      <c r="AH22" s="39"/>
      <c r="AI22" s="37"/>
      <c r="AJ22" s="240"/>
      <c r="AK22" s="38"/>
      <c r="AL22" s="37"/>
      <c r="AM22" s="240"/>
      <c r="AN22" s="38"/>
      <c r="AO22" s="37"/>
      <c r="AP22" s="240"/>
      <c r="AQ22" s="38"/>
      <c r="AR22" s="18"/>
      <c r="AS22" s="240"/>
      <c r="AT22" s="38"/>
      <c r="AU22" s="37"/>
      <c r="AV22" s="240"/>
      <c r="AW22" s="39"/>
      <c r="AX22" s="37"/>
      <c r="AY22" s="240"/>
      <c r="AZ22" s="40"/>
      <c r="BA22" s="18"/>
      <c r="BB22" s="240"/>
      <c r="BC22" s="36"/>
      <c r="BD22" s="37"/>
      <c r="BE22" s="240"/>
      <c r="BF22" s="40"/>
      <c r="BG22" s="37"/>
      <c r="BH22" s="240"/>
      <c r="BI22" s="39"/>
      <c r="BJ22" s="37"/>
      <c r="BK22" s="240"/>
      <c r="BL22" s="40"/>
      <c r="BM22" s="37"/>
      <c r="BN22" s="240">
        <v>0.875</v>
      </c>
      <c r="BO22" s="38"/>
      <c r="BP22" s="37"/>
      <c r="BQ22" s="240"/>
      <c r="BR22" s="40"/>
      <c r="BS22" s="37"/>
      <c r="BT22" s="240"/>
      <c r="BU22" s="38"/>
      <c r="BV22" s="37"/>
      <c r="BW22" s="240"/>
      <c r="BX22" s="36"/>
      <c r="BY22" s="37"/>
      <c r="BZ22" s="240"/>
      <c r="CA22" s="38"/>
      <c r="CB22" s="37"/>
      <c r="CC22" s="240"/>
      <c r="CD22" s="36"/>
      <c r="CE22" s="37"/>
      <c r="CF22" s="240"/>
      <c r="CG22" s="38"/>
      <c r="CH22" s="37"/>
      <c r="CI22" s="240"/>
      <c r="CJ22" s="39"/>
    </row>
    <row r="23" spans="1:88" ht="12" customHeight="1" x14ac:dyDescent="0.15">
      <c r="A23" s="280"/>
      <c r="B23" s="281"/>
      <c r="C23" s="281"/>
      <c r="D23" s="281"/>
      <c r="E23" s="281"/>
      <c r="F23" s="18"/>
      <c r="G23" s="11"/>
      <c r="H23" s="18"/>
      <c r="I23" s="240"/>
      <c r="J23" s="36"/>
      <c r="K23" s="37"/>
      <c r="L23" s="240"/>
      <c r="M23" s="41"/>
      <c r="N23" s="42"/>
      <c r="O23" s="240"/>
      <c r="P23" s="43"/>
      <c r="Q23" s="42"/>
      <c r="R23" s="240"/>
      <c r="S23" s="41"/>
      <c r="T23" s="42"/>
      <c r="U23" s="240"/>
      <c r="V23" s="43"/>
      <c r="W23" s="42"/>
      <c r="X23" s="240"/>
      <c r="Y23" s="41"/>
      <c r="Z23" s="42"/>
      <c r="AA23" s="240"/>
      <c r="AB23" s="44"/>
      <c r="AC23" s="42"/>
      <c r="AD23" s="240"/>
      <c r="AE23" s="45"/>
      <c r="AF23" s="42"/>
      <c r="AG23" s="240"/>
      <c r="AH23" s="44"/>
      <c r="AI23" s="42"/>
      <c r="AJ23" s="240"/>
      <c r="AK23" s="41"/>
      <c r="AL23" s="42"/>
      <c r="AM23" s="240"/>
      <c r="AN23" s="41"/>
      <c r="AO23" s="42"/>
      <c r="AP23" s="240"/>
      <c r="AQ23" s="41"/>
      <c r="AR23" s="18"/>
      <c r="AS23" s="240"/>
      <c r="AT23" s="38"/>
      <c r="AU23" s="42"/>
      <c r="AV23" s="240"/>
      <c r="AW23" s="44"/>
      <c r="AX23" s="42"/>
      <c r="AY23" s="240"/>
      <c r="AZ23" s="45"/>
      <c r="BA23" s="18"/>
      <c r="BB23" s="240"/>
      <c r="BC23" s="36"/>
      <c r="BD23" s="37"/>
      <c r="BE23" s="240"/>
      <c r="BF23" s="45"/>
      <c r="BG23" s="42"/>
      <c r="BH23" s="240"/>
      <c r="BI23" s="44"/>
      <c r="BJ23" s="42"/>
      <c r="BK23" s="240"/>
      <c r="BL23" s="45"/>
      <c r="BM23" s="42"/>
      <c r="BN23" s="240">
        <v>0.125</v>
      </c>
      <c r="BO23" s="41"/>
      <c r="BP23" s="42"/>
      <c r="BQ23" s="240"/>
      <c r="BR23" s="45"/>
      <c r="BS23" s="42"/>
      <c r="BT23" s="240"/>
      <c r="BU23" s="41"/>
      <c r="BV23" s="42"/>
      <c r="BW23" s="240"/>
      <c r="BX23" s="43"/>
      <c r="BY23" s="42"/>
      <c r="BZ23" s="240"/>
      <c r="CA23" s="41"/>
      <c r="CB23" s="42"/>
      <c r="CC23" s="240"/>
      <c r="CD23" s="43"/>
      <c r="CE23" s="42"/>
      <c r="CF23" s="240"/>
      <c r="CG23" s="41"/>
      <c r="CH23" s="42"/>
      <c r="CI23" s="240"/>
      <c r="CJ23" s="44"/>
    </row>
    <row r="24" spans="1:88" ht="12" customHeight="1" x14ac:dyDescent="0.15">
      <c r="A24" s="292" t="s">
        <v>140</v>
      </c>
      <c r="B24" s="293"/>
      <c r="C24" s="293"/>
      <c r="D24" s="293"/>
      <c r="E24" s="24"/>
      <c r="F24" s="25"/>
      <c r="G24" s="30"/>
      <c r="H24" s="25"/>
      <c r="I24" s="241" t="s">
        <v>141</v>
      </c>
      <c r="J24" s="46"/>
      <c r="K24" s="47"/>
      <c r="L24" s="242" t="s">
        <v>142</v>
      </c>
      <c r="M24" s="48"/>
      <c r="N24" s="47"/>
      <c r="O24" s="241"/>
      <c r="P24" s="46"/>
      <c r="Q24" s="47"/>
      <c r="R24" s="242" t="s">
        <v>142</v>
      </c>
      <c r="S24" s="48"/>
      <c r="T24" s="47"/>
      <c r="U24" s="241" t="s">
        <v>142</v>
      </c>
      <c r="V24" s="46"/>
      <c r="W24" s="47"/>
      <c r="X24" s="242" t="s">
        <v>142</v>
      </c>
      <c r="Y24" s="49"/>
      <c r="Z24" s="47"/>
      <c r="AA24" s="241"/>
      <c r="AB24" s="50"/>
      <c r="AC24" s="47"/>
      <c r="AD24" s="242" t="s">
        <v>141</v>
      </c>
      <c r="AE24" s="49"/>
      <c r="AF24" s="47"/>
      <c r="AG24" s="242" t="s">
        <v>142</v>
      </c>
      <c r="AH24" s="50"/>
      <c r="AI24" s="47"/>
      <c r="AJ24" s="242" t="s">
        <v>141</v>
      </c>
      <c r="AK24" s="49"/>
      <c r="AL24" s="47"/>
      <c r="AM24" s="242" t="s">
        <v>141</v>
      </c>
      <c r="AN24" s="48"/>
      <c r="AO24" s="47"/>
      <c r="AP24" s="242" t="s">
        <v>141</v>
      </c>
      <c r="AQ24" s="48"/>
      <c r="AR24" s="47"/>
      <c r="AS24" s="242" t="s">
        <v>141</v>
      </c>
      <c r="AT24" s="48"/>
      <c r="AU24" s="47"/>
      <c r="AV24" s="241" t="s">
        <v>142</v>
      </c>
      <c r="AW24" s="50"/>
      <c r="AX24" s="47"/>
      <c r="AY24" s="242" t="s">
        <v>142</v>
      </c>
      <c r="AZ24" s="49"/>
      <c r="BA24" s="25"/>
      <c r="BB24" s="241" t="s">
        <v>142</v>
      </c>
      <c r="BC24" s="46"/>
      <c r="BD24" s="47"/>
      <c r="BE24" s="242"/>
      <c r="BF24" s="49"/>
      <c r="BG24" s="47"/>
      <c r="BH24" s="242"/>
      <c r="BI24" s="50"/>
      <c r="BJ24" s="47"/>
      <c r="BK24" s="242" t="s">
        <v>142</v>
      </c>
      <c r="BL24" s="48"/>
      <c r="BM24" s="47"/>
      <c r="BN24" s="242" t="s">
        <v>142</v>
      </c>
      <c r="BO24" s="48"/>
      <c r="BP24" s="47"/>
      <c r="BQ24" s="242"/>
      <c r="BR24" s="49"/>
      <c r="BS24" s="47"/>
      <c r="BT24" s="242" t="s">
        <v>142</v>
      </c>
      <c r="BU24" s="48"/>
      <c r="BV24" s="47"/>
      <c r="BW24" s="242" t="s">
        <v>142</v>
      </c>
      <c r="BX24" s="46"/>
      <c r="BY24" s="47"/>
      <c r="BZ24" s="242"/>
      <c r="CA24" s="49"/>
      <c r="CB24" s="47"/>
      <c r="CC24" s="242"/>
      <c r="CD24" s="46"/>
      <c r="CE24" s="47"/>
      <c r="CF24" s="242" t="s">
        <v>143</v>
      </c>
      <c r="CG24" s="48"/>
      <c r="CH24" s="47"/>
      <c r="CI24" s="242"/>
      <c r="CJ24" s="50"/>
    </row>
    <row r="25" spans="1:88" ht="12" customHeight="1" x14ac:dyDescent="0.15">
      <c r="A25" s="278"/>
      <c r="B25" s="279"/>
      <c r="C25" s="279"/>
      <c r="D25" s="279"/>
      <c r="E25" s="13"/>
      <c r="F25" s="18"/>
      <c r="G25" s="11"/>
      <c r="H25" s="18"/>
      <c r="I25" s="243"/>
      <c r="J25" s="51"/>
      <c r="K25" s="14"/>
      <c r="L25" s="244" t="s">
        <v>141</v>
      </c>
      <c r="M25" s="52"/>
      <c r="N25" s="14"/>
      <c r="O25" s="243"/>
      <c r="P25" s="51"/>
      <c r="Q25" s="14"/>
      <c r="R25" s="244" t="s">
        <v>141</v>
      </c>
      <c r="S25" s="52"/>
      <c r="T25" s="14"/>
      <c r="U25" s="243" t="s">
        <v>141</v>
      </c>
      <c r="V25" s="51"/>
      <c r="W25" s="14"/>
      <c r="X25" s="244" t="s">
        <v>141</v>
      </c>
      <c r="Y25" s="16"/>
      <c r="Z25" s="14"/>
      <c r="AA25" s="243"/>
      <c r="AB25" s="53"/>
      <c r="AC25" s="14"/>
      <c r="AD25" s="244"/>
      <c r="AE25" s="16"/>
      <c r="AF25" s="14"/>
      <c r="AG25" s="244" t="s">
        <v>141</v>
      </c>
      <c r="AH25" s="53"/>
      <c r="AI25" s="14"/>
      <c r="AJ25" s="244"/>
      <c r="AK25" s="16"/>
      <c r="AL25" s="14"/>
      <c r="AM25" s="244"/>
      <c r="AN25" s="52"/>
      <c r="AO25" s="14"/>
      <c r="AP25" s="244"/>
      <c r="AQ25" s="52"/>
      <c r="AR25" s="14"/>
      <c r="AS25" s="244"/>
      <c r="AT25" s="52"/>
      <c r="AU25" s="14"/>
      <c r="AV25" s="243" t="s">
        <v>141</v>
      </c>
      <c r="AW25" s="53"/>
      <c r="AX25" s="14"/>
      <c r="AY25" s="244" t="s">
        <v>141</v>
      </c>
      <c r="AZ25" s="16"/>
      <c r="BA25" s="18"/>
      <c r="BB25" s="243" t="s">
        <v>141</v>
      </c>
      <c r="BC25" s="51"/>
      <c r="BD25" s="14"/>
      <c r="BE25" s="244"/>
      <c r="BF25" s="16"/>
      <c r="BG25" s="14"/>
      <c r="BH25" s="244"/>
      <c r="BI25" s="53"/>
      <c r="BJ25" s="14"/>
      <c r="BK25" s="244" t="s">
        <v>142</v>
      </c>
      <c r="BL25" s="52"/>
      <c r="BM25" s="14"/>
      <c r="BN25" s="244" t="s">
        <v>141</v>
      </c>
      <c r="BO25" s="52"/>
      <c r="BP25" s="14"/>
      <c r="BQ25" s="244"/>
      <c r="BR25" s="16"/>
      <c r="BS25" s="14"/>
      <c r="BT25" s="244" t="s">
        <v>141</v>
      </c>
      <c r="BU25" s="52"/>
      <c r="BV25" s="14"/>
      <c r="BW25" s="244" t="s">
        <v>141</v>
      </c>
      <c r="BX25" s="51"/>
      <c r="BY25" s="14"/>
      <c r="BZ25" s="244"/>
      <c r="CA25" s="16"/>
      <c r="CB25" s="14"/>
      <c r="CC25" s="244"/>
      <c r="CD25" s="51"/>
      <c r="CE25" s="14"/>
      <c r="CF25" s="244" t="s">
        <v>142</v>
      </c>
      <c r="CG25" s="52"/>
      <c r="CH25" s="14"/>
      <c r="CI25" s="244"/>
      <c r="CJ25" s="53"/>
    </row>
    <row r="26" spans="1:88" ht="12" customHeight="1" x14ac:dyDescent="0.15">
      <c r="A26" s="278"/>
      <c r="B26" s="279"/>
      <c r="C26" s="279"/>
      <c r="D26" s="279"/>
      <c r="E26" s="13"/>
      <c r="F26" s="18"/>
      <c r="G26" s="11"/>
      <c r="H26" s="18"/>
      <c r="I26" s="243"/>
      <c r="J26" s="51"/>
      <c r="K26" s="14"/>
      <c r="L26" s="244"/>
      <c r="M26" s="52"/>
      <c r="N26" s="14"/>
      <c r="O26" s="243"/>
      <c r="P26" s="51"/>
      <c r="Q26" s="14"/>
      <c r="R26" s="244"/>
      <c r="S26" s="52"/>
      <c r="T26" s="14"/>
      <c r="U26" s="243"/>
      <c r="V26" s="51"/>
      <c r="W26" s="14"/>
      <c r="X26" s="244"/>
      <c r="Y26" s="16"/>
      <c r="Z26" s="14"/>
      <c r="AA26" s="243"/>
      <c r="AB26" s="53"/>
      <c r="AC26" s="14"/>
      <c r="AD26" s="244"/>
      <c r="AE26" s="16"/>
      <c r="AF26" s="14"/>
      <c r="AG26" s="244"/>
      <c r="AH26" s="53"/>
      <c r="AI26" s="14"/>
      <c r="AJ26" s="244"/>
      <c r="AK26" s="16"/>
      <c r="AL26" s="14"/>
      <c r="AM26" s="244"/>
      <c r="AN26" s="52"/>
      <c r="AO26" s="14"/>
      <c r="AP26" s="244"/>
      <c r="AQ26" s="52"/>
      <c r="AR26" s="14"/>
      <c r="AS26" s="244"/>
      <c r="AT26" s="52"/>
      <c r="AU26" s="14"/>
      <c r="AV26" s="243"/>
      <c r="AW26" s="53"/>
      <c r="AX26" s="14"/>
      <c r="AY26" s="244"/>
      <c r="AZ26" s="16"/>
      <c r="BA26" s="18"/>
      <c r="BB26" s="243"/>
      <c r="BC26" s="51"/>
      <c r="BD26" s="14"/>
      <c r="BE26" s="244"/>
      <c r="BF26" s="16"/>
      <c r="BG26" s="14"/>
      <c r="BH26" s="244"/>
      <c r="BI26" s="53"/>
      <c r="BJ26" s="14"/>
      <c r="BK26" s="244"/>
      <c r="BL26" s="52"/>
      <c r="BM26" s="14"/>
      <c r="BN26" s="244" t="s">
        <v>141</v>
      </c>
      <c r="BO26" s="52"/>
      <c r="BP26" s="14"/>
      <c r="BQ26" s="244"/>
      <c r="BR26" s="16"/>
      <c r="BS26" s="14"/>
      <c r="BT26" s="244"/>
      <c r="BU26" s="52"/>
      <c r="BV26" s="14"/>
      <c r="BW26" s="244"/>
      <c r="BX26" s="51"/>
      <c r="BY26" s="14"/>
      <c r="BZ26" s="244"/>
      <c r="CA26" s="16"/>
      <c r="CB26" s="14"/>
      <c r="CC26" s="244"/>
      <c r="CD26" s="51"/>
      <c r="CE26" s="14"/>
      <c r="CF26" s="244"/>
      <c r="CG26" s="52"/>
      <c r="CH26" s="14"/>
      <c r="CI26" s="244"/>
      <c r="CJ26" s="53"/>
    </row>
    <row r="27" spans="1:88" ht="12" customHeight="1" x14ac:dyDescent="0.15">
      <c r="A27" s="280"/>
      <c r="B27" s="281"/>
      <c r="C27" s="281"/>
      <c r="D27" s="281"/>
      <c r="E27" s="54"/>
      <c r="F27" s="18"/>
      <c r="G27" s="11"/>
      <c r="H27" s="18"/>
      <c r="I27" s="243"/>
      <c r="J27" s="51"/>
      <c r="K27" s="14"/>
      <c r="L27" s="244"/>
      <c r="M27" s="52"/>
      <c r="N27" s="14"/>
      <c r="O27" s="243"/>
      <c r="P27" s="51"/>
      <c r="Q27" s="14"/>
      <c r="R27" s="244"/>
      <c r="S27" s="55"/>
      <c r="T27" s="14"/>
      <c r="U27" s="243"/>
      <c r="V27" s="51"/>
      <c r="W27" s="14"/>
      <c r="X27" s="244"/>
      <c r="Y27" s="55"/>
      <c r="Z27" s="14"/>
      <c r="AA27" s="243"/>
      <c r="AB27" s="53"/>
      <c r="AC27" s="14"/>
      <c r="AD27" s="244"/>
      <c r="AE27" s="16"/>
      <c r="AF27" s="14"/>
      <c r="AG27" s="244"/>
      <c r="AH27" s="53"/>
      <c r="AI27" s="14"/>
      <c r="AJ27" s="244"/>
      <c r="AK27" s="55"/>
      <c r="AL27" s="14"/>
      <c r="AM27" s="244"/>
      <c r="AN27" s="52"/>
      <c r="AO27" s="14"/>
      <c r="AP27" s="244"/>
      <c r="AQ27" s="52"/>
      <c r="AR27" s="14"/>
      <c r="AS27" s="244"/>
      <c r="AT27" s="52"/>
      <c r="AU27" s="14"/>
      <c r="AV27" s="243"/>
      <c r="AW27" s="53"/>
      <c r="AX27" s="14"/>
      <c r="AY27" s="244"/>
      <c r="AZ27" s="16"/>
      <c r="BA27" s="18"/>
      <c r="BB27" s="243"/>
      <c r="BC27" s="51"/>
      <c r="BD27" s="14"/>
      <c r="BE27" s="244"/>
      <c r="BF27" s="55"/>
      <c r="BG27" s="14"/>
      <c r="BH27" s="244"/>
      <c r="BI27" s="53"/>
      <c r="BJ27" s="14"/>
      <c r="BK27" s="244"/>
      <c r="BL27" s="52"/>
      <c r="BM27" s="14"/>
      <c r="BN27" s="244" t="s">
        <v>141</v>
      </c>
      <c r="BO27" s="52"/>
      <c r="BP27" s="14"/>
      <c r="BQ27" s="244"/>
      <c r="BR27" s="16"/>
      <c r="BS27" s="14"/>
      <c r="BT27" s="244"/>
      <c r="BU27" s="52"/>
      <c r="BV27" s="14"/>
      <c r="BW27" s="244"/>
      <c r="BX27" s="51"/>
      <c r="BY27" s="14"/>
      <c r="BZ27" s="244"/>
      <c r="CA27" s="55"/>
      <c r="CB27" s="14"/>
      <c r="CC27" s="244"/>
      <c r="CD27" s="51"/>
      <c r="CE27" s="14"/>
      <c r="CF27" s="244"/>
      <c r="CG27" s="52"/>
      <c r="CH27" s="14"/>
      <c r="CI27" s="244"/>
      <c r="CJ27" s="53"/>
    </row>
    <row r="28" spans="1:88" ht="12" customHeight="1" x14ac:dyDescent="0.15">
      <c r="A28" s="292" t="s">
        <v>144</v>
      </c>
      <c r="B28" s="293"/>
      <c r="C28" s="293"/>
      <c r="D28" s="293"/>
      <c r="F28" s="56"/>
      <c r="G28" s="57"/>
      <c r="H28" s="56"/>
      <c r="I28" s="245">
        <v>22.1</v>
      </c>
      <c r="J28" s="58"/>
      <c r="K28" s="59"/>
      <c r="L28" s="246">
        <v>17.8</v>
      </c>
      <c r="M28" s="60"/>
      <c r="N28" s="59"/>
      <c r="O28" s="245"/>
      <c r="P28" s="58"/>
      <c r="Q28" s="59"/>
      <c r="R28" s="246">
        <v>16</v>
      </c>
      <c r="S28" s="60"/>
      <c r="T28" s="59"/>
      <c r="U28" s="245">
        <v>15</v>
      </c>
      <c r="V28" s="58"/>
      <c r="W28" s="59"/>
      <c r="X28" s="246">
        <v>15.2</v>
      </c>
      <c r="Y28" s="60"/>
      <c r="Z28" s="59"/>
      <c r="AA28" s="245"/>
      <c r="AB28" s="61"/>
      <c r="AC28" s="59"/>
      <c r="AD28" s="246">
        <v>19.5</v>
      </c>
      <c r="AE28" s="62"/>
      <c r="AF28" s="59"/>
      <c r="AG28" s="246">
        <v>20</v>
      </c>
      <c r="AH28" s="61"/>
      <c r="AI28" s="59"/>
      <c r="AJ28" s="246">
        <v>22</v>
      </c>
      <c r="AK28" s="60"/>
      <c r="AL28" s="59"/>
      <c r="AM28" s="246">
        <v>21</v>
      </c>
      <c r="AN28" s="60"/>
      <c r="AO28" s="59"/>
      <c r="AP28" s="246">
        <v>21.4</v>
      </c>
      <c r="AQ28" s="60"/>
      <c r="AR28" s="56"/>
      <c r="AS28" s="246">
        <v>19.8</v>
      </c>
      <c r="AT28" s="60"/>
      <c r="AU28" s="59"/>
      <c r="AV28" s="245">
        <v>18.100000000000001</v>
      </c>
      <c r="AW28" s="61"/>
      <c r="AX28" s="59"/>
      <c r="AY28" s="246">
        <v>15.4</v>
      </c>
      <c r="AZ28" s="62"/>
      <c r="BA28" s="56"/>
      <c r="BB28" s="245">
        <v>16.899999999999999</v>
      </c>
      <c r="BC28" s="58"/>
      <c r="BD28" s="59"/>
      <c r="BE28" s="246"/>
      <c r="BF28" s="62"/>
      <c r="BG28" s="59"/>
      <c r="BH28" s="246"/>
      <c r="BI28" s="61"/>
      <c r="BJ28" s="59"/>
      <c r="BK28" s="246">
        <v>15</v>
      </c>
      <c r="BL28" s="60"/>
      <c r="BM28" s="59"/>
      <c r="BN28" s="246">
        <v>17.8</v>
      </c>
      <c r="BO28" s="60"/>
      <c r="BP28" s="59"/>
      <c r="BQ28" s="246"/>
      <c r="BR28" s="62"/>
      <c r="BS28" s="59"/>
      <c r="BT28" s="246">
        <v>19</v>
      </c>
      <c r="BU28" s="60"/>
      <c r="BV28" s="59"/>
      <c r="BW28" s="246">
        <v>20.7</v>
      </c>
      <c r="BX28" s="58"/>
      <c r="BY28" s="59"/>
      <c r="BZ28" s="246"/>
      <c r="CA28" s="60"/>
      <c r="CB28" s="59"/>
      <c r="CC28" s="246"/>
      <c r="CD28" s="58"/>
      <c r="CE28" s="59"/>
      <c r="CF28" s="246">
        <v>15</v>
      </c>
      <c r="CG28" s="60"/>
      <c r="CH28" s="59"/>
      <c r="CI28" s="246"/>
      <c r="CJ28" s="61"/>
    </row>
    <row r="29" spans="1:88" ht="12" customHeight="1" x14ac:dyDescent="0.15">
      <c r="A29" s="278"/>
      <c r="B29" s="279"/>
      <c r="C29" s="279"/>
      <c r="D29" s="279"/>
      <c r="E29" s="13" t="s">
        <v>145</v>
      </c>
      <c r="F29" s="18"/>
      <c r="G29" s="11"/>
      <c r="H29" s="18"/>
      <c r="I29" s="247"/>
      <c r="J29" s="63"/>
      <c r="K29" s="64"/>
      <c r="L29" s="248">
        <v>24.6</v>
      </c>
      <c r="M29" s="65"/>
      <c r="N29" s="64"/>
      <c r="O29" s="247"/>
      <c r="P29" s="63"/>
      <c r="Q29" s="64"/>
      <c r="R29" s="248">
        <v>24</v>
      </c>
      <c r="S29" s="65"/>
      <c r="T29" s="64"/>
      <c r="U29" s="247">
        <v>21.5</v>
      </c>
      <c r="V29" s="63"/>
      <c r="W29" s="64"/>
      <c r="X29" s="248">
        <v>21.2</v>
      </c>
      <c r="Y29" s="65"/>
      <c r="Z29" s="64"/>
      <c r="AA29" s="247"/>
      <c r="AB29" s="66"/>
      <c r="AC29" s="64"/>
      <c r="AD29" s="248"/>
      <c r="AE29" s="67"/>
      <c r="AF29" s="64"/>
      <c r="AG29" s="248">
        <v>23.2</v>
      </c>
      <c r="AH29" s="66"/>
      <c r="AI29" s="64"/>
      <c r="AJ29" s="248"/>
      <c r="AK29" s="65"/>
      <c r="AL29" s="64"/>
      <c r="AM29" s="248"/>
      <c r="AN29" s="65"/>
      <c r="AO29" s="64"/>
      <c r="AP29" s="248"/>
      <c r="AQ29" s="65"/>
      <c r="AR29" s="18"/>
      <c r="AS29" s="248"/>
      <c r="AT29" s="65"/>
      <c r="AU29" s="64"/>
      <c r="AV29" s="247">
        <v>21.5</v>
      </c>
      <c r="AW29" s="66"/>
      <c r="AX29" s="64"/>
      <c r="AY29" s="248">
        <v>21.6</v>
      </c>
      <c r="AZ29" s="67"/>
      <c r="BA29" s="18"/>
      <c r="BB29" s="247">
        <v>21.5</v>
      </c>
      <c r="BC29" s="63"/>
      <c r="BD29" s="64"/>
      <c r="BE29" s="248"/>
      <c r="BF29" s="67"/>
      <c r="BG29" s="64"/>
      <c r="BH29" s="248"/>
      <c r="BI29" s="66"/>
      <c r="BJ29" s="64"/>
      <c r="BK29" s="248">
        <v>22.1</v>
      </c>
      <c r="BL29" s="65"/>
      <c r="BM29" s="64"/>
      <c r="BN29" s="248">
        <v>21.5</v>
      </c>
      <c r="BO29" s="65"/>
      <c r="BP29" s="64"/>
      <c r="BQ29" s="248"/>
      <c r="BR29" s="67"/>
      <c r="BS29" s="64"/>
      <c r="BT29" s="248">
        <v>21</v>
      </c>
      <c r="BU29" s="65"/>
      <c r="BV29" s="64"/>
      <c r="BW29" s="248">
        <v>23.2</v>
      </c>
      <c r="BX29" s="63"/>
      <c r="BY29" s="64"/>
      <c r="BZ29" s="248"/>
      <c r="CA29" s="65"/>
      <c r="CB29" s="64"/>
      <c r="CC29" s="248"/>
      <c r="CD29" s="63"/>
      <c r="CE29" s="64"/>
      <c r="CF29" s="248">
        <v>20.8</v>
      </c>
      <c r="CG29" s="65"/>
      <c r="CH29" s="64"/>
      <c r="CI29" s="248"/>
      <c r="CJ29" s="66"/>
    </row>
    <row r="30" spans="1:88" ht="12" customHeight="1" x14ac:dyDescent="0.15">
      <c r="A30" s="278"/>
      <c r="B30" s="279"/>
      <c r="C30" s="279"/>
      <c r="D30" s="279"/>
      <c r="E30" s="13"/>
      <c r="F30" s="18"/>
      <c r="G30" s="11"/>
      <c r="H30" s="18"/>
      <c r="I30" s="247"/>
      <c r="J30" s="63"/>
      <c r="K30" s="64"/>
      <c r="L30" s="248"/>
      <c r="M30" s="65"/>
      <c r="N30" s="64"/>
      <c r="O30" s="247"/>
      <c r="P30" s="63"/>
      <c r="Q30" s="64"/>
      <c r="R30" s="248"/>
      <c r="S30" s="65"/>
      <c r="T30" s="64"/>
      <c r="U30" s="247"/>
      <c r="V30" s="63"/>
      <c r="W30" s="64"/>
      <c r="X30" s="248"/>
      <c r="Y30" s="65"/>
      <c r="Z30" s="64"/>
      <c r="AA30" s="247"/>
      <c r="AB30" s="66"/>
      <c r="AC30" s="64"/>
      <c r="AD30" s="248"/>
      <c r="AE30" s="67"/>
      <c r="AF30" s="64"/>
      <c r="AG30" s="248"/>
      <c r="AH30" s="66"/>
      <c r="AI30" s="64"/>
      <c r="AJ30" s="248"/>
      <c r="AK30" s="65"/>
      <c r="AL30" s="64"/>
      <c r="AM30" s="248"/>
      <c r="AN30" s="65"/>
      <c r="AO30" s="64"/>
      <c r="AP30" s="248"/>
      <c r="AQ30" s="65"/>
      <c r="AR30" s="18"/>
      <c r="AS30" s="248"/>
      <c r="AT30" s="65"/>
      <c r="AU30" s="64"/>
      <c r="AV30" s="247"/>
      <c r="AW30" s="66"/>
      <c r="AX30" s="64"/>
      <c r="AY30" s="248"/>
      <c r="AZ30" s="67"/>
      <c r="BA30" s="18"/>
      <c r="BB30" s="247"/>
      <c r="BC30" s="63"/>
      <c r="BD30" s="64"/>
      <c r="BE30" s="248"/>
      <c r="BF30" s="67"/>
      <c r="BG30" s="64"/>
      <c r="BH30" s="248"/>
      <c r="BI30" s="66"/>
      <c r="BJ30" s="64"/>
      <c r="BK30" s="248"/>
      <c r="BL30" s="65"/>
      <c r="BM30" s="64"/>
      <c r="BN30" s="248">
        <v>15.2</v>
      </c>
      <c r="BO30" s="65"/>
      <c r="BP30" s="64"/>
      <c r="BQ30" s="248"/>
      <c r="BR30" s="67"/>
      <c r="BS30" s="64"/>
      <c r="BT30" s="248"/>
      <c r="BU30" s="65"/>
      <c r="BV30" s="64"/>
      <c r="BW30" s="248"/>
      <c r="BX30" s="63"/>
      <c r="BY30" s="64"/>
      <c r="BZ30" s="248"/>
      <c r="CA30" s="65"/>
      <c r="CB30" s="64"/>
      <c r="CC30" s="248"/>
      <c r="CD30" s="63"/>
      <c r="CE30" s="64"/>
      <c r="CF30" s="248"/>
      <c r="CG30" s="65"/>
      <c r="CH30" s="64"/>
      <c r="CI30" s="248"/>
      <c r="CJ30" s="66"/>
    </row>
    <row r="31" spans="1:88" ht="12" customHeight="1" x14ac:dyDescent="0.15">
      <c r="A31" s="280"/>
      <c r="B31" s="281"/>
      <c r="C31" s="281"/>
      <c r="D31" s="281"/>
      <c r="E31" s="54"/>
      <c r="F31" s="21"/>
      <c r="G31" s="20"/>
      <c r="H31" s="21"/>
      <c r="I31" s="247"/>
      <c r="J31" s="63"/>
      <c r="K31" s="64"/>
      <c r="L31" s="248"/>
      <c r="M31" s="65"/>
      <c r="N31" s="64"/>
      <c r="O31" s="247"/>
      <c r="P31" s="63"/>
      <c r="Q31" s="64"/>
      <c r="R31" s="248"/>
      <c r="S31" s="65"/>
      <c r="T31" s="64"/>
      <c r="U31" s="247"/>
      <c r="V31" s="63"/>
      <c r="W31" s="64"/>
      <c r="X31" s="248"/>
      <c r="Y31" s="65"/>
      <c r="Z31" s="64"/>
      <c r="AA31" s="247"/>
      <c r="AB31" s="66"/>
      <c r="AC31" s="64"/>
      <c r="AD31" s="248"/>
      <c r="AE31" s="67"/>
      <c r="AF31" s="64"/>
      <c r="AG31" s="248"/>
      <c r="AH31" s="66"/>
      <c r="AI31" s="64"/>
      <c r="AJ31" s="248"/>
      <c r="AK31" s="65"/>
      <c r="AL31" s="64"/>
      <c r="AM31" s="248"/>
      <c r="AN31" s="65"/>
      <c r="AO31" s="64"/>
      <c r="AP31" s="248"/>
      <c r="AQ31" s="65"/>
      <c r="AR31" s="21"/>
      <c r="AS31" s="248"/>
      <c r="AT31" s="65"/>
      <c r="AU31" s="64"/>
      <c r="AV31" s="247"/>
      <c r="AW31" s="66"/>
      <c r="AX31" s="64"/>
      <c r="AY31" s="248"/>
      <c r="AZ31" s="67"/>
      <c r="BA31" s="21"/>
      <c r="BB31" s="247"/>
      <c r="BC31" s="63"/>
      <c r="BD31" s="64"/>
      <c r="BE31" s="248"/>
      <c r="BF31" s="67"/>
      <c r="BG31" s="64"/>
      <c r="BH31" s="248"/>
      <c r="BI31" s="66"/>
      <c r="BJ31" s="64"/>
      <c r="BK31" s="248"/>
      <c r="BL31" s="65"/>
      <c r="BM31" s="64"/>
      <c r="BN31" s="248">
        <v>10.8</v>
      </c>
      <c r="BO31" s="65"/>
      <c r="BP31" s="64"/>
      <c r="BQ31" s="248"/>
      <c r="BR31" s="67"/>
      <c r="BS31" s="64"/>
      <c r="BT31" s="248"/>
      <c r="BU31" s="65"/>
      <c r="BV31" s="64"/>
      <c r="BW31" s="248"/>
      <c r="BX31" s="63"/>
      <c r="BY31" s="64"/>
      <c r="BZ31" s="248"/>
      <c r="CA31" s="65"/>
      <c r="CB31" s="64"/>
      <c r="CC31" s="248"/>
      <c r="CD31" s="63"/>
      <c r="CE31" s="64"/>
      <c r="CF31" s="248"/>
      <c r="CG31" s="65"/>
      <c r="CH31" s="64"/>
      <c r="CI31" s="248"/>
      <c r="CJ31" s="66"/>
    </row>
    <row r="32" spans="1:88" ht="12" customHeight="1" x14ac:dyDescent="0.15">
      <c r="A32" s="292" t="s">
        <v>146</v>
      </c>
      <c r="B32" s="293"/>
      <c r="C32" s="293"/>
      <c r="D32" s="293"/>
      <c r="F32" s="19"/>
      <c r="G32" s="7"/>
      <c r="H32" s="19"/>
      <c r="I32" s="245">
        <v>13.6</v>
      </c>
      <c r="J32" s="58"/>
      <c r="K32" s="59"/>
      <c r="L32" s="246">
        <v>15.2</v>
      </c>
      <c r="M32" s="60"/>
      <c r="N32" s="59"/>
      <c r="O32" s="245"/>
      <c r="P32" s="58"/>
      <c r="Q32" s="59"/>
      <c r="R32" s="246">
        <v>13.1</v>
      </c>
      <c r="S32" s="60"/>
      <c r="T32" s="59"/>
      <c r="U32" s="245">
        <v>19.7</v>
      </c>
      <c r="V32" s="58"/>
      <c r="W32" s="59"/>
      <c r="X32" s="246">
        <v>18.399999999999999</v>
      </c>
      <c r="Y32" s="60"/>
      <c r="Z32" s="59"/>
      <c r="AA32" s="245"/>
      <c r="AB32" s="61"/>
      <c r="AC32" s="59"/>
      <c r="AD32" s="246">
        <v>15.3</v>
      </c>
      <c r="AE32" s="62"/>
      <c r="AF32" s="59"/>
      <c r="AG32" s="246">
        <v>14.5</v>
      </c>
      <c r="AH32" s="61"/>
      <c r="AI32" s="59"/>
      <c r="AJ32" s="246">
        <v>20.100000000000001</v>
      </c>
      <c r="AK32" s="60"/>
      <c r="AL32" s="59"/>
      <c r="AM32" s="246">
        <v>19.100000000000001</v>
      </c>
      <c r="AN32" s="60"/>
      <c r="AO32" s="59"/>
      <c r="AP32" s="246">
        <v>18.7</v>
      </c>
      <c r="AQ32" s="60"/>
      <c r="AR32" s="19"/>
      <c r="AS32" s="246">
        <v>17.8</v>
      </c>
      <c r="AT32" s="60"/>
      <c r="AU32" s="59"/>
      <c r="AV32" s="245">
        <v>20.5</v>
      </c>
      <c r="AW32" s="61"/>
      <c r="AX32" s="59"/>
      <c r="AY32" s="246">
        <v>21.1</v>
      </c>
      <c r="AZ32" s="62"/>
      <c r="BA32" s="19"/>
      <c r="BB32" s="245">
        <v>18</v>
      </c>
      <c r="BC32" s="58"/>
      <c r="BD32" s="59"/>
      <c r="BE32" s="246"/>
      <c r="BF32" s="62"/>
      <c r="BG32" s="59"/>
      <c r="BH32" s="246"/>
      <c r="BI32" s="61"/>
      <c r="BJ32" s="59"/>
      <c r="BK32" s="246">
        <v>15.2</v>
      </c>
      <c r="BL32" s="60"/>
      <c r="BM32" s="59"/>
      <c r="BN32" s="246">
        <v>18.399999999999999</v>
      </c>
      <c r="BO32" s="60"/>
      <c r="BP32" s="59"/>
      <c r="BQ32" s="246"/>
      <c r="BR32" s="62"/>
      <c r="BS32" s="59"/>
      <c r="BT32" s="246">
        <v>18</v>
      </c>
      <c r="BU32" s="60"/>
      <c r="BV32" s="59"/>
      <c r="BW32" s="246">
        <v>20.100000000000001</v>
      </c>
      <c r="BX32" s="58"/>
      <c r="BY32" s="59"/>
      <c r="BZ32" s="246"/>
      <c r="CA32" s="60"/>
      <c r="CB32" s="59"/>
      <c r="CC32" s="246"/>
      <c r="CD32" s="58"/>
      <c r="CE32" s="59"/>
      <c r="CF32" s="246">
        <v>17.899999999999999</v>
      </c>
      <c r="CG32" s="60"/>
      <c r="CH32" s="59"/>
      <c r="CI32" s="246"/>
      <c r="CJ32" s="61"/>
    </row>
    <row r="33" spans="1:88" ht="12" customHeight="1" x14ac:dyDescent="0.15">
      <c r="A33" s="278"/>
      <c r="B33" s="279"/>
      <c r="C33" s="279"/>
      <c r="D33" s="279"/>
      <c r="E33" s="13" t="s">
        <v>145</v>
      </c>
      <c r="F33" s="18"/>
      <c r="G33" s="11"/>
      <c r="H33" s="18"/>
      <c r="I33" s="247"/>
      <c r="J33" s="63"/>
      <c r="K33" s="64"/>
      <c r="L33" s="248">
        <v>16.3</v>
      </c>
      <c r="M33" s="65"/>
      <c r="N33" s="64"/>
      <c r="O33" s="247"/>
      <c r="P33" s="63"/>
      <c r="Q33" s="64"/>
      <c r="R33" s="248">
        <v>15.2</v>
      </c>
      <c r="S33" s="65"/>
      <c r="T33" s="64"/>
      <c r="U33" s="247">
        <v>22.5</v>
      </c>
      <c r="V33" s="63"/>
      <c r="W33" s="64"/>
      <c r="X33" s="248">
        <v>21.2</v>
      </c>
      <c r="Y33" s="65"/>
      <c r="Z33" s="64"/>
      <c r="AA33" s="247"/>
      <c r="AB33" s="66"/>
      <c r="AC33" s="64"/>
      <c r="AD33" s="248"/>
      <c r="AE33" s="67"/>
      <c r="AF33" s="64"/>
      <c r="AG33" s="248">
        <v>15.9</v>
      </c>
      <c r="AH33" s="66"/>
      <c r="AI33" s="64"/>
      <c r="AJ33" s="248"/>
      <c r="AK33" s="65"/>
      <c r="AL33" s="64"/>
      <c r="AM33" s="248"/>
      <c r="AN33" s="65"/>
      <c r="AO33" s="64"/>
      <c r="AP33" s="248"/>
      <c r="AQ33" s="65"/>
      <c r="AR33" s="18"/>
      <c r="AS33" s="248"/>
      <c r="AT33" s="65"/>
      <c r="AU33" s="64"/>
      <c r="AV33" s="247">
        <v>22.7</v>
      </c>
      <c r="AW33" s="66"/>
      <c r="AX33" s="64"/>
      <c r="AY33" s="248">
        <v>21.4</v>
      </c>
      <c r="AZ33" s="67"/>
      <c r="BA33" s="18"/>
      <c r="BB33" s="247">
        <v>20.5</v>
      </c>
      <c r="BC33" s="63"/>
      <c r="BD33" s="64"/>
      <c r="BE33" s="248"/>
      <c r="BF33" s="67"/>
      <c r="BG33" s="64"/>
      <c r="BH33" s="248"/>
      <c r="BI33" s="66"/>
      <c r="BJ33" s="64"/>
      <c r="BK33" s="248">
        <v>17.2</v>
      </c>
      <c r="BL33" s="65"/>
      <c r="BM33" s="64"/>
      <c r="BN33" s="248">
        <v>20.100000000000001</v>
      </c>
      <c r="BO33" s="65"/>
      <c r="BP33" s="64"/>
      <c r="BQ33" s="248"/>
      <c r="BR33" s="67"/>
      <c r="BS33" s="64"/>
      <c r="BT33" s="248">
        <v>19.7</v>
      </c>
      <c r="BU33" s="65"/>
      <c r="BV33" s="64"/>
      <c r="BW33" s="248">
        <v>21.9</v>
      </c>
      <c r="BX33" s="63"/>
      <c r="BY33" s="64"/>
      <c r="BZ33" s="248"/>
      <c r="CA33" s="65"/>
      <c r="CB33" s="64"/>
      <c r="CC33" s="248"/>
      <c r="CD33" s="63"/>
      <c r="CE33" s="64"/>
      <c r="CF33" s="248">
        <v>19.899999999999999</v>
      </c>
      <c r="CG33" s="65"/>
      <c r="CH33" s="64"/>
      <c r="CI33" s="248"/>
      <c r="CJ33" s="66"/>
    </row>
    <row r="34" spans="1:88" ht="12" customHeight="1" x14ac:dyDescent="0.15">
      <c r="A34" s="278"/>
      <c r="B34" s="279"/>
      <c r="C34" s="279"/>
      <c r="D34" s="279"/>
      <c r="E34" s="13"/>
      <c r="F34" s="18"/>
      <c r="G34" s="11"/>
      <c r="H34" s="18"/>
      <c r="I34" s="247"/>
      <c r="J34" s="63"/>
      <c r="K34" s="64"/>
      <c r="L34" s="248"/>
      <c r="M34" s="65"/>
      <c r="N34" s="64"/>
      <c r="O34" s="247"/>
      <c r="P34" s="63"/>
      <c r="Q34" s="64"/>
      <c r="R34" s="248"/>
      <c r="S34" s="65"/>
      <c r="T34" s="64"/>
      <c r="U34" s="247"/>
      <c r="V34" s="63"/>
      <c r="W34" s="64"/>
      <c r="X34" s="248"/>
      <c r="Y34" s="65"/>
      <c r="Z34" s="64"/>
      <c r="AA34" s="247"/>
      <c r="AB34" s="66"/>
      <c r="AC34" s="64"/>
      <c r="AD34" s="248"/>
      <c r="AE34" s="67"/>
      <c r="AF34" s="64"/>
      <c r="AG34" s="248"/>
      <c r="AH34" s="66"/>
      <c r="AI34" s="64"/>
      <c r="AJ34" s="248"/>
      <c r="AK34" s="65"/>
      <c r="AL34" s="64"/>
      <c r="AM34" s="248"/>
      <c r="AN34" s="65"/>
      <c r="AO34" s="64"/>
      <c r="AP34" s="248"/>
      <c r="AQ34" s="65"/>
      <c r="AR34" s="18"/>
      <c r="AS34" s="248"/>
      <c r="AT34" s="65"/>
      <c r="AU34" s="64"/>
      <c r="AV34" s="247"/>
      <c r="AW34" s="66"/>
      <c r="AX34" s="64"/>
      <c r="AY34" s="248"/>
      <c r="AZ34" s="67"/>
      <c r="BA34" s="18"/>
      <c r="BB34" s="247"/>
      <c r="BC34" s="63"/>
      <c r="BD34" s="64"/>
      <c r="BE34" s="248"/>
      <c r="BF34" s="67"/>
      <c r="BG34" s="64"/>
      <c r="BH34" s="248"/>
      <c r="BI34" s="66"/>
      <c r="BJ34" s="64"/>
      <c r="BK34" s="248"/>
      <c r="BL34" s="65"/>
      <c r="BM34" s="64"/>
      <c r="BN34" s="248">
        <v>17.399999999999999</v>
      </c>
      <c r="BO34" s="65"/>
      <c r="BP34" s="64"/>
      <c r="BQ34" s="248"/>
      <c r="BR34" s="67"/>
      <c r="BS34" s="64"/>
      <c r="BT34" s="248"/>
      <c r="BU34" s="65"/>
      <c r="BV34" s="64"/>
      <c r="BW34" s="248"/>
      <c r="BX34" s="63"/>
      <c r="BY34" s="64"/>
      <c r="BZ34" s="248"/>
      <c r="CA34" s="65"/>
      <c r="CB34" s="64"/>
      <c r="CC34" s="248"/>
      <c r="CD34" s="63"/>
      <c r="CE34" s="64"/>
      <c r="CF34" s="248"/>
      <c r="CG34" s="65"/>
      <c r="CH34" s="64"/>
      <c r="CI34" s="248"/>
      <c r="CJ34" s="66"/>
    </row>
    <row r="35" spans="1:88" ht="12" customHeight="1" x14ac:dyDescent="0.15">
      <c r="A35" s="280"/>
      <c r="B35" s="281"/>
      <c r="C35" s="281"/>
      <c r="D35" s="281"/>
      <c r="E35" s="54"/>
      <c r="F35" s="18"/>
      <c r="G35" s="11"/>
      <c r="H35" s="18"/>
      <c r="I35" s="247"/>
      <c r="J35" s="63"/>
      <c r="K35" s="64"/>
      <c r="L35" s="248"/>
      <c r="M35" s="65"/>
      <c r="N35" s="64"/>
      <c r="O35" s="247"/>
      <c r="P35" s="63"/>
      <c r="Q35" s="64"/>
      <c r="R35" s="248"/>
      <c r="S35" s="65"/>
      <c r="T35" s="64"/>
      <c r="U35" s="247"/>
      <c r="V35" s="63"/>
      <c r="W35" s="64"/>
      <c r="X35" s="248"/>
      <c r="Y35" s="65"/>
      <c r="Z35" s="64"/>
      <c r="AA35" s="247"/>
      <c r="AB35" s="66"/>
      <c r="AC35" s="64"/>
      <c r="AD35" s="248"/>
      <c r="AE35" s="67"/>
      <c r="AF35" s="64"/>
      <c r="AG35" s="248"/>
      <c r="AH35" s="66"/>
      <c r="AI35" s="64"/>
      <c r="AJ35" s="248"/>
      <c r="AK35" s="65"/>
      <c r="AL35" s="64"/>
      <c r="AM35" s="248"/>
      <c r="AN35" s="65"/>
      <c r="AO35" s="64"/>
      <c r="AP35" s="248"/>
      <c r="AQ35" s="65"/>
      <c r="AR35" s="18"/>
      <c r="AS35" s="248"/>
      <c r="AT35" s="65"/>
      <c r="AU35" s="64"/>
      <c r="AV35" s="247"/>
      <c r="AW35" s="66"/>
      <c r="AX35" s="64"/>
      <c r="AY35" s="248"/>
      <c r="AZ35" s="67"/>
      <c r="BA35" s="18"/>
      <c r="BB35" s="247"/>
      <c r="BC35" s="63"/>
      <c r="BD35" s="64"/>
      <c r="BE35" s="248"/>
      <c r="BF35" s="67"/>
      <c r="BG35" s="64"/>
      <c r="BH35" s="248"/>
      <c r="BI35" s="66"/>
      <c r="BJ35" s="64"/>
      <c r="BK35" s="248"/>
      <c r="BL35" s="65"/>
      <c r="BM35" s="64"/>
      <c r="BN35" s="248">
        <v>14.7</v>
      </c>
      <c r="BO35" s="65"/>
      <c r="BP35" s="64"/>
      <c r="BQ35" s="248"/>
      <c r="BR35" s="67"/>
      <c r="BS35" s="64"/>
      <c r="BT35" s="248"/>
      <c r="BU35" s="65"/>
      <c r="BV35" s="64"/>
      <c r="BW35" s="248"/>
      <c r="BX35" s="63"/>
      <c r="BY35" s="64"/>
      <c r="BZ35" s="248"/>
      <c r="CA35" s="65"/>
      <c r="CB35" s="64"/>
      <c r="CC35" s="248"/>
      <c r="CD35" s="63"/>
      <c r="CE35" s="64"/>
      <c r="CF35" s="248"/>
      <c r="CG35" s="65"/>
      <c r="CH35" s="64"/>
      <c r="CI35" s="248"/>
      <c r="CJ35" s="66"/>
    </row>
    <row r="36" spans="1:88" ht="12" customHeight="1" x14ac:dyDescent="0.15">
      <c r="A36" s="292" t="s">
        <v>147</v>
      </c>
      <c r="B36" s="293"/>
      <c r="C36" s="293"/>
      <c r="D36" s="293"/>
      <c r="F36" s="56"/>
      <c r="G36" s="57"/>
      <c r="H36" s="56"/>
      <c r="I36" s="249"/>
      <c r="J36" s="68"/>
      <c r="K36" s="69"/>
      <c r="L36" s="249">
        <v>83.3</v>
      </c>
      <c r="M36" s="70"/>
      <c r="N36" s="71"/>
      <c r="O36" s="249"/>
      <c r="P36" s="72"/>
      <c r="Q36" s="71"/>
      <c r="R36" s="249">
        <v>134</v>
      </c>
      <c r="S36" s="70"/>
      <c r="T36" s="71"/>
      <c r="U36" s="249">
        <v>0</v>
      </c>
      <c r="V36" s="73"/>
      <c r="W36" s="69"/>
      <c r="X36" s="249">
        <v>0.5</v>
      </c>
      <c r="Y36" s="68"/>
      <c r="Z36" s="69"/>
      <c r="AA36" s="249"/>
      <c r="AB36" s="74"/>
      <c r="AC36" s="69"/>
      <c r="AD36" s="249"/>
      <c r="AE36" s="75"/>
      <c r="AF36" s="69"/>
      <c r="AG36" s="249">
        <v>0.09</v>
      </c>
      <c r="AH36" s="74"/>
      <c r="AI36" s="69"/>
      <c r="AJ36" s="249"/>
      <c r="AK36" s="70"/>
      <c r="AL36" s="71"/>
      <c r="AM36" s="249"/>
      <c r="AN36" s="70"/>
      <c r="AO36" s="71"/>
      <c r="AP36" s="249"/>
      <c r="AQ36" s="76"/>
      <c r="AR36" s="77"/>
      <c r="AS36" s="249"/>
      <c r="AT36" s="70"/>
      <c r="AU36" s="69"/>
      <c r="AV36" s="249">
        <v>1.04</v>
      </c>
      <c r="AW36" s="74"/>
      <c r="AX36" s="69"/>
      <c r="AY36" s="249">
        <v>0.85</v>
      </c>
      <c r="AZ36" s="75"/>
      <c r="BA36" s="56"/>
      <c r="BB36" s="249">
        <v>0.72</v>
      </c>
      <c r="BC36" s="73"/>
      <c r="BD36" s="69"/>
      <c r="BE36" s="249"/>
      <c r="BF36" s="75"/>
      <c r="BG36" s="69"/>
      <c r="BH36" s="249"/>
      <c r="BI36" s="74"/>
      <c r="BJ36" s="69"/>
      <c r="BK36" s="249">
        <v>0.19</v>
      </c>
      <c r="BL36" s="68"/>
      <c r="BM36" s="69"/>
      <c r="BN36" s="249">
        <v>0.23</v>
      </c>
      <c r="BO36" s="68"/>
      <c r="BP36" s="69"/>
      <c r="BQ36" s="249"/>
      <c r="BR36" s="75"/>
      <c r="BS36" s="69"/>
      <c r="BT36" s="249">
        <v>0.18</v>
      </c>
      <c r="BU36" s="68"/>
      <c r="BV36" s="69"/>
      <c r="BW36" s="249">
        <v>2.4300000000000002</v>
      </c>
      <c r="BX36" s="73"/>
      <c r="BY36" s="69"/>
      <c r="BZ36" s="249"/>
      <c r="CA36" s="68"/>
      <c r="CB36" s="69"/>
      <c r="CC36" s="249"/>
      <c r="CD36" s="73"/>
      <c r="CE36" s="69"/>
      <c r="CF36" s="249">
        <v>0.12</v>
      </c>
      <c r="CG36" s="68"/>
      <c r="CH36" s="69"/>
      <c r="CI36" s="249"/>
      <c r="CJ36" s="74"/>
    </row>
    <row r="37" spans="1:88" ht="14.25" x14ac:dyDescent="0.15">
      <c r="A37" s="278"/>
      <c r="B37" s="279"/>
      <c r="C37" s="279"/>
      <c r="D37" s="279"/>
      <c r="E37" s="13" t="s">
        <v>148</v>
      </c>
      <c r="F37" s="18"/>
      <c r="G37" s="11"/>
      <c r="H37" s="18"/>
      <c r="I37" s="250"/>
      <c r="J37" s="78"/>
      <c r="K37" s="79"/>
      <c r="L37" s="250">
        <v>40.9</v>
      </c>
      <c r="M37" s="80"/>
      <c r="N37" s="81"/>
      <c r="O37" s="250"/>
      <c r="P37" s="82"/>
      <c r="Q37" s="81"/>
      <c r="R37" s="250">
        <v>113</v>
      </c>
      <c r="S37" s="80"/>
      <c r="T37" s="81"/>
      <c r="U37" s="250">
        <v>3.35</v>
      </c>
      <c r="V37" s="83"/>
      <c r="W37" s="79"/>
      <c r="X37" s="250">
        <v>0.18</v>
      </c>
      <c r="Y37" s="78"/>
      <c r="Z37" s="79"/>
      <c r="AA37" s="250"/>
      <c r="AB37" s="84"/>
      <c r="AC37" s="79"/>
      <c r="AD37" s="250"/>
      <c r="AE37" s="85"/>
      <c r="AF37" s="79"/>
      <c r="AG37" s="250">
        <v>0.09</v>
      </c>
      <c r="AH37" s="84"/>
      <c r="AI37" s="79"/>
      <c r="AJ37" s="250"/>
      <c r="AK37" s="80"/>
      <c r="AL37" s="81"/>
      <c r="AM37" s="250"/>
      <c r="AN37" s="80"/>
      <c r="AO37" s="81"/>
      <c r="AP37" s="250"/>
      <c r="AQ37" s="86"/>
      <c r="AR37" s="81"/>
      <c r="AS37" s="250"/>
      <c r="AT37" s="80"/>
      <c r="AU37" s="79"/>
      <c r="AV37" s="250">
        <v>0.76</v>
      </c>
      <c r="AW37" s="84"/>
      <c r="AX37" s="79"/>
      <c r="AY37" s="250">
        <v>1.31</v>
      </c>
      <c r="AZ37" s="85"/>
      <c r="BA37" s="18"/>
      <c r="BB37" s="250">
        <v>0.71</v>
      </c>
      <c r="BC37" s="83"/>
      <c r="BD37" s="79"/>
      <c r="BE37" s="250"/>
      <c r="BF37" s="85"/>
      <c r="BG37" s="79"/>
      <c r="BH37" s="250"/>
      <c r="BI37" s="84"/>
      <c r="BJ37" s="79"/>
      <c r="BK37" s="250">
        <v>0.2</v>
      </c>
      <c r="BL37" s="78"/>
      <c r="BM37" s="79"/>
      <c r="BN37" s="250">
        <v>0.08</v>
      </c>
      <c r="BO37" s="78"/>
      <c r="BP37" s="79"/>
      <c r="BQ37" s="250"/>
      <c r="BR37" s="85"/>
      <c r="BS37" s="79"/>
      <c r="BT37" s="250">
        <v>0.18</v>
      </c>
      <c r="BU37" s="78"/>
      <c r="BV37" s="79"/>
      <c r="BW37" s="250">
        <v>1.3</v>
      </c>
      <c r="BX37" s="83"/>
      <c r="BY37" s="79"/>
      <c r="BZ37" s="250"/>
      <c r="CA37" s="78"/>
      <c r="CB37" s="79"/>
      <c r="CC37" s="250"/>
      <c r="CD37" s="83"/>
      <c r="CE37" s="79"/>
      <c r="CF37" s="250">
        <v>0.13</v>
      </c>
      <c r="CG37" s="78"/>
      <c r="CH37" s="79"/>
      <c r="CI37" s="250"/>
      <c r="CJ37" s="84"/>
    </row>
    <row r="38" spans="1:88" ht="12" customHeight="1" x14ac:dyDescent="0.15">
      <c r="A38" s="278"/>
      <c r="B38" s="279"/>
      <c r="C38" s="279"/>
      <c r="D38" s="279"/>
      <c r="E38" s="13"/>
      <c r="F38" s="18"/>
      <c r="G38" s="11"/>
      <c r="H38" s="18"/>
      <c r="I38" s="250"/>
      <c r="J38" s="78"/>
      <c r="K38" s="79"/>
      <c r="L38" s="250"/>
      <c r="M38" s="80"/>
      <c r="N38" s="81"/>
      <c r="O38" s="250"/>
      <c r="P38" s="82"/>
      <c r="Q38" s="81"/>
      <c r="R38" s="250"/>
      <c r="S38" s="80"/>
      <c r="T38" s="81"/>
      <c r="U38" s="250"/>
      <c r="V38" s="83"/>
      <c r="W38" s="79"/>
      <c r="X38" s="250"/>
      <c r="Y38" s="78"/>
      <c r="Z38" s="79"/>
      <c r="AA38" s="250"/>
      <c r="AB38" s="84"/>
      <c r="AC38" s="79"/>
      <c r="AD38" s="250"/>
      <c r="AE38" s="85"/>
      <c r="AF38" s="79"/>
      <c r="AG38" s="250"/>
      <c r="AH38" s="84"/>
      <c r="AI38" s="79"/>
      <c r="AJ38" s="250"/>
      <c r="AK38" s="80"/>
      <c r="AL38" s="81"/>
      <c r="AM38" s="250"/>
      <c r="AN38" s="80"/>
      <c r="AO38" s="81"/>
      <c r="AP38" s="250"/>
      <c r="AQ38" s="86"/>
      <c r="AR38" s="81"/>
      <c r="AS38" s="250"/>
      <c r="AT38" s="80"/>
      <c r="AU38" s="79"/>
      <c r="AV38" s="250"/>
      <c r="AW38" s="84"/>
      <c r="AX38" s="79"/>
      <c r="AY38" s="250"/>
      <c r="AZ38" s="85"/>
      <c r="BA38" s="18"/>
      <c r="BB38" s="250"/>
      <c r="BC38" s="83"/>
      <c r="BD38" s="79"/>
      <c r="BE38" s="250"/>
      <c r="BF38" s="85"/>
      <c r="BG38" s="79"/>
      <c r="BH38" s="250"/>
      <c r="BI38" s="84"/>
      <c r="BJ38" s="79"/>
      <c r="BK38" s="250"/>
      <c r="BL38" s="78"/>
      <c r="BM38" s="79"/>
      <c r="BN38" s="250"/>
      <c r="BO38" s="78"/>
      <c r="BP38" s="79"/>
      <c r="BQ38" s="250"/>
      <c r="BR38" s="85"/>
      <c r="BS38" s="79"/>
      <c r="BT38" s="250"/>
      <c r="BU38" s="78"/>
      <c r="BV38" s="79"/>
      <c r="BW38" s="250"/>
      <c r="BX38" s="83"/>
      <c r="BY38" s="79"/>
      <c r="BZ38" s="250"/>
      <c r="CA38" s="78"/>
      <c r="CB38" s="79"/>
      <c r="CC38" s="250"/>
      <c r="CD38" s="83"/>
      <c r="CE38" s="79"/>
      <c r="CF38" s="250"/>
      <c r="CG38" s="78"/>
      <c r="CH38" s="79"/>
      <c r="CI38" s="250"/>
      <c r="CJ38" s="84"/>
    </row>
    <row r="39" spans="1:88" ht="12" customHeight="1" x14ac:dyDescent="0.15">
      <c r="A39" s="278"/>
      <c r="B39" s="279"/>
      <c r="C39" s="279"/>
      <c r="D39" s="279"/>
      <c r="E39" s="13"/>
      <c r="F39" s="18"/>
      <c r="G39" s="11"/>
      <c r="H39" s="18"/>
      <c r="I39" s="250"/>
      <c r="J39" s="78"/>
      <c r="K39" s="79"/>
      <c r="L39" s="250"/>
      <c r="M39" s="80"/>
      <c r="N39" s="81"/>
      <c r="O39" s="250"/>
      <c r="P39" s="82"/>
      <c r="Q39" s="81"/>
      <c r="R39" s="250"/>
      <c r="S39" s="80"/>
      <c r="T39" s="81"/>
      <c r="U39" s="250"/>
      <c r="V39" s="83"/>
      <c r="W39" s="79"/>
      <c r="X39" s="250"/>
      <c r="Y39" s="78"/>
      <c r="Z39" s="79"/>
      <c r="AA39" s="250"/>
      <c r="AB39" s="84"/>
      <c r="AC39" s="79"/>
      <c r="AD39" s="250"/>
      <c r="AE39" s="85"/>
      <c r="AF39" s="79"/>
      <c r="AG39" s="250"/>
      <c r="AH39" s="84"/>
      <c r="AI39" s="79"/>
      <c r="AJ39" s="250"/>
      <c r="AK39" s="80"/>
      <c r="AL39" s="81"/>
      <c r="AM39" s="250"/>
      <c r="AN39" s="80"/>
      <c r="AO39" s="81"/>
      <c r="AP39" s="250"/>
      <c r="AQ39" s="86"/>
      <c r="AR39" s="81"/>
      <c r="AS39" s="250"/>
      <c r="AT39" s="80"/>
      <c r="AU39" s="79"/>
      <c r="AV39" s="250"/>
      <c r="AW39" s="84"/>
      <c r="AX39" s="79"/>
      <c r="AY39" s="250"/>
      <c r="AZ39" s="85"/>
      <c r="BA39" s="18"/>
      <c r="BB39" s="250"/>
      <c r="BC39" s="83"/>
      <c r="BD39" s="79"/>
      <c r="BE39" s="250"/>
      <c r="BF39" s="85"/>
      <c r="BG39" s="79"/>
      <c r="BH39" s="250"/>
      <c r="BI39" s="84"/>
      <c r="BJ39" s="79"/>
      <c r="BK39" s="250"/>
      <c r="BL39" s="78"/>
      <c r="BM39" s="79"/>
      <c r="BN39" s="250"/>
      <c r="BO39" s="78"/>
      <c r="BP39" s="79"/>
      <c r="BQ39" s="250"/>
      <c r="BR39" s="85"/>
      <c r="BS39" s="79"/>
      <c r="BT39" s="250"/>
      <c r="BU39" s="78"/>
      <c r="BV39" s="79"/>
      <c r="BW39" s="250"/>
      <c r="BX39" s="83"/>
      <c r="BY39" s="79"/>
      <c r="BZ39" s="250"/>
      <c r="CA39" s="78"/>
      <c r="CB39" s="79"/>
      <c r="CC39" s="250"/>
      <c r="CD39" s="83"/>
      <c r="CE39" s="79"/>
      <c r="CF39" s="250"/>
      <c r="CG39" s="78"/>
      <c r="CH39" s="79"/>
      <c r="CI39" s="250"/>
      <c r="CJ39" s="84"/>
    </row>
    <row r="40" spans="1:88" ht="12" customHeight="1" x14ac:dyDescent="0.15">
      <c r="A40" s="296" t="s">
        <v>149</v>
      </c>
      <c r="B40" s="297"/>
      <c r="C40" s="297"/>
      <c r="D40" s="297"/>
      <c r="E40" s="87"/>
      <c r="F40" s="88"/>
      <c r="G40" s="89"/>
      <c r="H40" s="88"/>
      <c r="I40" s="251"/>
      <c r="J40" s="90"/>
      <c r="K40" s="91"/>
      <c r="L40" s="251">
        <v>62.1</v>
      </c>
      <c r="M40" s="92"/>
      <c r="N40" s="93"/>
      <c r="O40" s="251"/>
      <c r="P40" s="94"/>
      <c r="Q40" s="93"/>
      <c r="R40" s="251">
        <v>124</v>
      </c>
      <c r="S40" s="92"/>
      <c r="T40" s="93"/>
      <c r="U40" s="251">
        <v>3.35</v>
      </c>
      <c r="V40" s="94"/>
      <c r="W40" s="93"/>
      <c r="X40" s="251">
        <v>0.34</v>
      </c>
      <c r="Y40" s="92"/>
      <c r="Z40" s="93"/>
      <c r="AA40" s="251"/>
      <c r="AB40" s="95"/>
      <c r="AC40" s="93"/>
      <c r="AD40" s="251"/>
      <c r="AE40" s="96"/>
      <c r="AF40" s="93"/>
      <c r="AG40" s="251">
        <v>0.09</v>
      </c>
      <c r="AH40" s="95"/>
      <c r="AI40" s="93"/>
      <c r="AJ40" s="251"/>
      <c r="AK40" s="92"/>
      <c r="AL40" s="93"/>
      <c r="AM40" s="251"/>
      <c r="AN40" s="92"/>
      <c r="AO40" s="93"/>
      <c r="AP40" s="251"/>
      <c r="AQ40" s="96"/>
      <c r="AR40" s="93"/>
      <c r="AS40" s="251"/>
      <c r="AT40" s="92"/>
      <c r="AU40" s="93"/>
      <c r="AV40" s="251">
        <v>0.9</v>
      </c>
      <c r="AW40" s="95"/>
      <c r="AX40" s="93"/>
      <c r="AY40" s="251">
        <v>1.08</v>
      </c>
      <c r="AZ40" s="96"/>
      <c r="BA40" s="93"/>
      <c r="BB40" s="251">
        <v>0.71</v>
      </c>
      <c r="BC40" s="94"/>
      <c r="BD40" s="93"/>
      <c r="BE40" s="251"/>
      <c r="BF40" s="96"/>
      <c r="BG40" s="93"/>
      <c r="BH40" s="251"/>
      <c r="BI40" s="95"/>
      <c r="BJ40" s="93"/>
      <c r="BK40" s="251">
        <v>0.2</v>
      </c>
      <c r="BL40" s="92"/>
      <c r="BM40" s="93"/>
      <c r="BN40" s="251">
        <v>0.16</v>
      </c>
      <c r="BO40" s="92"/>
      <c r="BP40" s="93"/>
      <c r="BQ40" s="251"/>
      <c r="BR40" s="96"/>
      <c r="BS40" s="93"/>
      <c r="BT40" s="251">
        <v>0.18</v>
      </c>
      <c r="BU40" s="92"/>
      <c r="BV40" s="93"/>
      <c r="BW40" s="251">
        <v>1.87</v>
      </c>
      <c r="BX40" s="94"/>
      <c r="BY40" s="93"/>
      <c r="BZ40" s="251"/>
      <c r="CA40" s="92"/>
      <c r="CB40" s="93"/>
      <c r="CC40" s="251"/>
      <c r="CD40" s="94"/>
      <c r="CE40" s="93"/>
      <c r="CF40" s="251">
        <v>0.12</v>
      </c>
      <c r="CG40" s="90"/>
      <c r="CH40" s="91"/>
      <c r="CI40" s="251"/>
      <c r="CJ40" s="97"/>
    </row>
    <row r="41" spans="1:88" ht="12" customHeight="1" x14ac:dyDescent="0.15">
      <c r="A41" s="292" t="s">
        <v>150</v>
      </c>
      <c r="B41" s="293"/>
      <c r="C41" s="293"/>
      <c r="D41" s="293"/>
      <c r="E41" s="24"/>
      <c r="F41" s="25"/>
      <c r="G41" s="30"/>
      <c r="H41" s="98" t="s">
        <v>151</v>
      </c>
      <c r="I41" s="252">
        <v>30</v>
      </c>
      <c r="J41" s="99"/>
      <c r="K41" s="98" t="s">
        <v>151</v>
      </c>
      <c r="L41" s="253">
        <v>30</v>
      </c>
      <c r="M41" s="100"/>
      <c r="N41" s="98"/>
      <c r="O41" s="252"/>
      <c r="P41" s="99"/>
      <c r="Q41" s="98" t="s">
        <v>151</v>
      </c>
      <c r="R41" s="253">
        <v>30</v>
      </c>
      <c r="S41" s="100"/>
      <c r="T41" s="98" t="s">
        <v>151</v>
      </c>
      <c r="U41" s="252">
        <v>30</v>
      </c>
      <c r="V41" s="99"/>
      <c r="W41" s="98" t="s">
        <v>151</v>
      </c>
      <c r="X41" s="253">
        <v>30</v>
      </c>
      <c r="Y41" s="100"/>
      <c r="Z41" s="98"/>
      <c r="AA41" s="252"/>
      <c r="AB41" s="101"/>
      <c r="AC41" s="98" t="s">
        <v>151</v>
      </c>
      <c r="AD41" s="253">
        <v>30</v>
      </c>
      <c r="AE41" s="100"/>
      <c r="AF41" s="98" t="s">
        <v>151</v>
      </c>
      <c r="AG41" s="253">
        <v>30</v>
      </c>
      <c r="AH41" s="101"/>
      <c r="AI41" s="98" t="s">
        <v>151</v>
      </c>
      <c r="AJ41" s="253">
        <v>30</v>
      </c>
      <c r="AK41" s="100"/>
      <c r="AL41" s="98" t="s">
        <v>151</v>
      </c>
      <c r="AM41" s="253">
        <v>30</v>
      </c>
      <c r="AN41" s="100"/>
      <c r="AO41" s="98" t="s">
        <v>151</v>
      </c>
      <c r="AP41" s="253">
        <v>30</v>
      </c>
      <c r="AQ41" s="100"/>
      <c r="AR41" s="98" t="s">
        <v>151</v>
      </c>
      <c r="AS41" s="253">
        <v>30</v>
      </c>
      <c r="AT41" s="100"/>
      <c r="AU41" s="98" t="s">
        <v>151</v>
      </c>
      <c r="AV41" s="252">
        <v>30</v>
      </c>
      <c r="AW41" s="101"/>
      <c r="AX41" s="98" t="s">
        <v>151</v>
      </c>
      <c r="AY41" s="253">
        <v>30</v>
      </c>
      <c r="AZ41" s="102"/>
      <c r="BA41" s="98" t="s">
        <v>151</v>
      </c>
      <c r="BB41" s="252">
        <v>30</v>
      </c>
      <c r="BC41" s="99"/>
      <c r="BD41" s="98"/>
      <c r="BE41" s="253"/>
      <c r="BF41" s="102"/>
      <c r="BG41" s="98"/>
      <c r="BH41" s="253"/>
      <c r="BI41" s="101"/>
      <c r="BJ41" s="98" t="s">
        <v>151</v>
      </c>
      <c r="BK41" s="253">
        <v>30</v>
      </c>
      <c r="BL41" s="100"/>
      <c r="BM41" s="98" t="s">
        <v>151</v>
      </c>
      <c r="BN41" s="253">
        <v>30</v>
      </c>
      <c r="BO41" s="100"/>
      <c r="BP41" s="98"/>
      <c r="BQ41" s="253"/>
      <c r="BR41" s="102"/>
      <c r="BS41" s="98" t="s">
        <v>151</v>
      </c>
      <c r="BT41" s="253">
        <v>30</v>
      </c>
      <c r="BU41" s="100"/>
      <c r="BV41" s="98" t="s">
        <v>151</v>
      </c>
      <c r="BW41" s="253">
        <v>30</v>
      </c>
      <c r="BX41" s="99"/>
      <c r="BY41" s="98"/>
      <c r="BZ41" s="253"/>
      <c r="CA41" s="100"/>
      <c r="CB41" s="98"/>
      <c r="CC41" s="253"/>
      <c r="CD41" s="99"/>
      <c r="CE41" s="98" t="s">
        <v>151</v>
      </c>
      <c r="CF41" s="253">
        <v>30</v>
      </c>
      <c r="CG41" s="100"/>
      <c r="CH41" s="98"/>
      <c r="CI41" s="253"/>
      <c r="CJ41" s="101"/>
    </row>
    <row r="42" spans="1:88" ht="12" customHeight="1" x14ac:dyDescent="0.15">
      <c r="A42" s="278"/>
      <c r="B42" s="279"/>
      <c r="C42" s="279"/>
      <c r="D42" s="279"/>
      <c r="E42" s="13" t="s">
        <v>152</v>
      </c>
      <c r="F42" s="18"/>
      <c r="G42" s="11"/>
      <c r="H42" s="103"/>
      <c r="I42" s="254"/>
      <c r="J42" s="104"/>
      <c r="K42" s="103" t="s">
        <v>151</v>
      </c>
      <c r="L42" s="255">
        <v>30</v>
      </c>
      <c r="M42" s="17"/>
      <c r="N42" s="103"/>
      <c r="O42" s="254"/>
      <c r="P42" s="104"/>
      <c r="Q42" s="103" t="s">
        <v>151</v>
      </c>
      <c r="R42" s="255">
        <v>30</v>
      </c>
      <c r="S42" s="17"/>
      <c r="T42" s="103" t="s">
        <v>151</v>
      </c>
      <c r="U42" s="254">
        <v>30</v>
      </c>
      <c r="V42" s="104"/>
      <c r="W42" s="103" t="s">
        <v>151</v>
      </c>
      <c r="X42" s="255">
        <v>30</v>
      </c>
      <c r="Y42" s="17"/>
      <c r="Z42" s="103"/>
      <c r="AA42" s="254"/>
      <c r="AB42" s="105"/>
      <c r="AC42" s="103"/>
      <c r="AD42" s="255"/>
      <c r="AE42" s="17"/>
      <c r="AF42" s="103" t="s">
        <v>151</v>
      </c>
      <c r="AG42" s="255">
        <v>30</v>
      </c>
      <c r="AH42" s="105"/>
      <c r="AI42" s="103"/>
      <c r="AJ42" s="255"/>
      <c r="AK42" s="17"/>
      <c r="AL42" s="103"/>
      <c r="AM42" s="255"/>
      <c r="AN42" s="17"/>
      <c r="AO42" s="103"/>
      <c r="AP42" s="255"/>
      <c r="AQ42" s="17"/>
      <c r="AR42" s="103"/>
      <c r="AS42" s="255"/>
      <c r="AT42" s="17"/>
      <c r="AU42" s="103" t="s">
        <v>151</v>
      </c>
      <c r="AV42" s="254">
        <v>30</v>
      </c>
      <c r="AW42" s="105"/>
      <c r="AX42" s="103" t="s">
        <v>151</v>
      </c>
      <c r="AY42" s="255">
        <v>30</v>
      </c>
      <c r="AZ42" s="106"/>
      <c r="BA42" s="103" t="s">
        <v>151</v>
      </c>
      <c r="BB42" s="254">
        <v>30</v>
      </c>
      <c r="BC42" s="104"/>
      <c r="BD42" s="103"/>
      <c r="BE42" s="255"/>
      <c r="BF42" s="106"/>
      <c r="BG42" s="103"/>
      <c r="BH42" s="255"/>
      <c r="BI42" s="105"/>
      <c r="BJ42" s="103" t="s">
        <v>151</v>
      </c>
      <c r="BK42" s="255">
        <v>30</v>
      </c>
      <c r="BL42" s="17"/>
      <c r="BM42" s="103" t="s">
        <v>151</v>
      </c>
      <c r="BN42" s="255">
        <v>30</v>
      </c>
      <c r="BO42" s="17"/>
      <c r="BP42" s="103"/>
      <c r="BQ42" s="255"/>
      <c r="BR42" s="106"/>
      <c r="BS42" s="103" t="s">
        <v>151</v>
      </c>
      <c r="BT42" s="255">
        <v>30</v>
      </c>
      <c r="BU42" s="17"/>
      <c r="BV42" s="103" t="s">
        <v>151</v>
      </c>
      <c r="BW42" s="255">
        <v>30</v>
      </c>
      <c r="BX42" s="104"/>
      <c r="BY42" s="103"/>
      <c r="BZ42" s="255"/>
      <c r="CA42" s="17"/>
      <c r="CB42" s="103"/>
      <c r="CC42" s="255"/>
      <c r="CD42" s="104"/>
      <c r="CE42" s="103" t="s">
        <v>151</v>
      </c>
      <c r="CF42" s="255">
        <v>30</v>
      </c>
      <c r="CG42" s="17"/>
      <c r="CH42" s="103"/>
      <c r="CI42" s="255"/>
      <c r="CJ42" s="105"/>
    </row>
    <row r="43" spans="1:88" ht="12" customHeight="1" x14ac:dyDescent="0.15">
      <c r="A43" s="278"/>
      <c r="B43" s="279"/>
      <c r="C43" s="279"/>
      <c r="D43" s="279"/>
      <c r="E43" s="13"/>
      <c r="F43" s="18"/>
      <c r="G43" s="11"/>
      <c r="H43" s="103"/>
      <c r="I43" s="254"/>
      <c r="J43" s="104"/>
      <c r="K43" s="103"/>
      <c r="L43" s="255"/>
      <c r="M43" s="17"/>
      <c r="N43" s="103"/>
      <c r="O43" s="254"/>
      <c r="P43" s="104"/>
      <c r="Q43" s="103"/>
      <c r="R43" s="255"/>
      <c r="S43" s="17"/>
      <c r="T43" s="103"/>
      <c r="U43" s="254"/>
      <c r="V43" s="104"/>
      <c r="W43" s="103"/>
      <c r="X43" s="255"/>
      <c r="Y43" s="17"/>
      <c r="Z43" s="103"/>
      <c r="AA43" s="254"/>
      <c r="AB43" s="105"/>
      <c r="AC43" s="103"/>
      <c r="AD43" s="255"/>
      <c r="AE43" s="17"/>
      <c r="AF43" s="103"/>
      <c r="AG43" s="255"/>
      <c r="AH43" s="105"/>
      <c r="AI43" s="103"/>
      <c r="AJ43" s="255"/>
      <c r="AK43" s="17"/>
      <c r="AL43" s="103"/>
      <c r="AM43" s="255"/>
      <c r="AN43" s="17"/>
      <c r="AO43" s="103"/>
      <c r="AP43" s="255"/>
      <c r="AQ43" s="17"/>
      <c r="AR43" s="103"/>
      <c r="AS43" s="255"/>
      <c r="AT43" s="17"/>
      <c r="AU43" s="103"/>
      <c r="AV43" s="254"/>
      <c r="AW43" s="105"/>
      <c r="AX43" s="103"/>
      <c r="AY43" s="255"/>
      <c r="AZ43" s="106"/>
      <c r="BA43" s="103"/>
      <c r="BB43" s="254"/>
      <c r="BC43" s="104"/>
      <c r="BD43" s="103"/>
      <c r="BE43" s="255"/>
      <c r="BF43" s="106"/>
      <c r="BG43" s="103"/>
      <c r="BH43" s="255"/>
      <c r="BI43" s="105"/>
      <c r="BJ43" s="103"/>
      <c r="BK43" s="255"/>
      <c r="BL43" s="17"/>
      <c r="BM43" s="103" t="s">
        <v>151</v>
      </c>
      <c r="BN43" s="255">
        <v>30</v>
      </c>
      <c r="BO43" s="17"/>
      <c r="BP43" s="103"/>
      <c r="BQ43" s="255"/>
      <c r="BR43" s="106"/>
      <c r="BS43" s="103"/>
      <c r="BT43" s="255"/>
      <c r="BU43" s="17"/>
      <c r="BV43" s="103"/>
      <c r="BW43" s="255"/>
      <c r="BX43" s="104"/>
      <c r="BY43" s="103"/>
      <c r="BZ43" s="255"/>
      <c r="CA43" s="17"/>
      <c r="CB43" s="103"/>
      <c r="CC43" s="255"/>
      <c r="CD43" s="104"/>
      <c r="CE43" s="103"/>
      <c r="CF43" s="255"/>
      <c r="CG43" s="17"/>
      <c r="CH43" s="103"/>
      <c r="CI43" s="255"/>
      <c r="CJ43" s="105"/>
    </row>
    <row r="44" spans="1:88" ht="12" customHeight="1" x14ac:dyDescent="0.15">
      <c r="A44" s="280"/>
      <c r="B44" s="281"/>
      <c r="C44" s="281"/>
      <c r="D44" s="281"/>
      <c r="E44" s="54"/>
      <c r="F44" s="21"/>
      <c r="G44" s="20"/>
      <c r="H44" s="107"/>
      <c r="I44" s="256"/>
      <c r="J44" s="108"/>
      <c r="K44" s="107"/>
      <c r="L44" s="257"/>
      <c r="M44" s="109"/>
      <c r="N44" s="107"/>
      <c r="O44" s="256"/>
      <c r="P44" s="108"/>
      <c r="Q44" s="107"/>
      <c r="R44" s="257"/>
      <c r="S44" s="109"/>
      <c r="T44" s="107"/>
      <c r="U44" s="256"/>
      <c r="V44" s="108"/>
      <c r="W44" s="107"/>
      <c r="X44" s="257"/>
      <c r="Y44" s="109"/>
      <c r="Z44" s="107"/>
      <c r="AA44" s="256"/>
      <c r="AB44" s="110"/>
      <c r="AC44" s="107"/>
      <c r="AD44" s="257"/>
      <c r="AE44" s="109"/>
      <c r="AF44" s="107"/>
      <c r="AG44" s="257"/>
      <c r="AH44" s="110"/>
      <c r="AI44" s="107"/>
      <c r="AJ44" s="257"/>
      <c r="AK44" s="109"/>
      <c r="AL44" s="107"/>
      <c r="AM44" s="257"/>
      <c r="AN44" s="109"/>
      <c r="AO44" s="107"/>
      <c r="AP44" s="257"/>
      <c r="AQ44" s="109"/>
      <c r="AR44" s="107"/>
      <c r="AS44" s="257"/>
      <c r="AT44" s="109"/>
      <c r="AU44" s="107"/>
      <c r="AV44" s="256"/>
      <c r="AW44" s="110"/>
      <c r="AX44" s="107"/>
      <c r="AY44" s="257"/>
      <c r="AZ44" s="111"/>
      <c r="BA44" s="107"/>
      <c r="BB44" s="256"/>
      <c r="BC44" s="108"/>
      <c r="BD44" s="107"/>
      <c r="BE44" s="257"/>
      <c r="BF44" s="111"/>
      <c r="BG44" s="107"/>
      <c r="BH44" s="257"/>
      <c r="BI44" s="110"/>
      <c r="BJ44" s="107"/>
      <c r="BK44" s="257"/>
      <c r="BL44" s="109"/>
      <c r="BM44" s="107" t="s">
        <v>151</v>
      </c>
      <c r="BN44" s="257">
        <v>30</v>
      </c>
      <c r="BO44" s="109"/>
      <c r="BP44" s="107"/>
      <c r="BQ44" s="257"/>
      <c r="BR44" s="111"/>
      <c r="BS44" s="107"/>
      <c r="BT44" s="257"/>
      <c r="BU44" s="109"/>
      <c r="BV44" s="107"/>
      <c r="BW44" s="257"/>
      <c r="BX44" s="108"/>
      <c r="BY44" s="107"/>
      <c r="BZ44" s="257"/>
      <c r="CA44" s="109"/>
      <c r="CB44" s="107"/>
      <c r="CC44" s="257"/>
      <c r="CD44" s="108"/>
      <c r="CE44" s="107"/>
      <c r="CF44" s="257"/>
      <c r="CG44" s="109"/>
      <c r="CH44" s="107"/>
      <c r="CI44" s="257"/>
      <c r="CJ44" s="110"/>
    </row>
    <row r="45" spans="1:88" ht="12" customHeight="1" x14ac:dyDescent="0.15">
      <c r="A45" s="292" t="s">
        <v>153</v>
      </c>
      <c r="B45" s="293"/>
      <c r="C45" s="293"/>
      <c r="D45" s="293"/>
      <c r="E45" s="13"/>
      <c r="F45" s="18"/>
      <c r="G45" s="11"/>
      <c r="H45" s="18"/>
      <c r="I45" s="243" t="s">
        <v>154</v>
      </c>
      <c r="J45" s="104"/>
      <c r="K45" s="103"/>
      <c r="L45" s="244" t="s">
        <v>155</v>
      </c>
      <c r="M45" s="17"/>
      <c r="N45" s="103"/>
      <c r="O45" s="243" t="s">
        <v>156</v>
      </c>
      <c r="P45" s="104"/>
      <c r="Q45" s="103"/>
      <c r="R45" s="244" t="s">
        <v>155</v>
      </c>
      <c r="S45" s="17"/>
      <c r="T45" s="103"/>
      <c r="U45" s="243" t="s">
        <v>155</v>
      </c>
      <c r="V45" s="104"/>
      <c r="W45" s="103"/>
      <c r="X45" s="244" t="s">
        <v>157</v>
      </c>
      <c r="Y45" s="17"/>
      <c r="Z45" s="103"/>
      <c r="AA45" s="243" t="s">
        <v>156</v>
      </c>
      <c r="AB45" s="105"/>
      <c r="AC45" s="103"/>
      <c r="AD45" s="244" t="s">
        <v>154</v>
      </c>
      <c r="AE45" s="106"/>
      <c r="AF45" s="103"/>
      <c r="AG45" s="244" t="s">
        <v>154</v>
      </c>
      <c r="AH45" s="105"/>
      <c r="AI45" s="103"/>
      <c r="AJ45" s="244" t="s">
        <v>154</v>
      </c>
      <c r="AK45" s="17"/>
      <c r="AL45" s="103"/>
      <c r="AM45" s="244" t="s">
        <v>154</v>
      </c>
      <c r="AN45" s="17"/>
      <c r="AO45" s="103"/>
      <c r="AP45" s="244" t="s">
        <v>154</v>
      </c>
      <c r="AQ45" s="17"/>
      <c r="AR45" s="18"/>
      <c r="AS45" s="244" t="s">
        <v>154</v>
      </c>
      <c r="AT45" s="17"/>
      <c r="AU45" s="103"/>
      <c r="AV45" s="243" t="s">
        <v>155</v>
      </c>
      <c r="AW45" s="105"/>
      <c r="AX45" s="103"/>
      <c r="AY45" s="244" t="s">
        <v>155</v>
      </c>
      <c r="AZ45" s="106"/>
      <c r="BA45" s="18"/>
      <c r="BB45" s="243" t="s">
        <v>154</v>
      </c>
      <c r="BC45" s="104"/>
      <c r="BD45" s="103"/>
      <c r="BE45" s="244" t="s">
        <v>156</v>
      </c>
      <c r="BF45" s="106"/>
      <c r="BG45" s="103"/>
      <c r="BH45" s="244" t="s">
        <v>156</v>
      </c>
      <c r="BI45" s="105"/>
      <c r="BJ45" s="103"/>
      <c r="BK45" s="244" t="s">
        <v>154</v>
      </c>
      <c r="BL45" s="17"/>
      <c r="BM45" s="103"/>
      <c r="BN45" s="244" t="s">
        <v>155</v>
      </c>
      <c r="BO45" s="17"/>
      <c r="BP45" s="103"/>
      <c r="BQ45" s="244" t="s">
        <v>156</v>
      </c>
      <c r="BR45" s="106"/>
      <c r="BS45" s="103"/>
      <c r="BT45" s="244" t="s">
        <v>155</v>
      </c>
      <c r="BU45" s="17"/>
      <c r="BV45" s="103"/>
      <c r="BW45" s="244" t="s">
        <v>155</v>
      </c>
      <c r="BX45" s="104"/>
      <c r="BY45" s="103"/>
      <c r="BZ45" s="244" t="s">
        <v>156</v>
      </c>
      <c r="CA45" s="17"/>
      <c r="CB45" s="103"/>
      <c r="CC45" s="244" t="s">
        <v>156</v>
      </c>
      <c r="CD45" s="104"/>
      <c r="CE45" s="103"/>
      <c r="CF45" s="244" t="s">
        <v>154</v>
      </c>
      <c r="CG45" s="17"/>
      <c r="CH45" s="103"/>
      <c r="CI45" s="244" t="s">
        <v>156</v>
      </c>
      <c r="CJ45" s="105"/>
    </row>
    <row r="46" spans="1:88" ht="12" customHeight="1" x14ac:dyDescent="0.15">
      <c r="A46" s="278"/>
      <c r="B46" s="279"/>
      <c r="C46" s="279"/>
      <c r="D46" s="279"/>
      <c r="E46" s="13"/>
      <c r="F46" s="18"/>
      <c r="G46" s="11"/>
      <c r="H46" s="18"/>
      <c r="I46" s="243" t="s">
        <v>156</v>
      </c>
      <c r="J46" s="104"/>
      <c r="K46" s="103"/>
      <c r="L46" s="244" t="s">
        <v>155</v>
      </c>
      <c r="M46" s="17"/>
      <c r="N46" s="103"/>
      <c r="O46" s="243" t="s">
        <v>156</v>
      </c>
      <c r="P46" s="104"/>
      <c r="Q46" s="103"/>
      <c r="R46" s="244" t="s">
        <v>155</v>
      </c>
      <c r="S46" s="17"/>
      <c r="T46" s="103"/>
      <c r="U46" s="243" t="s">
        <v>155</v>
      </c>
      <c r="V46" s="104"/>
      <c r="W46" s="103"/>
      <c r="X46" s="244" t="s">
        <v>157</v>
      </c>
      <c r="Y46" s="17"/>
      <c r="Z46" s="103"/>
      <c r="AA46" s="243" t="s">
        <v>156</v>
      </c>
      <c r="AB46" s="105"/>
      <c r="AC46" s="103"/>
      <c r="AD46" s="244" t="s">
        <v>156</v>
      </c>
      <c r="AE46" s="106"/>
      <c r="AF46" s="103"/>
      <c r="AG46" s="244" t="s">
        <v>154</v>
      </c>
      <c r="AH46" s="105"/>
      <c r="AI46" s="103"/>
      <c r="AJ46" s="244" t="s">
        <v>156</v>
      </c>
      <c r="AK46" s="17"/>
      <c r="AL46" s="103"/>
      <c r="AM46" s="244" t="s">
        <v>156</v>
      </c>
      <c r="AN46" s="17"/>
      <c r="AO46" s="103"/>
      <c r="AP46" s="244" t="s">
        <v>156</v>
      </c>
      <c r="AQ46" s="17"/>
      <c r="AR46" s="18"/>
      <c r="AS46" s="244" t="s">
        <v>156</v>
      </c>
      <c r="AT46" s="17"/>
      <c r="AU46" s="103"/>
      <c r="AV46" s="243" t="s">
        <v>155</v>
      </c>
      <c r="AW46" s="105"/>
      <c r="AX46" s="103"/>
      <c r="AY46" s="244" t="s">
        <v>155</v>
      </c>
      <c r="AZ46" s="106"/>
      <c r="BA46" s="18"/>
      <c r="BB46" s="243" t="s">
        <v>158</v>
      </c>
      <c r="BC46" s="104"/>
      <c r="BD46" s="103"/>
      <c r="BE46" s="244" t="s">
        <v>156</v>
      </c>
      <c r="BF46" s="106"/>
      <c r="BG46" s="103"/>
      <c r="BH46" s="244" t="s">
        <v>156</v>
      </c>
      <c r="BI46" s="105"/>
      <c r="BJ46" s="103"/>
      <c r="BK46" s="244" t="s">
        <v>154</v>
      </c>
      <c r="BL46" s="17"/>
      <c r="BM46" s="103"/>
      <c r="BN46" s="244" t="s">
        <v>155</v>
      </c>
      <c r="BO46" s="17"/>
      <c r="BP46" s="103"/>
      <c r="BQ46" s="244" t="s">
        <v>156</v>
      </c>
      <c r="BR46" s="106"/>
      <c r="BS46" s="103"/>
      <c r="BT46" s="244" t="s">
        <v>155</v>
      </c>
      <c r="BU46" s="17"/>
      <c r="BV46" s="103"/>
      <c r="BW46" s="244" t="s">
        <v>155</v>
      </c>
      <c r="BX46" s="104"/>
      <c r="BY46" s="103"/>
      <c r="BZ46" s="244" t="s">
        <v>156</v>
      </c>
      <c r="CA46" s="17"/>
      <c r="CB46" s="103"/>
      <c r="CC46" s="244" t="s">
        <v>156</v>
      </c>
      <c r="CD46" s="104"/>
      <c r="CE46" s="103"/>
      <c r="CF46" s="244" t="s">
        <v>158</v>
      </c>
      <c r="CG46" s="17"/>
      <c r="CH46" s="103"/>
      <c r="CI46" s="244" t="s">
        <v>156</v>
      </c>
      <c r="CJ46" s="105"/>
    </row>
    <row r="47" spans="1:88" ht="12" customHeight="1" x14ac:dyDescent="0.15">
      <c r="A47" s="278"/>
      <c r="B47" s="279"/>
      <c r="C47" s="279"/>
      <c r="D47" s="279"/>
      <c r="E47" s="13"/>
      <c r="F47" s="18"/>
      <c r="G47" s="11"/>
      <c r="H47" s="18"/>
      <c r="I47" s="243" t="s">
        <v>156</v>
      </c>
      <c r="J47" s="51"/>
      <c r="K47" s="14"/>
      <c r="L47" s="244" t="s">
        <v>156</v>
      </c>
      <c r="M47" s="52"/>
      <c r="N47" s="14"/>
      <c r="O47" s="243" t="s">
        <v>156</v>
      </c>
      <c r="P47" s="51"/>
      <c r="Q47" s="14"/>
      <c r="R47" s="244" t="s">
        <v>156</v>
      </c>
      <c r="S47" s="52"/>
      <c r="T47" s="14"/>
      <c r="U47" s="243" t="s">
        <v>156</v>
      </c>
      <c r="V47" s="51"/>
      <c r="W47" s="14"/>
      <c r="X47" s="244" t="s">
        <v>156</v>
      </c>
      <c r="Y47" s="52"/>
      <c r="Z47" s="14"/>
      <c r="AA47" s="243" t="s">
        <v>156</v>
      </c>
      <c r="AB47" s="53"/>
      <c r="AC47" s="14"/>
      <c r="AD47" s="244" t="s">
        <v>156</v>
      </c>
      <c r="AE47" s="16"/>
      <c r="AF47" s="14"/>
      <c r="AG47" s="244" t="s">
        <v>156</v>
      </c>
      <c r="AH47" s="53"/>
      <c r="AI47" s="14"/>
      <c r="AJ47" s="244" t="s">
        <v>156</v>
      </c>
      <c r="AK47" s="52"/>
      <c r="AL47" s="14"/>
      <c r="AM47" s="244" t="s">
        <v>156</v>
      </c>
      <c r="AN47" s="52"/>
      <c r="AO47" s="14"/>
      <c r="AP47" s="244" t="s">
        <v>156</v>
      </c>
      <c r="AQ47" s="52"/>
      <c r="AR47" s="18"/>
      <c r="AS47" s="244" t="s">
        <v>156</v>
      </c>
      <c r="AT47" s="52"/>
      <c r="AU47" s="14"/>
      <c r="AV47" s="243" t="s">
        <v>156</v>
      </c>
      <c r="AW47" s="53"/>
      <c r="AX47" s="14"/>
      <c r="AY47" s="244" t="s">
        <v>156</v>
      </c>
      <c r="AZ47" s="16"/>
      <c r="BA47" s="18"/>
      <c r="BB47" s="243" t="s">
        <v>156</v>
      </c>
      <c r="BC47" s="51"/>
      <c r="BD47" s="14"/>
      <c r="BE47" s="244" t="s">
        <v>156</v>
      </c>
      <c r="BF47" s="16"/>
      <c r="BG47" s="14"/>
      <c r="BH47" s="244" t="s">
        <v>156</v>
      </c>
      <c r="BI47" s="53"/>
      <c r="BJ47" s="14"/>
      <c r="BK47" s="244" t="s">
        <v>156</v>
      </c>
      <c r="BL47" s="52"/>
      <c r="BM47" s="14"/>
      <c r="BN47" s="244" t="s">
        <v>155</v>
      </c>
      <c r="BO47" s="52"/>
      <c r="BP47" s="14"/>
      <c r="BQ47" s="244" t="s">
        <v>156</v>
      </c>
      <c r="BR47" s="16"/>
      <c r="BS47" s="14"/>
      <c r="BT47" s="244" t="s">
        <v>156</v>
      </c>
      <c r="BU47" s="52"/>
      <c r="BV47" s="14"/>
      <c r="BW47" s="244" t="s">
        <v>156</v>
      </c>
      <c r="BX47" s="51"/>
      <c r="BY47" s="14"/>
      <c r="BZ47" s="244" t="s">
        <v>156</v>
      </c>
      <c r="CA47" s="52"/>
      <c r="CB47" s="14"/>
      <c r="CC47" s="244" t="s">
        <v>156</v>
      </c>
      <c r="CD47" s="51"/>
      <c r="CE47" s="14"/>
      <c r="CF47" s="244" t="s">
        <v>156</v>
      </c>
      <c r="CG47" s="52"/>
      <c r="CH47" s="14"/>
      <c r="CI47" s="244" t="s">
        <v>156</v>
      </c>
      <c r="CJ47" s="53"/>
    </row>
    <row r="48" spans="1:88" ht="12" customHeight="1" x14ac:dyDescent="0.15">
      <c r="A48" s="280"/>
      <c r="B48" s="281"/>
      <c r="C48" s="281"/>
      <c r="D48" s="281"/>
      <c r="E48" s="54"/>
      <c r="F48" s="21"/>
      <c r="G48" s="20"/>
      <c r="H48" s="21"/>
      <c r="I48" s="258" t="s">
        <v>156</v>
      </c>
      <c r="J48" s="112"/>
      <c r="K48" s="113"/>
      <c r="L48" s="259" t="s">
        <v>156</v>
      </c>
      <c r="M48" s="114"/>
      <c r="N48" s="113"/>
      <c r="O48" s="258" t="s">
        <v>156</v>
      </c>
      <c r="P48" s="112"/>
      <c r="Q48" s="113"/>
      <c r="R48" s="259" t="s">
        <v>156</v>
      </c>
      <c r="S48" s="114"/>
      <c r="T48" s="113"/>
      <c r="U48" s="258" t="s">
        <v>156</v>
      </c>
      <c r="V48" s="112"/>
      <c r="W48" s="113"/>
      <c r="X48" s="259" t="s">
        <v>156</v>
      </c>
      <c r="Y48" s="114"/>
      <c r="Z48" s="113"/>
      <c r="AA48" s="258" t="s">
        <v>156</v>
      </c>
      <c r="AB48" s="115"/>
      <c r="AC48" s="113"/>
      <c r="AD48" s="259" t="s">
        <v>156</v>
      </c>
      <c r="AE48" s="55"/>
      <c r="AF48" s="113"/>
      <c r="AG48" s="259" t="s">
        <v>156</v>
      </c>
      <c r="AH48" s="115"/>
      <c r="AI48" s="113"/>
      <c r="AJ48" s="259" t="s">
        <v>156</v>
      </c>
      <c r="AK48" s="114"/>
      <c r="AL48" s="113"/>
      <c r="AM48" s="259" t="s">
        <v>156</v>
      </c>
      <c r="AN48" s="114"/>
      <c r="AO48" s="113"/>
      <c r="AP48" s="259" t="s">
        <v>156</v>
      </c>
      <c r="AQ48" s="114"/>
      <c r="AR48" s="21"/>
      <c r="AS48" s="259" t="s">
        <v>156</v>
      </c>
      <c r="AT48" s="114"/>
      <c r="AU48" s="113"/>
      <c r="AV48" s="258" t="s">
        <v>156</v>
      </c>
      <c r="AW48" s="115"/>
      <c r="AX48" s="113"/>
      <c r="AY48" s="259" t="s">
        <v>156</v>
      </c>
      <c r="AZ48" s="55"/>
      <c r="BA48" s="21"/>
      <c r="BB48" s="258" t="s">
        <v>156</v>
      </c>
      <c r="BC48" s="112"/>
      <c r="BD48" s="113"/>
      <c r="BE48" s="259" t="s">
        <v>156</v>
      </c>
      <c r="BF48" s="55"/>
      <c r="BG48" s="113"/>
      <c r="BH48" s="259" t="s">
        <v>156</v>
      </c>
      <c r="BI48" s="115"/>
      <c r="BJ48" s="113"/>
      <c r="BK48" s="259" t="s">
        <v>156</v>
      </c>
      <c r="BL48" s="114"/>
      <c r="BM48" s="113"/>
      <c r="BN48" s="259" t="s">
        <v>155</v>
      </c>
      <c r="BO48" s="114"/>
      <c r="BP48" s="113"/>
      <c r="BQ48" s="259" t="s">
        <v>156</v>
      </c>
      <c r="BR48" s="55"/>
      <c r="BS48" s="113"/>
      <c r="BT48" s="259" t="s">
        <v>156</v>
      </c>
      <c r="BU48" s="114"/>
      <c r="BV48" s="113"/>
      <c r="BW48" s="259" t="s">
        <v>156</v>
      </c>
      <c r="BX48" s="112"/>
      <c r="BY48" s="113"/>
      <c r="BZ48" s="259" t="s">
        <v>156</v>
      </c>
      <c r="CA48" s="114"/>
      <c r="CB48" s="113"/>
      <c r="CC48" s="259" t="s">
        <v>156</v>
      </c>
      <c r="CD48" s="112"/>
      <c r="CE48" s="113"/>
      <c r="CF48" s="259" t="s">
        <v>156</v>
      </c>
      <c r="CG48" s="114"/>
      <c r="CH48" s="113"/>
      <c r="CI48" s="259" t="s">
        <v>156</v>
      </c>
      <c r="CJ48" s="115"/>
    </row>
    <row r="49" spans="1:88" ht="12" customHeight="1" x14ac:dyDescent="0.15">
      <c r="A49" s="292" t="s">
        <v>159</v>
      </c>
      <c r="B49" s="293"/>
      <c r="C49" s="293"/>
      <c r="D49" s="293"/>
      <c r="E49" s="13"/>
      <c r="F49" s="18"/>
      <c r="G49" s="11"/>
      <c r="H49" s="18"/>
      <c r="I49" s="243" t="s">
        <v>160</v>
      </c>
      <c r="J49" s="51"/>
      <c r="K49" s="14"/>
      <c r="L49" s="244" t="s">
        <v>161</v>
      </c>
      <c r="M49" s="52"/>
      <c r="N49" s="14"/>
      <c r="O49" s="243" t="s">
        <v>156</v>
      </c>
      <c r="P49" s="51"/>
      <c r="Q49" s="14"/>
      <c r="R49" s="244" t="s">
        <v>161</v>
      </c>
      <c r="S49" s="52"/>
      <c r="T49" s="14"/>
      <c r="U49" s="243" t="s">
        <v>161</v>
      </c>
      <c r="V49" s="51"/>
      <c r="W49" s="14"/>
      <c r="X49" s="244" t="s">
        <v>161</v>
      </c>
      <c r="Y49" s="52"/>
      <c r="Z49" s="14"/>
      <c r="AA49" s="243" t="s">
        <v>156</v>
      </c>
      <c r="AB49" s="53"/>
      <c r="AC49" s="14"/>
      <c r="AD49" s="244" t="s">
        <v>160</v>
      </c>
      <c r="AE49" s="16"/>
      <c r="AF49" s="14"/>
      <c r="AG49" s="244" t="s">
        <v>161</v>
      </c>
      <c r="AH49" s="53"/>
      <c r="AI49" s="14"/>
      <c r="AJ49" s="244" t="s">
        <v>160</v>
      </c>
      <c r="AK49" s="52"/>
      <c r="AL49" s="14"/>
      <c r="AM49" s="244" t="s">
        <v>160</v>
      </c>
      <c r="AN49" s="52"/>
      <c r="AO49" s="14"/>
      <c r="AP49" s="244" t="s">
        <v>160</v>
      </c>
      <c r="AQ49" s="52"/>
      <c r="AR49" s="18"/>
      <c r="AS49" s="244" t="s">
        <v>160</v>
      </c>
      <c r="AT49" s="52"/>
      <c r="AU49" s="14"/>
      <c r="AV49" s="243" t="s">
        <v>161</v>
      </c>
      <c r="AW49" s="53"/>
      <c r="AX49" s="14"/>
      <c r="AY49" s="244" t="s">
        <v>161</v>
      </c>
      <c r="AZ49" s="16"/>
      <c r="BA49" s="18"/>
      <c r="BB49" s="243" t="s">
        <v>161</v>
      </c>
      <c r="BC49" s="51"/>
      <c r="BD49" s="14"/>
      <c r="BE49" s="244" t="s">
        <v>156</v>
      </c>
      <c r="BF49" s="16"/>
      <c r="BG49" s="14"/>
      <c r="BH49" s="244" t="s">
        <v>156</v>
      </c>
      <c r="BI49" s="53"/>
      <c r="BJ49" s="14"/>
      <c r="BK49" s="244" t="s">
        <v>161</v>
      </c>
      <c r="BL49" s="52"/>
      <c r="BM49" s="14"/>
      <c r="BN49" s="244" t="s">
        <v>161</v>
      </c>
      <c r="BO49" s="52"/>
      <c r="BP49" s="14"/>
      <c r="BQ49" s="244" t="s">
        <v>156</v>
      </c>
      <c r="BR49" s="16"/>
      <c r="BS49" s="14"/>
      <c r="BT49" s="244" t="s">
        <v>161</v>
      </c>
      <c r="BU49" s="52"/>
      <c r="BV49" s="14"/>
      <c r="BW49" s="244" t="s">
        <v>161</v>
      </c>
      <c r="BX49" s="51"/>
      <c r="BY49" s="14"/>
      <c r="BZ49" s="244" t="s">
        <v>156</v>
      </c>
      <c r="CA49" s="52"/>
      <c r="CB49" s="14"/>
      <c r="CC49" s="244" t="s">
        <v>156</v>
      </c>
      <c r="CD49" s="51"/>
      <c r="CE49" s="14"/>
      <c r="CF49" s="244" t="s">
        <v>161</v>
      </c>
      <c r="CG49" s="52"/>
      <c r="CH49" s="14"/>
      <c r="CI49" s="244" t="s">
        <v>156</v>
      </c>
      <c r="CJ49" s="53"/>
    </row>
    <row r="50" spans="1:88" ht="12" customHeight="1" x14ac:dyDescent="0.15">
      <c r="A50" s="278"/>
      <c r="B50" s="279"/>
      <c r="C50" s="279"/>
      <c r="D50" s="279"/>
      <c r="E50" s="13"/>
      <c r="F50" s="18"/>
      <c r="G50" s="11"/>
      <c r="H50" s="18"/>
      <c r="I50" s="243" t="s">
        <v>156</v>
      </c>
      <c r="J50" s="51"/>
      <c r="K50" s="14"/>
      <c r="L50" s="244" t="s">
        <v>161</v>
      </c>
      <c r="M50" s="52"/>
      <c r="N50" s="14"/>
      <c r="O50" s="243" t="s">
        <v>156</v>
      </c>
      <c r="P50" s="51"/>
      <c r="Q50" s="14"/>
      <c r="R50" s="244" t="s">
        <v>161</v>
      </c>
      <c r="S50" s="52"/>
      <c r="T50" s="14"/>
      <c r="U50" s="243" t="s">
        <v>161</v>
      </c>
      <c r="V50" s="51"/>
      <c r="W50" s="14"/>
      <c r="X50" s="244" t="s">
        <v>161</v>
      </c>
      <c r="Y50" s="52"/>
      <c r="Z50" s="14"/>
      <c r="AA50" s="243" t="s">
        <v>156</v>
      </c>
      <c r="AB50" s="53"/>
      <c r="AC50" s="14"/>
      <c r="AD50" s="244" t="s">
        <v>156</v>
      </c>
      <c r="AE50" s="16"/>
      <c r="AF50" s="14"/>
      <c r="AG50" s="244" t="s">
        <v>161</v>
      </c>
      <c r="AH50" s="53"/>
      <c r="AI50" s="14"/>
      <c r="AJ50" s="244" t="s">
        <v>156</v>
      </c>
      <c r="AK50" s="52"/>
      <c r="AL50" s="14"/>
      <c r="AM50" s="244" t="s">
        <v>156</v>
      </c>
      <c r="AN50" s="52"/>
      <c r="AO50" s="14"/>
      <c r="AP50" s="244" t="s">
        <v>156</v>
      </c>
      <c r="AQ50" s="52"/>
      <c r="AR50" s="18"/>
      <c r="AS50" s="244" t="s">
        <v>156</v>
      </c>
      <c r="AT50" s="52"/>
      <c r="AU50" s="14"/>
      <c r="AV50" s="243" t="s">
        <v>161</v>
      </c>
      <c r="AW50" s="53"/>
      <c r="AX50" s="14"/>
      <c r="AY50" s="244" t="s">
        <v>161</v>
      </c>
      <c r="AZ50" s="16"/>
      <c r="BA50" s="18"/>
      <c r="BB50" s="243" t="s">
        <v>161</v>
      </c>
      <c r="BC50" s="51"/>
      <c r="BD50" s="14"/>
      <c r="BE50" s="244" t="s">
        <v>156</v>
      </c>
      <c r="BF50" s="16"/>
      <c r="BG50" s="14"/>
      <c r="BH50" s="244" t="s">
        <v>156</v>
      </c>
      <c r="BI50" s="53"/>
      <c r="BJ50" s="14"/>
      <c r="BK50" s="244" t="s">
        <v>161</v>
      </c>
      <c r="BL50" s="52"/>
      <c r="BM50" s="14"/>
      <c r="BN50" s="244" t="s">
        <v>161</v>
      </c>
      <c r="BO50" s="52"/>
      <c r="BP50" s="14"/>
      <c r="BQ50" s="244" t="s">
        <v>156</v>
      </c>
      <c r="BR50" s="16"/>
      <c r="BS50" s="14"/>
      <c r="BT50" s="244" t="s">
        <v>161</v>
      </c>
      <c r="BU50" s="52"/>
      <c r="BV50" s="14"/>
      <c r="BW50" s="244" t="s">
        <v>161</v>
      </c>
      <c r="BX50" s="51"/>
      <c r="BY50" s="14"/>
      <c r="BZ50" s="244" t="s">
        <v>156</v>
      </c>
      <c r="CA50" s="52"/>
      <c r="CB50" s="14"/>
      <c r="CC50" s="244" t="s">
        <v>156</v>
      </c>
      <c r="CD50" s="51"/>
      <c r="CE50" s="14"/>
      <c r="CF50" s="244" t="s">
        <v>161</v>
      </c>
      <c r="CG50" s="52"/>
      <c r="CH50" s="14"/>
      <c r="CI50" s="244" t="s">
        <v>156</v>
      </c>
      <c r="CJ50" s="53"/>
    </row>
    <row r="51" spans="1:88" ht="12" customHeight="1" x14ac:dyDescent="0.15">
      <c r="A51" s="278"/>
      <c r="B51" s="279"/>
      <c r="C51" s="279"/>
      <c r="D51" s="279"/>
      <c r="E51" s="13"/>
      <c r="F51" s="18"/>
      <c r="G51" s="11"/>
      <c r="H51" s="18"/>
      <c r="I51" s="243" t="s">
        <v>156</v>
      </c>
      <c r="J51" s="51"/>
      <c r="K51" s="14"/>
      <c r="L51" s="244" t="s">
        <v>156</v>
      </c>
      <c r="M51" s="52"/>
      <c r="N51" s="14"/>
      <c r="O51" s="243" t="s">
        <v>156</v>
      </c>
      <c r="P51" s="51"/>
      <c r="Q51" s="14"/>
      <c r="R51" s="244" t="s">
        <v>156</v>
      </c>
      <c r="S51" s="52"/>
      <c r="T51" s="14"/>
      <c r="U51" s="243" t="s">
        <v>156</v>
      </c>
      <c r="V51" s="51"/>
      <c r="W51" s="14"/>
      <c r="X51" s="244" t="s">
        <v>156</v>
      </c>
      <c r="Y51" s="52"/>
      <c r="Z51" s="14"/>
      <c r="AA51" s="243" t="s">
        <v>156</v>
      </c>
      <c r="AB51" s="53"/>
      <c r="AC51" s="14"/>
      <c r="AD51" s="244" t="s">
        <v>156</v>
      </c>
      <c r="AE51" s="16"/>
      <c r="AF51" s="14"/>
      <c r="AG51" s="244" t="s">
        <v>156</v>
      </c>
      <c r="AH51" s="53"/>
      <c r="AI51" s="14"/>
      <c r="AJ51" s="244" t="s">
        <v>156</v>
      </c>
      <c r="AK51" s="52"/>
      <c r="AL51" s="14"/>
      <c r="AM51" s="244" t="s">
        <v>156</v>
      </c>
      <c r="AN51" s="52"/>
      <c r="AO51" s="14"/>
      <c r="AP51" s="244" t="s">
        <v>156</v>
      </c>
      <c r="AQ51" s="52"/>
      <c r="AR51" s="18"/>
      <c r="AS51" s="244" t="s">
        <v>156</v>
      </c>
      <c r="AT51" s="52"/>
      <c r="AU51" s="14"/>
      <c r="AV51" s="243" t="s">
        <v>156</v>
      </c>
      <c r="AW51" s="53"/>
      <c r="AX51" s="14"/>
      <c r="AY51" s="244" t="s">
        <v>156</v>
      </c>
      <c r="AZ51" s="16"/>
      <c r="BA51" s="18"/>
      <c r="BB51" s="243" t="s">
        <v>156</v>
      </c>
      <c r="BC51" s="51"/>
      <c r="BD51" s="14"/>
      <c r="BE51" s="244" t="s">
        <v>156</v>
      </c>
      <c r="BF51" s="16"/>
      <c r="BG51" s="14"/>
      <c r="BH51" s="244" t="s">
        <v>156</v>
      </c>
      <c r="BI51" s="53"/>
      <c r="BJ51" s="14"/>
      <c r="BK51" s="244" t="s">
        <v>156</v>
      </c>
      <c r="BL51" s="52"/>
      <c r="BM51" s="14"/>
      <c r="BN51" s="244" t="s">
        <v>161</v>
      </c>
      <c r="BO51" s="52"/>
      <c r="BP51" s="14"/>
      <c r="BQ51" s="244" t="s">
        <v>156</v>
      </c>
      <c r="BR51" s="16"/>
      <c r="BS51" s="14"/>
      <c r="BT51" s="244" t="s">
        <v>156</v>
      </c>
      <c r="BU51" s="52"/>
      <c r="BV51" s="14"/>
      <c r="BW51" s="244" t="s">
        <v>156</v>
      </c>
      <c r="BX51" s="51"/>
      <c r="BY51" s="14"/>
      <c r="BZ51" s="244" t="s">
        <v>156</v>
      </c>
      <c r="CA51" s="52"/>
      <c r="CB51" s="14"/>
      <c r="CC51" s="244" t="s">
        <v>156</v>
      </c>
      <c r="CD51" s="51"/>
      <c r="CE51" s="14"/>
      <c r="CF51" s="244" t="s">
        <v>156</v>
      </c>
      <c r="CG51" s="52"/>
      <c r="CH51" s="14"/>
      <c r="CI51" s="244" t="s">
        <v>156</v>
      </c>
      <c r="CJ51" s="53"/>
    </row>
    <row r="52" spans="1:88" ht="12" customHeight="1" x14ac:dyDescent="0.15">
      <c r="A52" s="280"/>
      <c r="B52" s="281"/>
      <c r="C52" s="281"/>
      <c r="D52" s="281"/>
      <c r="E52" s="54"/>
      <c r="F52" s="18"/>
      <c r="G52" s="11"/>
      <c r="H52" s="18"/>
      <c r="I52" s="243" t="s">
        <v>156</v>
      </c>
      <c r="J52" s="51"/>
      <c r="K52" s="14"/>
      <c r="L52" s="259" t="s">
        <v>156</v>
      </c>
      <c r="M52" s="52"/>
      <c r="N52" s="14"/>
      <c r="O52" s="243" t="s">
        <v>156</v>
      </c>
      <c r="P52" s="51"/>
      <c r="Q52" s="14"/>
      <c r="R52" s="259" t="s">
        <v>156</v>
      </c>
      <c r="S52" s="52"/>
      <c r="T52" s="14"/>
      <c r="U52" s="243" t="s">
        <v>156</v>
      </c>
      <c r="V52" s="51"/>
      <c r="W52" s="14"/>
      <c r="X52" s="259" t="s">
        <v>156</v>
      </c>
      <c r="Y52" s="52"/>
      <c r="Z52" s="14"/>
      <c r="AA52" s="243" t="s">
        <v>156</v>
      </c>
      <c r="AB52" s="53"/>
      <c r="AC52" s="14"/>
      <c r="AD52" s="259" t="s">
        <v>156</v>
      </c>
      <c r="AE52" s="16"/>
      <c r="AF52" s="14"/>
      <c r="AG52" s="259" t="s">
        <v>156</v>
      </c>
      <c r="AH52" s="53"/>
      <c r="AI52" s="14"/>
      <c r="AJ52" s="259" t="s">
        <v>156</v>
      </c>
      <c r="AK52" s="52"/>
      <c r="AL52" s="14"/>
      <c r="AM52" s="259" t="s">
        <v>156</v>
      </c>
      <c r="AN52" s="52"/>
      <c r="AO52" s="14"/>
      <c r="AP52" s="259" t="s">
        <v>156</v>
      </c>
      <c r="AQ52" s="52"/>
      <c r="AR52" s="18"/>
      <c r="AS52" s="244" t="s">
        <v>156</v>
      </c>
      <c r="AT52" s="52"/>
      <c r="AU52" s="14"/>
      <c r="AV52" s="243" t="s">
        <v>156</v>
      </c>
      <c r="AW52" s="53"/>
      <c r="AX52" s="14"/>
      <c r="AY52" s="244" t="s">
        <v>156</v>
      </c>
      <c r="AZ52" s="16"/>
      <c r="BA52" s="18"/>
      <c r="BB52" s="243" t="s">
        <v>156</v>
      </c>
      <c r="BC52" s="51"/>
      <c r="BD52" s="14"/>
      <c r="BE52" s="244" t="s">
        <v>156</v>
      </c>
      <c r="BF52" s="16"/>
      <c r="BG52" s="113"/>
      <c r="BH52" s="244" t="s">
        <v>156</v>
      </c>
      <c r="BI52" s="115"/>
      <c r="BJ52" s="113"/>
      <c r="BK52" s="244" t="s">
        <v>156</v>
      </c>
      <c r="BL52" s="114"/>
      <c r="BM52" s="113"/>
      <c r="BN52" s="244" t="s">
        <v>161</v>
      </c>
      <c r="BO52" s="114"/>
      <c r="BP52" s="113"/>
      <c r="BQ52" s="244" t="s">
        <v>156</v>
      </c>
      <c r="BR52" s="55"/>
      <c r="BS52" s="113"/>
      <c r="BT52" s="244" t="s">
        <v>156</v>
      </c>
      <c r="BU52" s="114"/>
      <c r="BV52" s="113"/>
      <c r="BW52" s="244" t="s">
        <v>156</v>
      </c>
      <c r="BX52" s="112"/>
      <c r="BY52" s="113"/>
      <c r="BZ52" s="244" t="s">
        <v>156</v>
      </c>
      <c r="CA52" s="114"/>
      <c r="CB52" s="113"/>
      <c r="CC52" s="244" t="s">
        <v>156</v>
      </c>
      <c r="CD52" s="112"/>
      <c r="CE52" s="113"/>
      <c r="CF52" s="244" t="s">
        <v>156</v>
      </c>
      <c r="CG52" s="114"/>
      <c r="CH52" s="113"/>
      <c r="CI52" s="244" t="s">
        <v>156</v>
      </c>
      <c r="CJ52" s="115"/>
    </row>
    <row r="53" spans="1:88" ht="12" customHeight="1" x14ac:dyDescent="0.15">
      <c r="A53" s="283" t="s">
        <v>162</v>
      </c>
      <c r="B53" s="292" t="s">
        <v>163</v>
      </c>
      <c r="C53" s="293"/>
      <c r="D53" s="293"/>
      <c r="E53" s="116"/>
      <c r="F53" s="56"/>
      <c r="G53" s="57"/>
      <c r="H53" s="56"/>
      <c r="I53" s="246">
        <v>8.6999999999999993</v>
      </c>
      <c r="J53" s="60" t="s">
        <v>164</v>
      </c>
      <c r="K53" s="59"/>
      <c r="L53" s="246">
        <v>7.2</v>
      </c>
      <c r="M53" s="60" t="s">
        <v>165</v>
      </c>
      <c r="N53" s="59"/>
      <c r="O53" s="246"/>
      <c r="P53" s="60"/>
      <c r="Q53" s="59"/>
      <c r="R53" s="246">
        <v>7.4</v>
      </c>
      <c r="S53" s="60" t="s">
        <v>165</v>
      </c>
      <c r="T53" s="59"/>
      <c r="U53" s="246">
        <v>7.3</v>
      </c>
      <c r="V53" s="60" t="s">
        <v>165</v>
      </c>
      <c r="W53" s="59"/>
      <c r="X53" s="246">
        <v>7.8</v>
      </c>
      <c r="Y53" s="60" t="s">
        <v>165</v>
      </c>
      <c r="Z53" s="59"/>
      <c r="AA53" s="246"/>
      <c r="AB53" s="62"/>
      <c r="AC53" s="59"/>
      <c r="AD53" s="246">
        <v>7.9</v>
      </c>
      <c r="AE53" s="62" t="s">
        <v>165</v>
      </c>
      <c r="AF53" s="59"/>
      <c r="AG53" s="246">
        <v>8.1999999999999993</v>
      </c>
      <c r="AH53" s="62" t="s">
        <v>165</v>
      </c>
      <c r="AI53" s="59"/>
      <c r="AJ53" s="246">
        <v>8.5</v>
      </c>
      <c r="AK53" s="60" t="s">
        <v>165</v>
      </c>
      <c r="AL53" s="56"/>
      <c r="AM53" s="246">
        <v>8.9</v>
      </c>
      <c r="AN53" s="60" t="s">
        <v>164</v>
      </c>
      <c r="AO53" s="56"/>
      <c r="AP53" s="246">
        <v>8.6</v>
      </c>
      <c r="AQ53" s="60" t="s">
        <v>164</v>
      </c>
      <c r="AR53" s="56"/>
      <c r="AS53" s="246">
        <v>8</v>
      </c>
      <c r="AT53" s="60" t="s">
        <v>165</v>
      </c>
      <c r="AU53" s="59"/>
      <c r="AV53" s="246">
        <v>7.4</v>
      </c>
      <c r="AW53" s="62" t="s">
        <v>165</v>
      </c>
      <c r="AX53" s="59"/>
      <c r="AY53" s="246">
        <v>7.4</v>
      </c>
      <c r="AZ53" s="62" t="s">
        <v>165</v>
      </c>
      <c r="BA53" s="56"/>
      <c r="BB53" s="246">
        <v>7.9</v>
      </c>
      <c r="BC53" s="60" t="s">
        <v>165</v>
      </c>
      <c r="BD53" s="59"/>
      <c r="BE53" s="246"/>
      <c r="BF53" s="62"/>
      <c r="BG53" s="59"/>
      <c r="BH53" s="246"/>
      <c r="BI53" s="62"/>
      <c r="BJ53" s="59"/>
      <c r="BK53" s="246">
        <v>8</v>
      </c>
      <c r="BL53" s="60" t="s">
        <v>165</v>
      </c>
      <c r="BM53" s="56"/>
      <c r="BN53" s="246">
        <v>7.6</v>
      </c>
      <c r="BO53" s="60" t="s">
        <v>165</v>
      </c>
      <c r="BP53" s="56"/>
      <c r="BQ53" s="246"/>
      <c r="BR53" s="62"/>
      <c r="BS53" s="56"/>
      <c r="BT53" s="246">
        <v>8.1</v>
      </c>
      <c r="BU53" s="60" t="s">
        <v>165</v>
      </c>
      <c r="BV53" s="59"/>
      <c r="BW53" s="246">
        <v>7.7</v>
      </c>
      <c r="BX53" s="60" t="s">
        <v>165</v>
      </c>
      <c r="BY53" s="59"/>
      <c r="BZ53" s="246"/>
      <c r="CA53" s="60"/>
      <c r="CB53" s="59"/>
      <c r="CC53" s="246"/>
      <c r="CD53" s="60"/>
      <c r="CE53" s="59"/>
      <c r="CF53" s="246">
        <v>7.8</v>
      </c>
      <c r="CG53" s="60" t="s">
        <v>165</v>
      </c>
      <c r="CH53" s="59"/>
      <c r="CI53" s="246"/>
      <c r="CJ53" s="61"/>
    </row>
    <row r="54" spans="1:88" ht="12" customHeight="1" x14ac:dyDescent="0.15">
      <c r="A54" s="284"/>
      <c r="B54" s="278"/>
      <c r="C54" s="279"/>
      <c r="D54" s="279"/>
      <c r="E54" s="13" t="s">
        <v>166</v>
      </c>
      <c r="F54" s="18"/>
      <c r="G54" s="11"/>
      <c r="H54" s="18"/>
      <c r="I54" s="248"/>
      <c r="J54" s="65"/>
      <c r="K54" s="64"/>
      <c r="L54" s="248">
        <v>7.5</v>
      </c>
      <c r="M54" s="65" t="s">
        <v>165</v>
      </c>
      <c r="N54" s="64"/>
      <c r="O54" s="248"/>
      <c r="P54" s="65"/>
      <c r="Q54" s="64"/>
      <c r="R54" s="248">
        <v>7.6</v>
      </c>
      <c r="S54" s="65" t="s">
        <v>165</v>
      </c>
      <c r="T54" s="64"/>
      <c r="U54" s="248">
        <v>7.4</v>
      </c>
      <c r="V54" s="65" t="s">
        <v>165</v>
      </c>
      <c r="W54" s="64"/>
      <c r="X54" s="248">
        <v>8.6999999999999993</v>
      </c>
      <c r="Y54" s="65" t="s">
        <v>164</v>
      </c>
      <c r="Z54" s="64"/>
      <c r="AA54" s="248"/>
      <c r="AB54" s="67"/>
      <c r="AC54" s="64"/>
      <c r="AD54" s="248"/>
      <c r="AE54" s="67"/>
      <c r="AF54" s="64"/>
      <c r="AG54" s="248">
        <v>9.3000000000000007</v>
      </c>
      <c r="AH54" s="67" t="s">
        <v>164</v>
      </c>
      <c r="AI54" s="64"/>
      <c r="AJ54" s="248"/>
      <c r="AK54" s="65"/>
      <c r="AL54" s="18"/>
      <c r="AM54" s="248"/>
      <c r="AN54" s="67"/>
      <c r="AO54" s="18"/>
      <c r="AP54" s="248"/>
      <c r="AQ54" s="67"/>
      <c r="AR54" s="18"/>
      <c r="AS54" s="248"/>
      <c r="AT54" s="67"/>
      <c r="AU54" s="64"/>
      <c r="AV54" s="248">
        <v>7.8</v>
      </c>
      <c r="AW54" s="67" t="s">
        <v>165</v>
      </c>
      <c r="AX54" s="64"/>
      <c r="AY54" s="248">
        <v>7.9</v>
      </c>
      <c r="AZ54" s="67" t="s">
        <v>165</v>
      </c>
      <c r="BA54" s="18"/>
      <c r="BB54" s="248">
        <v>9.1999999999999993</v>
      </c>
      <c r="BC54" s="65" t="s">
        <v>164</v>
      </c>
      <c r="BD54" s="64"/>
      <c r="BE54" s="248"/>
      <c r="BF54" s="67"/>
      <c r="BG54" s="64"/>
      <c r="BH54" s="248"/>
      <c r="BI54" s="67"/>
      <c r="BJ54" s="64"/>
      <c r="BK54" s="248">
        <v>8.4</v>
      </c>
      <c r="BL54" s="65" t="s">
        <v>165</v>
      </c>
      <c r="BM54" s="18"/>
      <c r="BN54" s="248">
        <v>7.9</v>
      </c>
      <c r="BO54" s="67" t="s">
        <v>165</v>
      </c>
      <c r="BP54" s="18"/>
      <c r="BQ54" s="248"/>
      <c r="BR54" s="67"/>
      <c r="BS54" s="18"/>
      <c r="BT54" s="248">
        <v>8.6</v>
      </c>
      <c r="BU54" s="67" t="s">
        <v>164</v>
      </c>
      <c r="BV54" s="64"/>
      <c r="BW54" s="248">
        <v>8.1</v>
      </c>
      <c r="BX54" s="65" t="s">
        <v>165</v>
      </c>
      <c r="BY54" s="64"/>
      <c r="BZ54" s="248"/>
      <c r="CA54" s="65"/>
      <c r="CB54" s="64"/>
      <c r="CC54" s="248"/>
      <c r="CD54" s="65"/>
      <c r="CE54" s="64"/>
      <c r="CF54" s="248">
        <v>8.9</v>
      </c>
      <c r="CG54" s="65" t="s">
        <v>164</v>
      </c>
      <c r="CH54" s="64"/>
      <c r="CI54" s="248"/>
      <c r="CJ54" s="66"/>
    </row>
    <row r="55" spans="1:88" ht="12" customHeight="1" x14ac:dyDescent="0.15">
      <c r="A55" s="284"/>
      <c r="B55" s="278"/>
      <c r="C55" s="279"/>
      <c r="D55" s="279"/>
      <c r="E55" s="13"/>
      <c r="F55" s="18"/>
      <c r="G55" s="11"/>
      <c r="H55" s="18"/>
      <c r="I55" s="248"/>
      <c r="J55" s="65"/>
      <c r="K55" s="64"/>
      <c r="L55" s="248"/>
      <c r="M55" s="65"/>
      <c r="N55" s="64"/>
      <c r="O55" s="248"/>
      <c r="P55" s="65"/>
      <c r="Q55" s="64"/>
      <c r="R55" s="248"/>
      <c r="S55" s="65"/>
      <c r="T55" s="64"/>
      <c r="U55" s="248"/>
      <c r="V55" s="65"/>
      <c r="W55" s="64"/>
      <c r="X55" s="248"/>
      <c r="Y55" s="65"/>
      <c r="Z55" s="64"/>
      <c r="AA55" s="248"/>
      <c r="AB55" s="67"/>
      <c r="AC55" s="64"/>
      <c r="AD55" s="248"/>
      <c r="AE55" s="67"/>
      <c r="AF55" s="64"/>
      <c r="AG55" s="248"/>
      <c r="AH55" s="67"/>
      <c r="AI55" s="64"/>
      <c r="AJ55" s="248"/>
      <c r="AK55" s="65"/>
      <c r="AL55" s="18"/>
      <c r="AM55" s="248"/>
      <c r="AN55" s="67"/>
      <c r="AO55" s="18"/>
      <c r="AP55" s="248"/>
      <c r="AQ55" s="67"/>
      <c r="AR55" s="18"/>
      <c r="AS55" s="248"/>
      <c r="AT55" s="67"/>
      <c r="AU55" s="64"/>
      <c r="AV55" s="248"/>
      <c r="AW55" s="67"/>
      <c r="AX55" s="64"/>
      <c r="AY55" s="248"/>
      <c r="AZ55" s="67"/>
      <c r="BA55" s="18"/>
      <c r="BB55" s="248"/>
      <c r="BC55" s="65"/>
      <c r="BD55" s="64"/>
      <c r="BE55" s="248"/>
      <c r="BF55" s="67"/>
      <c r="BG55" s="64"/>
      <c r="BH55" s="248"/>
      <c r="BI55" s="67"/>
      <c r="BJ55" s="64"/>
      <c r="BK55" s="248"/>
      <c r="BL55" s="65"/>
      <c r="BM55" s="18"/>
      <c r="BN55" s="248">
        <v>7.7</v>
      </c>
      <c r="BO55" s="67" t="s">
        <v>165</v>
      </c>
      <c r="BP55" s="18"/>
      <c r="BQ55" s="248"/>
      <c r="BR55" s="67"/>
      <c r="BS55" s="18"/>
      <c r="BT55" s="248"/>
      <c r="BU55" s="67"/>
      <c r="BV55" s="64"/>
      <c r="BW55" s="248"/>
      <c r="BX55" s="65"/>
      <c r="BY55" s="64"/>
      <c r="BZ55" s="248"/>
      <c r="CA55" s="65"/>
      <c r="CB55" s="64"/>
      <c r="CC55" s="248"/>
      <c r="CD55" s="65"/>
      <c r="CE55" s="64"/>
      <c r="CF55" s="248"/>
      <c r="CG55" s="65"/>
      <c r="CH55" s="64"/>
      <c r="CI55" s="248"/>
      <c r="CJ55" s="66"/>
    </row>
    <row r="56" spans="1:88" ht="12" customHeight="1" x14ac:dyDescent="0.15">
      <c r="A56" s="284"/>
      <c r="B56" s="286"/>
      <c r="C56" s="287"/>
      <c r="D56" s="287"/>
      <c r="E56" s="117"/>
      <c r="F56" s="118"/>
      <c r="G56" s="119"/>
      <c r="H56" s="118"/>
      <c r="I56" s="260"/>
      <c r="J56" s="120"/>
      <c r="K56" s="121"/>
      <c r="L56" s="260"/>
      <c r="M56" s="120"/>
      <c r="N56" s="121"/>
      <c r="O56" s="260"/>
      <c r="P56" s="120"/>
      <c r="Q56" s="121"/>
      <c r="R56" s="260"/>
      <c r="S56" s="120"/>
      <c r="T56" s="121"/>
      <c r="U56" s="260"/>
      <c r="V56" s="120"/>
      <c r="W56" s="121"/>
      <c r="X56" s="260"/>
      <c r="Y56" s="120"/>
      <c r="Z56" s="121"/>
      <c r="AA56" s="260"/>
      <c r="AB56" s="122"/>
      <c r="AC56" s="121"/>
      <c r="AD56" s="260"/>
      <c r="AE56" s="122"/>
      <c r="AF56" s="121"/>
      <c r="AG56" s="260"/>
      <c r="AH56" s="122"/>
      <c r="AI56" s="121"/>
      <c r="AJ56" s="260"/>
      <c r="AK56" s="120"/>
      <c r="AL56" s="118"/>
      <c r="AM56" s="260"/>
      <c r="AN56" s="120"/>
      <c r="AO56" s="118"/>
      <c r="AP56" s="260"/>
      <c r="AQ56" s="120"/>
      <c r="AR56" s="118"/>
      <c r="AS56" s="260"/>
      <c r="AT56" s="120"/>
      <c r="AU56" s="121"/>
      <c r="AV56" s="260"/>
      <c r="AW56" s="122"/>
      <c r="AX56" s="121"/>
      <c r="AY56" s="260"/>
      <c r="AZ56" s="122"/>
      <c r="BA56" s="118"/>
      <c r="BB56" s="260"/>
      <c r="BC56" s="120"/>
      <c r="BD56" s="121"/>
      <c r="BE56" s="260"/>
      <c r="BF56" s="122"/>
      <c r="BG56" s="121"/>
      <c r="BH56" s="260"/>
      <c r="BI56" s="122"/>
      <c r="BJ56" s="121"/>
      <c r="BK56" s="260"/>
      <c r="BL56" s="120"/>
      <c r="BM56" s="118"/>
      <c r="BN56" s="260">
        <v>7.7</v>
      </c>
      <c r="BO56" s="120" t="s">
        <v>165</v>
      </c>
      <c r="BP56" s="118"/>
      <c r="BQ56" s="260"/>
      <c r="BR56" s="122"/>
      <c r="BS56" s="118"/>
      <c r="BT56" s="260"/>
      <c r="BU56" s="120"/>
      <c r="BV56" s="121"/>
      <c r="BW56" s="260"/>
      <c r="BX56" s="120"/>
      <c r="BY56" s="121"/>
      <c r="BZ56" s="260"/>
      <c r="CA56" s="120"/>
      <c r="CB56" s="121"/>
      <c r="CC56" s="260"/>
      <c r="CD56" s="120"/>
      <c r="CE56" s="121"/>
      <c r="CF56" s="260"/>
      <c r="CG56" s="120"/>
      <c r="CH56" s="121"/>
      <c r="CI56" s="260"/>
      <c r="CJ56" s="123"/>
    </row>
    <row r="57" spans="1:88" ht="12" customHeight="1" x14ac:dyDescent="0.15">
      <c r="A57" s="284"/>
      <c r="B57" s="278" t="s">
        <v>124</v>
      </c>
      <c r="C57" s="279"/>
      <c r="D57" s="279"/>
      <c r="E57" s="13" t="s">
        <v>125</v>
      </c>
      <c r="F57" s="18"/>
      <c r="G57" s="11"/>
      <c r="H57" s="18"/>
      <c r="I57" s="261">
        <v>12</v>
      </c>
      <c r="J57" s="124" t="s">
        <v>165</v>
      </c>
      <c r="K57" s="125"/>
      <c r="L57" s="261">
        <v>7.7</v>
      </c>
      <c r="M57" s="124" t="s">
        <v>165</v>
      </c>
      <c r="N57" s="125"/>
      <c r="O57" s="261"/>
      <c r="P57" s="126"/>
      <c r="Q57" s="125"/>
      <c r="R57" s="261">
        <v>7.5</v>
      </c>
      <c r="S57" s="124" t="s">
        <v>165</v>
      </c>
      <c r="T57" s="125"/>
      <c r="U57" s="261">
        <v>7.9</v>
      </c>
      <c r="V57" s="126" t="s">
        <v>165</v>
      </c>
      <c r="W57" s="125"/>
      <c r="X57" s="261">
        <v>12</v>
      </c>
      <c r="Y57" s="124" t="s">
        <v>165</v>
      </c>
      <c r="Z57" s="125"/>
      <c r="AA57" s="261"/>
      <c r="AB57" s="127"/>
      <c r="AC57" s="125"/>
      <c r="AD57" s="261">
        <v>10</v>
      </c>
      <c r="AE57" s="128" t="s">
        <v>165</v>
      </c>
      <c r="AF57" s="125"/>
      <c r="AG57" s="261">
        <v>11</v>
      </c>
      <c r="AH57" s="127" t="s">
        <v>165</v>
      </c>
      <c r="AI57" s="125"/>
      <c r="AJ57" s="261">
        <v>10</v>
      </c>
      <c r="AK57" s="124" t="s">
        <v>165</v>
      </c>
      <c r="AL57" s="18"/>
      <c r="AM57" s="261">
        <v>10</v>
      </c>
      <c r="AN57" s="128" t="s">
        <v>165</v>
      </c>
      <c r="AO57" s="18"/>
      <c r="AP57" s="261">
        <v>11</v>
      </c>
      <c r="AQ57" s="128" t="s">
        <v>165</v>
      </c>
      <c r="AR57" s="18"/>
      <c r="AS57" s="261">
        <v>11</v>
      </c>
      <c r="AT57" s="128" t="s">
        <v>165</v>
      </c>
      <c r="AU57" s="125"/>
      <c r="AV57" s="261">
        <v>9.6999999999999993</v>
      </c>
      <c r="AW57" s="127" t="s">
        <v>165</v>
      </c>
      <c r="AX57" s="125"/>
      <c r="AY57" s="261">
        <v>6.4</v>
      </c>
      <c r="AZ57" s="128" t="s">
        <v>165</v>
      </c>
      <c r="BA57" s="18"/>
      <c r="BB57" s="261">
        <v>18</v>
      </c>
      <c r="BC57" s="126" t="s">
        <v>165</v>
      </c>
      <c r="BD57" s="125"/>
      <c r="BE57" s="261"/>
      <c r="BF57" s="128"/>
      <c r="BG57" s="125"/>
      <c r="BH57" s="261"/>
      <c r="BI57" s="127"/>
      <c r="BJ57" s="125"/>
      <c r="BK57" s="261">
        <v>11</v>
      </c>
      <c r="BL57" s="124" t="s">
        <v>165</v>
      </c>
      <c r="BM57" s="18"/>
      <c r="BN57" s="261">
        <v>11</v>
      </c>
      <c r="BO57" s="128" t="s">
        <v>165</v>
      </c>
      <c r="BP57" s="18"/>
      <c r="BQ57" s="261"/>
      <c r="BR57" s="128"/>
      <c r="BS57" s="18"/>
      <c r="BT57" s="261">
        <v>11</v>
      </c>
      <c r="BU57" s="128" t="s">
        <v>165</v>
      </c>
      <c r="BV57" s="125"/>
      <c r="BW57" s="261">
        <v>11</v>
      </c>
      <c r="BX57" s="126" t="s">
        <v>165</v>
      </c>
      <c r="BY57" s="125"/>
      <c r="BZ57" s="261"/>
      <c r="CA57" s="124"/>
      <c r="CB57" s="125"/>
      <c r="CC57" s="261"/>
      <c r="CD57" s="126"/>
      <c r="CE57" s="125"/>
      <c r="CF57" s="261">
        <v>15</v>
      </c>
      <c r="CG57" s="124" t="s">
        <v>165</v>
      </c>
      <c r="CH57" s="125"/>
      <c r="CI57" s="261"/>
      <c r="CJ57" s="127"/>
    </row>
    <row r="58" spans="1:88" ht="12" customHeight="1" x14ac:dyDescent="0.15">
      <c r="A58" s="284"/>
      <c r="B58" s="278" t="s">
        <v>127</v>
      </c>
      <c r="C58" s="279"/>
      <c r="D58" s="279"/>
      <c r="E58" s="13" t="s">
        <v>125</v>
      </c>
      <c r="F58" s="18"/>
      <c r="G58" s="11"/>
      <c r="H58" s="18"/>
      <c r="I58" s="261">
        <v>0.6</v>
      </c>
      <c r="J58" s="124" t="s">
        <v>165</v>
      </c>
      <c r="K58" s="103"/>
      <c r="L58" s="261">
        <v>1.7</v>
      </c>
      <c r="M58" s="17" t="s">
        <v>165</v>
      </c>
      <c r="N58" s="103"/>
      <c r="O58" s="261"/>
      <c r="P58" s="104"/>
      <c r="Q58" s="103"/>
      <c r="R58" s="261">
        <v>1.6</v>
      </c>
      <c r="S58" s="17" t="s">
        <v>165</v>
      </c>
      <c r="T58" s="103"/>
      <c r="U58" s="261">
        <v>1.9</v>
      </c>
      <c r="V58" s="104" t="s">
        <v>165</v>
      </c>
      <c r="W58" s="103"/>
      <c r="X58" s="261">
        <v>1.8</v>
      </c>
      <c r="Y58" s="65" t="s">
        <v>165</v>
      </c>
      <c r="Z58" s="64"/>
      <c r="AA58" s="261"/>
      <c r="AB58" s="105"/>
      <c r="AC58" s="103"/>
      <c r="AD58" s="261">
        <v>0.8</v>
      </c>
      <c r="AE58" s="106" t="s">
        <v>165</v>
      </c>
      <c r="AF58" s="103"/>
      <c r="AG58" s="261">
        <v>1</v>
      </c>
      <c r="AH58" s="105" t="s">
        <v>165</v>
      </c>
      <c r="AI58" s="103"/>
      <c r="AJ58" s="261">
        <v>1.1000000000000001</v>
      </c>
      <c r="AK58" s="17" t="s">
        <v>165</v>
      </c>
      <c r="AL58" s="18"/>
      <c r="AM58" s="261">
        <v>1.4</v>
      </c>
      <c r="AN58" s="128" t="s">
        <v>165</v>
      </c>
      <c r="AO58" s="18"/>
      <c r="AP58" s="261">
        <v>0.8</v>
      </c>
      <c r="AQ58" s="128" t="s">
        <v>165</v>
      </c>
      <c r="AR58" s="18"/>
      <c r="AS58" s="261">
        <v>1</v>
      </c>
      <c r="AT58" s="128" t="s">
        <v>165</v>
      </c>
      <c r="AU58" s="103"/>
      <c r="AV58" s="261">
        <v>3.1</v>
      </c>
      <c r="AW58" s="105" t="s">
        <v>164</v>
      </c>
      <c r="AX58" s="103"/>
      <c r="AY58" s="261">
        <v>2.2999999999999998</v>
      </c>
      <c r="AZ58" s="106" t="s">
        <v>165</v>
      </c>
      <c r="BA58" s="18"/>
      <c r="BB58" s="261">
        <v>1.2</v>
      </c>
      <c r="BC58" s="104" t="s">
        <v>165</v>
      </c>
      <c r="BD58" s="103"/>
      <c r="BE58" s="261"/>
      <c r="BF58" s="17"/>
      <c r="BG58" s="103"/>
      <c r="BH58" s="261"/>
      <c r="BI58" s="106"/>
      <c r="BJ58" s="103"/>
      <c r="BK58" s="261">
        <v>1.2</v>
      </c>
      <c r="BL58" s="17" t="s">
        <v>164</v>
      </c>
      <c r="BM58" s="18"/>
      <c r="BN58" s="261">
        <v>3</v>
      </c>
      <c r="BO58" s="17" t="s">
        <v>165</v>
      </c>
      <c r="BP58" s="18"/>
      <c r="BQ58" s="261"/>
      <c r="BR58" s="128"/>
      <c r="BS58" s="18"/>
      <c r="BT58" s="261">
        <v>1.7</v>
      </c>
      <c r="BU58" s="128" t="s">
        <v>165</v>
      </c>
      <c r="BV58" s="103"/>
      <c r="BW58" s="261">
        <v>4.3</v>
      </c>
      <c r="BX58" s="104" t="s">
        <v>165</v>
      </c>
      <c r="BY58" s="103"/>
      <c r="BZ58" s="261"/>
      <c r="CA58" s="65"/>
      <c r="CB58" s="64"/>
      <c r="CC58" s="261"/>
      <c r="CD58" s="104"/>
      <c r="CE58" s="103"/>
      <c r="CF58" s="261">
        <v>2.2999999999999998</v>
      </c>
      <c r="CG58" s="17" t="s">
        <v>165</v>
      </c>
      <c r="CH58" s="103"/>
      <c r="CI58" s="261"/>
      <c r="CJ58" s="105"/>
    </row>
    <row r="59" spans="1:88" ht="12" customHeight="1" x14ac:dyDescent="0.15">
      <c r="A59" s="284"/>
      <c r="B59" s="278" t="s">
        <v>129</v>
      </c>
      <c r="C59" s="279"/>
      <c r="D59" s="279"/>
      <c r="E59" s="13" t="s">
        <v>125</v>
      </c>
      <c r="F59" s="18"/>
      <c r="G59" s="11"/>
      <c r="H59" s="18"/>
      <c r="I59" s="261">
        <v>1.7</v>
      </c>
      <c r="J59" s="106"/>
      <c r="K59" s="103"/>
      <c r="L59" s="261">
        <v>5.2</v>
      </c>
      <c r="M59" s="17"/>
      <c r="N59" s="103"/>
      <c r="O59" s="261"/>
      <c r="P59" s="104"/>
      <c r="Q59" s="103"/>
      <c r="R59" s="261">
        <v>4.9000000000000004</v>
      </c>
      <c r="S59" s="17"/>
      <c r="T59" s="103"/>
      <c r="U59" s="261">
        <v>6.2</v>
      </c>
      <c r="V59" s="104"/>
      <c r="W59" s="103"/>
      <c r="X59" s="261">
        <v>5.7</v>
      </c>
      <c r="Y59" s="65"/>
      <c r="Z59" s="64"/>
      <c r="AA59" s="261"/>
      <c r="AB59" s="105"/>
      <c r="AC59" s="103"/>
      <c r="AD59" s="261">
        <v>2.6</v>
      </c>
      <c r="AE59" s="106"/>
      <c r="AF59" s="103"/>
      <c r="AG59" s="261">
        <v>2.6</v>
      </c>
      <c r="AH59" s="105"/>
      <c r="AI59" s="103"/>
      <c r="AJ59" s="261">
        <v>2.4</v>
      </c>
      <c r="AK59" s="17"/>
      <c r="AL59" s="18"/>
      <c r="AM59" s="261">
        <v>3</v>
      </c>
      <c r="AN59" s="128"/>
      <c r="AO59" s="18"/>
      <c r="AP59" s="261">
        <v>2.4</v>
      </c>
      <c r="AQ59" s="128"/>
      <c r="AR59" s="18"/>
      <c r="AS59" s="261">
        <v>2.1</v>
      </c>
      <c r="AT59" s="128"/>
      <c r="AU59" s="103"/>
      <c r="AV59" s="261">
        <v>8.1999999999999993</v>
      </c>
      <c r="AW59" s="105"/>
      <c r="AX59" s="103"/>
      <c r="AY59" s="261">
        <v>6.9</v>
      </c>
      <c r="AZ59" s="106"/>
      <c r="BA59" s="18"/>
      <c r="BB59" s="261">
        <v>2.6</v>
      </c>
      <c r="BC59" s="104"/>
      <c r="BD59" s="103"/>
      <c r="BE59" s="261"/>
      <c r="BF59" s="106"/>
      <c r="BG59" s="103"/>
      <c r="BH59" s="261"/>
      <c r="BI59" s="105"/>
      <c r="BJ59" s="103"/>
      <c r="BK59" s="261">
        <v>2.6</v>
      </c>
      <c r="BL59" s="17"/>
      <c r="BM59" s="18"/>
      <c r="BN59" s="261">
        <v>6.6</v>
      </c>
      <c r="BO59" s="128"/>
      <c r="BP59" s="18"/>
      <c r="BQ59" s="261"/>
      <c r="BR59" s="128"/>
      <c r="BS59" s="18"/>
      <c r="BT59" s="261">
        <v>4.4000000000000004</v>
      </c>
      <c r="BU59" s="128"/>
      <c r="BV59" s="103"/>
      <c r="BW59" s="261">
        <v>8.4</v>
      </c>
      <c r="BX59" s="104"/>
      <c r="BY59" s="103"/>
      <c r="BZ59" s="261"/>
      <c r="CA59" s="65"/>
      <c r="CB59" s="64"/>
      <c r="CC59" s="261"/>
      <c r="CD59" s="104"/>
      <c r="CE59" s="103"/>
      <c r="CF59" s="261">
        <v>6.3</v>
      </c>
      <c r="CG59" s="17"/>
      <c r="CH59" s="103"/>
      <c r="CI59" s="261"/>
      <c r="CJ59" s="105"/>
    </row>
    <row r="60" spans="1:88" ht="12" customHeight="1" x14ac:dyDescent="0.15">
      <c r="A60" s="284"/>
      <c r="B60" s="278" t="s">
        <v>130</v>
      </c>
      <c r="C60" s="279"/>
      <c r="D60" s="279"/>
      <c r="E60" s="13" t="s">
        <v>125</v>
      </c>
      <c r="F60" s="18"/>
      <c r="G60" s="11"/>
      <c r="H60" s="18" t="s">
        <v>167</v>
      </c>
      <c r="I60" s="262">
        <v>1</v>
      </c>
      <c r="J60" s="124" t="s">
        <v>165</v>
      </c>
      <c r="K60" s="103"/>
      <c r="L60" s="262">
        <v>5</v>
      </c>
      <c r="M60" s="17" t="s">
        <v>165</v>
      </c>
      <c r="N60" s="103"/>
      <c r="O60" s="262"/>
      <c r="P60" s="104"/>
      <c r="Q60" s="103"/>
      <c r="R60" s="262">
        <v>4</v>
      </c>
      <c r="S60" s="17" t="s">
        <v>165</v>
      </c>
      <c r="T60" s="103"/>
      <c r="U60" s="262">
        <v>8</v>
      </c>
      <c r="V60" s="104" t="s">
        <v>165</v>
      </c>
      <c r="W60" s="103"/>
      <c r="X60" s="262">
        <v>7</v>
      </c>
      <c r="Y60" s="17" t="s">
        <v>165</v>
      </c>
      <c r="Z60" s="103"/>
      <c r="AA60" s="262"/>
      <c r="AB60" s="105"/>
      <c r="AC60" s="103" t="s">
        <v>167</v>
      </c>
      <c r="AD60" s="262">
        <v>1</v>
      </c>
      <c r="AE60" s="106" t="s">
        <v>165</v>
      </c>
      <c r="AF60" s="103" t="s">
        <v>167</v>
      </c>
      <c r="AG60" s="262">
        <v>1</v>
      </c>
      <c r="AH60" s="105" t="s">
        <v>165</v>
      </c>
      <c r="AI60" s="103" t="s">
        <v>167</v>
      </c>
      <c r="AJ60" s="262">
        <v>1</v>
      </c>
      <c r="AK60" s="17" t="s">
        <v>165</v>
      </c>
      <c r="AL60" s="18"/>
      <c r="AM60" s="262">
        <v>1</v>
      </c>
      <c r="AN60" s="129" t="s">
        <v>165</v>
      </c>
      <c r="AO60" s="18"/>
      <c r="AP60" s="262">
        <v>1</v>
      </c>
      <c r="AQ60" s="129" t="s">
        <v>165</v>
      </c>
      <c r="AR60" s="18"/>
      <c r="AS60" s="262">
        <v>1</v>
      </c>
      <c r="AT60" s="129" t="s">
        <v>165</v>
      </c>
      <c r="AU60" s="103"/>
      <c r="AV60" s="262">
        <v>8</v>
      </c>
      <c r="AW60" s="105" t="s">
        <v>165</v>
      </c>
      <c r="AX60" s="103"/>
      <c r="AY60" s="262">
        <v>7</v>
      </c>
      <c r="AZ60" s="106" t="s">
        <v>165</v>
      </c>
      <c r="BA60" s="18"/>
      <c r="BB60" s="262">
        <v>1</v>
      </c>
      <c r="BC60" s="104" t="s">
        <v>165</v>
      </c>
      <c r="BD60" s="103"/>
      <c r="BE60" s="262"/>
      <c r="BF60" s="106"/>
      <c r="BG60" s="103"/>
      <c r="BH60" s="262"/>
      <c r="BI60" s="105"/>
      <c r="BJ60" s="103"/>
      <c r="BK60" s="262">
        <v>2</v>
      </c>
      <c r="BL60" s="17" t="s">
        <v>165</v>
      </c>
      <c r="BM60" s="18"/>
      <c r="BN60" s="262">
        <v>4</v>
      </c>
      <c r="BO60" s="129" t="s">
        <v>165</v>
      </c>
      <c r="BP60" s="18"/>
      <c r="BQ60" s="262"/>
      <c r="BR60" s="129"/>
      <c r="BS60" s="18"/>
      <c r="BT60" s="262">
        <v>1</v>
      </c>
      <c r="BU60" s="129" t="s">
        <v>165</v>
      </c>
      <c r="BV60" s="103"/>
      <c r="BW60" s="262">
        <v>8</v>
      </c>
      <c r="BX60" s="104" t="s">
        <v>165</v>
      </c>
      <c r="BY60" s="103"/>
      <c r="BZ60" s="262"/>
      <c r="CA60" s="17"/>
      <c r="CB60" s="103"/>
      <c r="CC60" s="262"/>
      <c r="CD60" s="104"/>
      <c r="CE60" s="103"/>
      <c r="CF60" s="262">
        <v>6</v>
      </c>
      <c r="CG60" s="17" t="s">
        <v>165</v>
      </c>
      <c r="CH60" s="103"/>
      <c r="CI60" s="262"/>
      <c r="CJ60" s="105"/>
    </row>
    <row r="61" spans="1:88" ht="14.25" customHeight="1" x14ac:dyDescent="0.15">
      <c r="A61" s="284"/>
      <c r="B61" s="288" t="s">
        <v>131</v>
      </c>
      <c r="C61" s="289"/>
      <c r="D61" s="289" t="s">
        <v>132</v>
      </c>
      <c r="E61" s="289"/>
      <c r="F61" s="130"/>
      <c r="G61" s="131"/>
      <c r="H61" s="130"/>
      <c r="I61" s="263">
        <v>50</v>
      </c>
      <c r="J61" s="132" t="s">
        <v>165</v>
      </c>
      <c r="K61" s="133"/>
      <c r="L61" s="263">
        <v>490</v>
      </c>
      <c r="M61" s="132" t="s">
        <v>165</v>
      </c>
      <c r="N61" s="133"/>
      <c r="O61" s="263"/>
      <c r="P61" s="134"/>
      <c r="Q61" s="133"/>
      <c r="R61" s="263">
        <v>44</v>
      </c>
      <c r="S61" s="132" t="s">
        <v>165</v>
      </c>
      <c r="T61" s="133"/>
      <c r="U61" s="263">
        <v>1500</v>
      </c>
      <c r="V61" s="134" t="s">
        <v>164</v>
      </c>
      <c r="W61" s="133"/>
      <c r="X61" s="263">
        <v>550</v>
      </c>
      <c r="Y61" s="132" t="s">
        <v>164</v>
      </c>
      <c r="Z61" s="133"/>
      <c r="AA61" s="263"/>
      <c r="AB61" s="135"/>
      <c r="AC61" s="133"/>
      <c r="AD61" s="263">
        <v>520</v>
      </c>
      <c r="AE61" s="136" t="s">
        <v>164</v>
      </c>
      <c r="AF61" s="133"/>
      <c r="AG61" s="263">
        <v>77</v>
      </c>
      <c r="AH61" s="135" t="s">
        <v>165</v>
      </c>
      <c r="AI61" s="133"/>
      <c r="AJ61" s="263">
        <v>32</v>
      </c>
      <c r="AK61" s="132" t="s">
        <v>165</v>
      </c>
      <c r="AL61" s="133"/>
      <c r="AM61" s="263">
        <v>47</v>
      </c>
      <c r="AN61" s="15" t="s">
        <v>165</v>
      </c>
      <c r="AO61" s="133"/>
      <c r="AP61" s="263">
        <v>87</v>
      </c>
      <c r="AQ61" s="15" t="s">
        <v>165</v>
      </c>
      <c r="AR61" s="133"/>
      <c r="AS61" s="263">
        <v>32</v>
      </c>
      <c r="AT61" s="15" t="s">
        <v>165</v>
      </c>
      <c r="AU61" s="133"/>
      <c r="AV61" s="263">
        <v>17000</v>
      </c>
      <c r="AW61" s="135" t="s">
        <v>164</v>
      </c>
      <c r="AX61" s="133"/>
      <c r="AY61" s="263"/>
      <c r="AZ61" s="136"/>
      <c r="BA61" s="133"/>
      <c r="BB61" s="263">
        <v>5900</v>
      </c>
      <c r="BC61" s="134" t="s">
        <v>164</v>
      </c>
      <c r="BD61" s="133"/>
      <c r="BE61" s="263"/>
      <c r="BF61" s="136"/>
      <c r="BG61" s="133"/>
      <c r="BH61" s="263"/>
      <c r="BI61" s="135"/>
      <c r="BJ61" s="133"/>
      <c r="BK61" s="263">
        <v>220</v>
      </c>
      <c r="BL61" s="132" t="s">
        <v>164</v>
      </c>
      <c r="BM61" s="133"/>
      <c r="BN61" s="263"/>
      <c r="BO61" s="15"/>
      <c r="BP61" s="133"/>
      <c r="BQ61" s="263"/>
      <c r="BR61" s="137"/>
      <c r="BS61" s="133"/>
      <c r="BT61" s="263">
        <v>840</v>
      </c>
      <c r="BU61" s="15" t="s">
        <v>165</v>
      </c>
      <c r="BV61" s="133"/>
      <c r="BW61" s="263"/>
      <c r="BX61" s="134"/>
      <c r="BY61" s="133"/>
      <c r="BZ61" s="263"/>
      <c r="CA61" s="136"/>
      <c r="CB61" s="133"/>
      <c r="CC61" s="263"/>
      <c r="CD61" s="134"/>
      <c r="CE61" s="133"/>
      <c r="CF61" s="263">
        <v>870</v>
      </c>
      <c r="CG61" s="132" t="s">
        <v>165</v>
      </c>
      <c r="CH61" s="133"/>
      <c r="CI61" s="263"/>
      <c r="CJ61" s="138"/>
    </row>
    <row r="62" spans="1:88" ht="12.75" customHeight="1" x14ac:dyDescent="0.15">
      <c r="A62" s="284"/>
      <c r="B62" s="278" t="s">
        <v>168</v>
      </c>
      <c r="C62" s="279"/>
      <c r="D62" s="279"/>
      <c r="E62" s="13" t="s">
        <v>125</v>
      </c>
      <c r="F62" s="18"/>
      <c r="G62" s="11"/>
      <c r="H62" s="18"/>
      <c r="I62" s="264"/>
      <c r="J62" s="52"/>
      <c r="K62" s="14" t="s">
        <v>156</v>
      </c>
      <c r="L62" s="264"/>
      <c r="M62" s="124"/>
      <c r="N62" s="125"/>
      <c r="O62" s="264"/>
      <c r="P62" s="126"/>
      <c r="Q62" s="125"/>
      <c r="R62" s="264"/>
      <c r="S62" s="124"/>
      <c r="T62" s="125"/>
      <c r="U62" s="264"/>
      <c r="V62" s="126"/>
      <c r="W62" s="125"/>
      <c r="X62" s="264"/>
      <c r="Y62" s="124"/>
      <c r="Z62" s="125"/>
      <c r="AA62" s="264"/>
      <c r="AB62" s="127"/>
      <c r="AC62" s="125"/>
      <c r="AD62" s="264"/>
      <c r="AE62" s="128"/>
      <c r="AF62" s="125"/>
      <c r="AG62" s="264"/>
      <c r="AH62" s="53"/>
      <c r="AI62" s="14" t="s">
        <v>156</v>
      </c>
      <c r="AJ62" s="264"/>
      <c r="AK62" s="15"/>
      <c r="AL62" s="18"/>
      <c r="AM62" s="264"/>
      <c r="AN62" s="52"/>
      <c r="AO62" s="18"/>
      <c r="AP62" s="264"/>
      <c r="AQ62" s="52"/>
      <c r="AR62" s="18"/>
      <c r="AS62" s="264"/>
      <c r="AT62" s="52"/>
      <c r="AU62" s="139"/>
      <c r="AV62" s="264"/>
      <c r="AW62" s="140"/>
      <c r="AX62" s="139"/>
      <c r="AY62" s="264"/>
      <c r="AZ62" s="16"/>
      <c r="BA62" s="18"/>
      <c r="BB62" s="264"/>
      <c r="BC62" s="51"/>
      <c r="BD62" s="14" t="s">
        <v>156</v>
      </c>
      <c r="BE62" s="264"/>
      <c r="BF62" s="128"/>
      <c r="BG62" s="125"/>
      <c r="BH62" s="264"/>
      <c r="BI62" s="127"/>
      <c r="BJ62" s="125"/>
      <c r="BK62" s="264"/>
      <c r="BL62" s="124"/>
      <c r="BM62" s="18"/>
      <c r="BN62" s="264"/>
      <c r="BO62" s="52"/>
      <c r="BP62" s="18"/>
      <c r="BQ62" s="264"/>
      <c r="BR62" s="16"/>
      <c r="BS62" s="18"/>
      <c r="BT62" s="264"/>
      <c r="BU62" s="52"/>
      <c r="BV62" s="125"/>
      <c r="BW62" s="264"/>
      <c r="BX62" s="126"/>
      <c r="BY62" s="125"/>
      <c r="BZ62" s="264"/>
      <c r="CA62" s="124"/>
      <c r="CB62" s="125"/>
      <c r="CC62" s="264"/>
      <c r="CD62" s="126"/>
      <c r="CE62" s="125"/>
      <c r="CF62" s="264"/>
      <c r="CG62" s="124"/>
      <c r="CH62" s="125"/>
      <c r="CI62" s="264"/>
      <c r="CJ62" s="53" t="s">
        <v>156</v>
      </c>
    </row>
    <row r="63" spans="1:88" ht="12.75" customHeight="1" x14ac:dyDescent="0.15">
      <c r="A63" s="284"/>
      <c r="B63" s="278" t="s">
        <v>169</v>
      </c>
      <c r="C63" s="279"/>
      <c r="D63" s="279"/>
      <c r="E63" s="13" t="s">
        <v>125</v>
      </c>
      <c r="F63" s="18"/>
      <c r="G63" s="11"/>
      <c r="H63" s="18"/>
      <c r="I63" s="264"/>
      <c r="J63" s="52"/>
      <c r="K63" s="14" t="s">
        <v>156</v>
      </c>
      <c r="L63" s="264"/>
      <c r="M63" s="80"/>
      <c r="N63" s="81"/>
      <c r="O63" s="264"/>
      <c r="P63" s="82"/>
      <c r="Q63" s="81"/>
      <c r="R63" s="264"/>
      <c r="S63" s="80"/>
      <c r="T63" s="81"/>
      <c r="U63" s="264"/>
      <c r="V63" s="82"/>
      <c r="W63" s="81"/>
      <c r="X63" s="264"/>
      <c r="Y63" s="80"/>
      <c r="Z63" s="81"/>
      <c r="AA63" s="264"/>
      <c r="AB63" s="141"/>
      <c r="AC63" s="81"/>
      <c r="AD63" s="264"/>
      <c r="AE63" s="86"/>
      <c r="AF63" s="81"/>
      <c r="AG63" s="264"/>
      <c r="AH63" s="141"/>
      <c r="AI63" s="81"/>
      <c r="AJ63" s="264"/>
      <c r="AK63" s="80"/>
      <c r="AL63" s="18"/>
      <c r="AM63" s="264"/>
      <c r="AN63" s="52"/>
      <c r="AO63" s="18"/>
      <c r="AP63" s="264"/>
      <c r="AQ63" s="52"/>
      <c r="AR63" s="18"/>
      <c r="AS63" s="264"/>
      <c r="AT63" s="52"/>
      <c r="AU63" s="81"/>
      <c r="AV63" s="264"/>
      <c r="AW63" s="141"/>
      <c r="AX63" s="81"/>
      <c r="AY63" s="264"/>
      <c r="AZ63" s="16"/>
      <c r="BA63" s="18"/>
      <c r="BB63" s="264"/>
      <c r="BC63" s="51"/>
      <c r="BD63" s="14" t="s">
        <v>156</v>
      </c>
      <c r="BE63" s="264"/>
      <c r="BF63" s="86"/>
      <c r="BG63" s="81"/>
      <c r="BH63" s="264"/>
      <c r="BI63" s="141"/>
      <c r="BJ63" s="81"/>
      <c r="BK63" s="264"/>
      <c r="BL63" s="80"/>
      <c r="BM63" s="18"/>
      <c r="BN63" s="264"/>
      <c r="BO63" s="52"/>
      <c r="BP63" s="18"/>
      <c r="BQ63" s="264"/>
      <c r="BR63" s="16"/>
      <c r="BS63" s="18"/>
      <c r="BT63" s="264"/>
      <c r="BU63" s="52"/>
      <c r="BV63" s="81"/>
      <c r="BW63" s="264"/>
      <c r="BX63" s="82"/>
      <c r="BY63" s="81"/>
      <c r="BZ63" s="264"/>
      <c r="CA63" s="80"/>
      <c r="CB63" s="81"/>
      <c r="CC63" s="264"/>
      <c r="CD63" s="82"/>
      <c r="CE63" s="81"/>
      <c r="CF63" s="264"/>
      <c r="CG63" s="80"/>
      <c r="CH63" s="81"/>
      <c r="CI63" s="264"/>
      <c r="CJ63" s="141"/>
    </row>
    <row r="64" spans="1:88" ht="11.85" customHeight="1" x14ac:dyDescent="0.15">
      <c r="A64" s="284"/>
      <c r="B64" s="288" t="s">
        <v>133</v>
      </c>
      <c r="C64" s="289"/>
      <c r="D64" s="289"/>
      <c r="E64" s="131" t="s">
        <v>125</v>
      </c>
      <c r="F64" s="142"/>
      <c r="G64" s="142"/>
      <c r="H64" s="130"/>
      <c r="I64" s="265"/>
      <c r="J64" s="143" t="s">
        <v>156</v>
      </c>
      <c r="K64" s="144" t="s">
        <v>156</v>
      </c>
      <c r="L64" s="265"/>
      <c r="M64" s="143" t="s">
        <v>156</v>
      </c>
      <c r="N64" s="144" t="s">
        <v>156</v>
      </c>
      <c r="O64" s="265"/>
      <c r="P64" s="145" t="s">
        <v>156</v>
      </c>
      <c r="Q64" s="144" t="s">
        <v>156</v>
      </c>
      <c r="R64" s="265"/>
      <c r="S64" s="143" t="s">
        <v>156</v>
      </c>
      <c r="T64" s="144" t="s">
        <v>156</v>
      </c>
      <c r="U64" s="265"/>
      <c r="V64" s="146"/>
      <c r="W64" s="147"/>
      <c r="X64" s="265"/>
      <c r="Y64" s="148"/>
      <c r="Z64" s="147"/>
      <c r="AA64" s="265"/>
      <c r="AB64" s="149"/>
      <c r="AC64" s="147"/>
      <c r="AD64" s="265"/>
      <c r="AE64" s="150"/>
      <c r="AF64" s="147"/>
      <c r="AG64" s="265"/>
      <c r="AH64" s="149"/>
      <c r="AI64" s="147"/>
      <c r="AJ64" s="265"/>
      <c r="AK64" s="148"/>
      <c r="AL64" s="144" t="s">
        <v>156</v>
      </c>
      <c r="AM64" s="265"/>
      <c r="AN64" s="148"/>
      <c r="AO64" s="147"/>
      <c r="AP64" s="265"/>
      <c r="AQ64" s="148"/>
      <c r="AR64" s="147"/>
      <c r="AS64" s="265"/>
      <c r="AT64" s="143" t="s">
        <v>156</v>
      </c>
      <c r="AU64" s="147"/>
      <c r="AV64" s="265"/>
      <c r="AW64" s="149"/>
      <c r="AX64" s="147"/>
      <c r="AY64" s="265"/>
      <c r="AZ64" s="151" t="s">
        <v>156</v>
      </c>
      <c r="BA64" s="130"/>
      <c r="BB64" s="265"/>
      <c r="BC64" s="145" t="s">
        <v>156</v>
      </c>
      <c r="BD64" s="144" t="s">
        <v>156</v>
      </c>
      <c r="BE64" s="265"/>
      <c r="BF64" s="151" t="s">
        <v>156</v>
      </c>
      <c r="BG64" s="144" t="s">
        <v>156</v>
      </c>
      <c r="BH64" s="265"/>
      <c r="BI64" s="152" t="s">
        <v>156</v>
      </c>
      <c r="BJ64" s="144" t="s">
        <v>156</v>
      </c>
      <c r="BK64" s="265"/>
      <c r="BL64" s="143" t="s">
        <v>156</v>
      </c>
      <c r="BM64" s="144" t="s">
        <v>156</v>
      </c>
      <c r="BN64" s="265"/>
      <c r="BO64" s="143" t="s">
        <v>156</v>
      </c>
      <c r="BP64" s="144" t="s">
        <v>156</v>
      </c>
      <c r="BQ64" s="265"/>
      <c r="BR64" s="151" t="s">
        <v>156</v>
      </c>
      <c r="BS64" s="144" t="s">
        <v>156</v>
      </c>
      <c r="BT64" s="265"/>
      <c r="BU64" s="143" t="s">
        <v>156</v>
      </c>
      <c r="BV64" s="144" t="s">
        <v>156</v>
      </c>
      <c r="BW64" s="265"/>
      <c r="BX64" s="146"/>
      <c r="BY64" s="147"/>
      <c r="BZ64" s="265"/>
      <c r="CA64" s="148"/>
      <c r="CB64" s="147"/>
      <c r="CC64" s="265"/>
      <c r="CD64" s="146"/>
      <c r="CE64" s="147"/>
      <c r="CF64" s="265"/>
      <c r="CG64" s="148"/>
      <c r="CH64" s="147"/>
      <c r="CI64" s="265"/>
      <c r="CJ64" s="149"/>
    </row>
    <row r="65" spans="1:88" ht="11.85" customHeight="1" x14ac:dyDescent="0.15">
      <c r="A65" s="284"/>
      <c r="B65" s="278" t="s">
        <v>136</v>
      </c>
      <c r="C65" s="279"/>
      <c r="D65" s="279"/>
      <c r="E65" s="11" t="s">
        <v>125</v>
      </c>
      <c r="F65" s="13"/>
      <c r="G65" s="13"/>
      <c r="H65" s="18"/>
      <c r="I65" s="264"/>
      <c r="J65" s="52" t="s">
        <v>156</v>
      </c>
      <c r="K65" s="14" t="s">
        <v>156</v>
      </c>
      <c r="L65" s="264"/>
      <c r="M65" s="52" t="s">
        <v>156</v>
      </c>
      <c r="N65" s="14" t="s">
        <v>156</v>
      </c>
      <c r="O65" s="264"/>
      <c r="P65" s="51"/>
      <c r="Q65" s="14" t="s">
        <v>156</v>
      </c>
      <c r="R65" s="264"/>
      <c r="S65" s="52" t="s">
        <v>156</v>
      </c>
      <c r="T65" s="14" t="s">
        <v>156</v>
      </c>
      <c r="U65" s="264"/>
      <c r="V65" s="153"/>
      <c r="W65" s="154"/>
      <c r="X65" s="264"/>
      <c r="Y65" s="155"/>
      <c r="Z65" s="154"/>
      <c r="AA65" s="264"/>
      <c r="AB65" s="156"/>
      <c r="AC65" s="154"/>
      <c r="AD65" s="264"/>
      <c r="AE65" s="157"/>
      <c r="AF65" s="154"/>
      <c r="AG65" s="264"/>
      <c r="AH65" s="156"/>
      <c r="AI65" s="154"/>
      <c r="AJ65" s="264"/>
      <c r="AK65" s="155"/>
      <c r="AL65" s="14" t="s">
        <v>156</v>
      </c>
      <c r="AM65" s="264"/>
      <c r="AN65" s="155"/>
      <c r="AO65" s="154"/>
      <c r="AP65" s="264"/>
      <c r="AQ65" s="155"/>
      <c r="AR65" s="154"/>
      <c r="AS65" s="264"/>
      <c r="AT65" s="52" t="s">
        <v>156</v>
      </c>
      <c r="AU65" s="154"/>
      <c r="AV65" s="264"/>
      <c r="AW65" s="156"/>
      <c r="AX65" s="154"/>
      <c r="AY65" s="264"/>
      <c r="AZ65" s="16" t="s">
        <v>156</v>
      </c>
      <c r="BA65" s="18"/>
      <c r="BB65" s="264"/>
      <c r="BC65" s="51" t="s">
        <v>156</v>
      </c>
      <c r="BD65" s="14" t="s">
        <v>156</v>
      </c>
      <c r="BE65" s="264"/>
      <c r="BF65" s="16" t="s">
        <v>156</v>
      </c>
      <c r="BG65" s="14" t="s">
        <v>156</v>
      </c>
      <c r="BH65" s="264"/>
      <c r="BI65" s="53" t="s">
        <v>156</v>
      </c>
      <c r="BJ65" s="14" t="s">
        <v>156</v>
      </c>
      <c r="BK65" s="264"/>
      <c r="BL65" s="52" t="s">
        <v>156</v>
      </c>
      <c r="BM65" s="14" t="s">
        <v>156</v>
      </c>
      <c r="BN65" s="264"/>
      <c r="BO65" s="52" t="s">
        <v>156</v>
      </c>
      <c r="BP65" s="14" t="s">
        <v>156</v>
      </c>
      <c r="BQ65" s="264"/>
      <c r="BR65" s="16" t="s">
        <v>156</v>
      </c>
      <c r="BS65" s="14" t="s">
        <v>156</v>
      </c>
      <c r="BT65" s="264"/>
      <c r="BU65" s="52" t="s">
        <v>156</v>
      </c>
      <c r="BV65" s="14" t="s">
        <v>156</v>
      </c>
      <c r="BW65" s="264"/>
      <c r="BX65" s="153"/>
      <c r="BY65" s="154"/>
      <c r="BZ65" s="264"/>
      <c r="CA65" s="155"/>
      <c r="CB65" s="154"/>
      <c r="CC65" s="264"/>
      <c r="CD65" s="153"/>
      <c r="CE65" s="154"/>
      <c r="CF65" s="264"/>
      <c r="CG65" s="155"/>
      <c r="CH65" s="154"/>
      <c r="CI65" s="264"/>
      <c r="CJ65" s="156"/>
    </row>
    <row r="66" spans="1:88" ht="11.85" customHeight="1" x14ac:dyDescent="0.15">
      <c r="A66" s="285"/>
      <c r="B66" s="280" t="s">
        <v>137</v>
      </c>
      <c r="C66" s="281"/>
      <c r="D66" s="281"/>
      <c r="E66" s="119" t="s">
        <v>134</v>
      </c>
      <c r="F66" s="117"/>
      <c r="G66" s="117"/>
      <c r="H66" s="118"/>
      <c r="I66" s="266"/>
      <c r="J66" s="158"/>
      <c r="K66" s="159"/>
      <c r="L66" s="266"/>
      <c r="M66" s="158"/>
      <c r="N66" s="159"/>
      <c r="O66" s="266"/>
      <c r="P66" s="160"/>
      <c r="Q66" s="159"/>
      <c r="R66" s="266"/>
      <c r="S66" s="158"/>
      <c r="T66" s="159"/>
      <c r="U66" s="266"/>
      <c r="V66" s="160"/>
      <c r="W66" s="159"/>
      <c r="X66" s="266"/>
      <c r="Y66" s="158"/>
      <c r="Z66" s="159"/>
      <c r="AA66" s="266"/>
      <c r="AB66" s="161"/>
      <c r="AC66" s="159"/>
      <c r="AD66" s="266"/>
      <c r="AE66" s="162"/>
      <c r="AF66" s="159"/>
      <c r="AG66" s="266"/>
      <c r="AH66" s="161"/>
      <c r="AI66" s="159"/>
      <c r="AJ66" s="266"/>
      <c r="AK66" s="158"/>
      <c r="AL66" s="159"/>
      <c r="AM66" s="266"/>
      <c r="AN66" s="162"/>
      <c r="AO66" s="159"/>
      <c r="AP66" s="266"/>
      <c r="AQ66" s="158"/>
      <c r="AR66" s="159"/>
      <c r="AS66" s="266"/>
      <c r="AT66" s="158"/>
      <c r="AU66" s="159"/>
      <c r="AV66" s="266"/>
      <c r="AW66" s="161"/>
      <c r="AX66" s="159"/>
      <c r="AY66" s="266"/>
      <c r="AZ66" s="162"/>
      <c r="BA66" s="159"/>
      <c r="BB66" s="266"/>
      <c r="BC66" s="160"/>
      <c r="BD66" s="159"/>
      <c r="BE66" s="266"/>
      <c r="BF66" s="162"/>
      <c r="BG66" s="159"/>
      <c r="BH66" s="266"/>
      <c r="BI66" s="161"/>
      <c r="BJ66" s="159"/>
      <c r="BK66" s="266"/>
      <c r="BL66" s="158"/>
      <c r="BM66" s="159"/>
      <c r="BN66" s="266"/>
      <c r="BO66" s="158"/>
      <c r="BP66" s="163"/>
      <c r="BQ66" s="266"/>
      <c r="BR66" s="164"/>
      <c r="BS66" s="159"/>
      <c r="BT66" s="266"/>
      <c r="BU66" s="158"/>
      <c r="BV66" s="159"/>
      <c r="BW66" s="266"/>
      <c r="BX66" s="160"/>
      <c r="BY66" s="159"/>
      <c r="BZ66" s="266"/>
      <c r="CA66" s="158"/>
      <c r="CB66" s="159"/>
      <c r="CC66" s="266"/>
      <c r="CD66" s="160"/>
      <c r="CE66" s="159"/>
      <c r="CF66" s="266"/>
      <c r="CG66" s="158"/>
      <c r="CH66" s="163"/>
      <c r="CI66" s="266"/>
      <c r="CJ66" s="115"/>
    </row>
    <row r="67" spans="1:88" x14ac:dyDescent="0.15">
      <c r="A67" s="283" t="s">
        <v>170</v>
      </c>
      <c r="B67" s="292" t="s">
        <v>171</v>
      </c>
      <c r="C67" s="293"/>
      <c r="D67" s="293"/>
      <c r="E67" s="30" t="s">
        <v>125</v>
      </c>
      <c r="F67" s="24">
        <v>3.0000000000000001E-3</v>
      </c>
      <c r="G67" s="24" t="s">
        <v>128</v>
      </c>
      <c r="H67" s="25"/>
      <c r="I67" s="267"/>
      <c r="J67" s="48" t="s">
        <v>156</v>
      </c>
      <c r="K67" s="47" t="s">
        <v>156</v>
      </c>
      <c r="L67" s="267"/>
      <c r="M67" s="48" t="s">
        <v>156</v>
      </c>
      <c r="N67" s="165"/>
      <c r="O67" s="267"/>
      <c r="P67" s="166"/>
      <c r="Q67" s="165"/>
      <c r="R67" s="267"/>
      <c r="S67" s="48" t="s">
        <v>156</v>
      </c>
      <c r="T67" s="165"/>
      <c r="U67" s="267"/>
      <c r="V67" s="46" t="s">
        <v>156</v>
      </c>
      <c r="W67" s="165"/>
      <c r="X67" s="267"/>
      <c r="Y67" s="48" t="s">
        <v>156</v>
      </c>
      <c r="Z67" s="165"/>
      <c r="AA67" s="267"/>
      <c r="AB67" s="167"/>
      <c r="AC67" s="165"/>
      <c r="AD67" s="267"/>
      <c r="AE67" s="49" t="s">
        <v>156</v>
      </c>
      <c r="AF67" s="165"/>
      <c r="AG67" s="267"/>
      <c r="AH67" s="50" t="s">
        <v>156</v>
      </c>
      <c r="AI67" s="165"/>
      <c r="AJ67" s="267"/>
      <c r="AK67" s="48" t="s">
        <v>156</v>
      </c>
      <c r="AL67" s="47" t="s">
        <v>156</v>
      </c>
      <c r="AM67" s="267"/>
      <c r="AN67" s="49" t="s">
        <v>156</v>
      </c>
      <c r="AO67" s="47" t="s">
        <v>156</v>
      </c>
      <c r="AP67" s="267"/>
      <c r="AQ67" s="49" t="s">
        <v>156</v>
      </c>
      <c r="AR67" s="47" t="s">
        <v>156</v>
      </c>
      <c r="AS67" s="267"/>
      <c r="AT67" s="49" t="s">
        <v>156</v>
      </c>
      <c r="AU67" s="165"/>
      <c r="AV67" s="267"/>
      <c r="AW67" s="50" t="s">
        <v>156</v>
      </c>
      <c r="AX67" s="165"/>
      <c r="AY67" s="267"/>
      <c r="AZ67" s="49" t="s">
        <v>156</v>
      </c>
      <c r="BA67" s="25"/>
      <c r="BB67" s="267"/>
      <c r="BC67" s="46" t="s">
        <v>156</v>
      </c>
      <c r="BD67" s="47" t="s">
        <v>156</v>
      </c>
      <c r="BE67" s="267"/>
      <c r="BF67" s="49" t="s">
        <v>156</v>
      </c>
      <c r="BG67" s="165"/>
      <c r="BH67" s="267"/>
      <c r="BI67" s="50" t="s">
        <v>156</v>
      </c>
      <c r="BJ67" s="165"/>
      <c r="BK67" s="267"/>
      <c r="BL67" s="168"/>
      <c r="BM67" s="47" t="s">
        <v>156</v>
      </c>
      <c r="BN67" s="267"/>
      <c r="BO67" s="49" t="s">
        <v>156</v>
      </c>
      <c r="BP67" s="47" t="s">
        <v>156</v>
      </c>
      <c r="BQ67" s="267"/>
      <c r="BR67" s="49" t="s">
        <v>156</v>
      </c>
      <c r="BS67" s="47" t="s">
        <v>156</v>
      </c>
      <c r="BT67" s="267"/>
      <c r="BU67" s="49" t="s">
        <v>156</v>
      </c>
      <c r="BV67" s="165"/>
      <c r="BW67" s="267"/>
      <c r="BX67" s="46" t="s">
        <v>156</v>
      </c>
      <c r="BY67" s="165"/>
      <c r="BZ67" s="267"/>
      <c r="CA67" s="168"/>
      <c r="CB67" s="165"/>
      <c r="CC67" s="267"/>
      <c r="CD67" s="166"/>
      <c r="CE67" s="165"/>
      <c r="CF67" s="267"/>
      <c r="CG67" s="168"/>
      <c r="CH67" s="165"/>
      <c r="CI67" s="267"/>
      <c r="CJ67" s="50" t="s">
        <v>156</v>
      </c>
    </row>
    <row r="68" spans="1:88" x14ac:dyDescent="0.15">
      <c r="A68" s="284"/>
      <c r="B68" s="278" t="s">
        <v>172</v>
      </c>
      <c r="C68" s="279"/>
      <c r="D68" s="279"/>
      <c r="E68" s="11" t="s">
        <v>125</v>
      </c>
      <c r="F68" s="278" t="s">
        <v>173</v>
      </c>
      <c r="G68" s="291"/>
      <c r="H68" s="18"/>
      <c r="I68" s="264"/>
      <c r="J68" s="52" t="s">
        <v>156</v>
      </c>
      <c r="K68" s="14" t="s">
        <v>156</v>
      </c>
      <c r="L68" s="264"/>
      <c r="M68" s="52" t="s">
        <v>156</v>
      </c>
      <c r="N68" s="139"/>
      <c r="O68" s="264"/>
      <c r="P68" s="169"/>
      <c r="Q68" s="139"/>
      <c r="R68" s="264"/>
      <c r="S68" s="52" t="s">
        <v>156</v>
      </c>
      <c r="T68" s="139"/>
      <c r="U68" s="264"/>
      <c r="V68" s="51" t="s">
        <v>156</v>
      </c>
      <c r="W68" s="139"/>
      <c r="X68" s="264"/>
      <c r="Y68" s="52" t="s">
        <v>156</v>
      </c>
      <c r="Z68" s="139"/>
      <c r="AA68" s="264"/>
      <c r="AB68" s="140"/>
      <c r="AC68" s="139"/>
      <c r="AD68" s="264"/>
      <c r="AE68" s="16" t="s">
        <v>156</v>
      </c>
      <c r="AF68" s="139"/>
      <c r="AG68" s="264"/>
      <c r="AH68" s="53" t="s">
        <v>156</v>
      </c>
      <c r="AI68" s="139"/>
      <c r="AJ68" s="264"/>
      <c r="AK68" s="52" t="s">
        <v>156</v>
      </c>
      <c r="AL68" s="14" t="s">
        <v>156</v>
      </c>
      <c r="AM68" s="264"/>
      <c r="AN68" s="16" t="s">
        <v>156</v>
      </c>
      <c r="AO68" s="14" t="s">
        <v>156</v>
      </c>
      <c r="AP68" s="264"/>
      <c r="AQ68" s="16" t="s">
        <v>156</v>
      </c>
      <c r="AR68" s="14" t="s">
        <v>156</v>
      </c>
      <c r="AS68" s="264"/>
      <c r="AT68" s="16" t="s">
        <v>156</v>
      </c>
      <c r="AU68" s="139"/>
      <c r="AV68" s="264"/>
      <c r="AW68" s="53" t="s">
        <v>156</v>
      </c>
      <c r="AX68" s="139"/>
      <c r="AY68" s="264"/>
      <c r="AZ68" s="16" t="s">
        <v>156</v>
      </c>
      <c r="BA68" s="18"/>
      <c r="BB68" s="264"/>
      <c r="BC68" s="51" t="s">
        <v>156</v>
      </c>
      <c r="BD68" s="14" t="s">
        <v>156</v>
      </c>
      <c r="BE68" s="264"/>
      <c r="BF68" s="16" t="s">
        <v>156</v>
      </c>
      <c r="BG68" s="139"/>
      <c r="BH68" s="264"/>
      <c r="BI68" s="53" t="s">
        <v>156</v>
      </c>
      <c r="BJ68" s="139"/>
      <c r="BK68" s="264"/>
      <c r="BL68" s="15"/>
      <c r="BM68" s="14" t="s">
        <v>156</v>
      </c>
      <c r="BN68" s="264"/>
      <c r="BO68" s="16" t="s">
        <v>156</v>
      </c>
      <c r="BP68" s="14" t="s">
        <v>156</v>
      </c>
      <c r="BQ68" s="264"/>
      <c r="BR68" s="16" t="s">
        <v>156</v>
      </c>
      <c r="BS68" s="14" t="s">
        <v>156</v>
      </c>
      <c r="BT68" s="264"/>
      <c r="BU68" s="16" t="s">
        <v>156</v>
      </c>
      <c r="BV68" s="139"/>
      <c r="BW68" s="264"/>
      <c r="BX68" s="51" t="s">
        <v>156</v>
      </c>
      <c r="BY68" s="139"/>
      <c r="BZ68" s="264"/>
      <c r="CA68" s="15"/>
      <c r="CB68" s="139"/>
      <c r="CC68" s="264"/>
      <c r="CD68" s="169"/>
      <c r="CE68" s="139"/>
      <c r="CF68" s="264"/>
      <c r="CG68" s="15"/>
      <c r="CH68" s="139"/>
      <c r="CI68" s="264"/>
      <c r="CJ68" s="53" t="s">
        <v>156</v>
      </c>
    </row>
    <row r="69" spans="1:88" x14ac:dyDescent="0.15">
      <c r="A69" s="284"/>
      <c r="B69" s="278" t="s">
        <v>174</v>
      </c>
      <c r="C69" s="279"/>
      <c r="D69" s="279"/>
      <c r="E69" s="11" t="s">
        <v>125</v>
      </c>
      <c r="F69" s="13">
        <v>0.01</v>
      </c>
      <c r="G69" s="13" t="s">
        <v>128</v>
      </c>
      <c r="H69" s="18"/>
      <c r="I69" s="264"/>
      <c r="J69" s="52" t="s">
        <v>156</v>
      </c>
      <c r="K69" s="14" t="s">
        <v>156</v>
      </c>
      <c r="L69" s="264"/>
      <c r="M69" s="52" t="s">
        <v>156</v>
      </c>
      <c r="N69" s="139"/>
      <c r="O69" s="264"/>
      <c r="P69" s="169"/>
      <c r="Q69" s="139"/>
      <c r="R69" s="264"/>
      <c r="S69" s="52" t="s">
        <v>156</v>
      </c>
      <c r="T69" s="139"/>
      <c r="U69" s="264"/>
      <c r="V69" s="51" t="s">
        <v>156</v>
      </c>
      <c r="W69" s="139"/>
      <c r="X69" s="264"/>
      <c r="Y69" s="52" t="s">
        <v>156</v>
      </c>
      <c r="Z69" s="139"/>
      <c r="AA69" s="264"/>
      <c r="AB69" s="140"/>
      <c r="AC69" s="139"/>
      <c r="AD69" s="264"/>
      <c r="AE69" s="16" t="s">
        <v>156</v>
      </c>
      <c r="AF69" s="139"/>
      <c r="AG69" s="264"/>
      <c r="AH69" s="53" t="s">
        <v>156</v>
      </c>
      <c r="AI69" s="139"/>
      <c r="AJ69" s="264"/>
      <c r="AK69" s="52" t="s">
        <v>156</v>
      </c>
      <c r="AL69" s="14" t="s">
        <v>156</v>
      </c>
      <c r="AM69" s="264"/>
      <c r="AN69" s="16" t="s">
        <v>156</v>
      </c>
      <c r="AO69" s="14" t="s">
        <v>156</v>
      </c>
      <c r="AP69" s="264"/>
      <c r="AQ69" s="16" t="s">
        <v>156</v>
      </c>
      <c r="AR69" s="14" t="s">
        <v>156</v>
      </c>
      <c r="AS69" s="264"/>
      <c r="AT69" s="16" t="s">
        <v>156</v>
      </c>
      <c r="AU69" s="139"/>
      <c r="AV69" s="264"/>
      <c r="AW69" s="53" t="s">
        <v>156</v>
      </c>
      <c r="AX69" s="154"/>
      <c r="AY69" s="264"/>
      <c r="AZ69" s="16" t="s">
        <v>156</v>
      </c>
      <c r="BA69" s="18"/>
      <c r="BB69" s="264"/>
      <c r="BC69" s="51" t="s">
        <v>156</v>
      </c>
      <c r="BD69" s="14" t="s">
        <v>156</v>
      </c>
      <c r="BE69" s="264"/>
      <c r="BF69" s="16" t="s">
        <v>156</v>
      </c>
      <c r="BG69" s="139"/>
      <c r="BH69" s="264"/>
      <c r="BI69" s="53" t="s">
        <v>156</v>
      </c>
      <c r="BJ69" s="139"/>
      <c r="BK69" s="264"/>
      <c r="BL69" s="15"/>
      <c r="BM69" s="14" t="s">
        <v>156</v>
      </c>
      <c r="BN69" s="264"/>
      <c r="BO69" s="16" t="s">
        <v>156</v>
      </c>
      <c r="BP69" s="14" t="s">
        <v>156</v>
      </c>
      <c r="BQ69" s="264"/>
      <c r="BR69" s="16" t="s">
        <v>156</v>
      </c>
      <c r="BS69" s="14" t="s">
        <v>156</v>
      </c>
      <c r="BT69" s="264"/>
      <c r="BU69" s="16" t="s">
        <v>156</v>
      </c>
      <c r="BV69" s="139"/>
      <c r="BW69" s="264"/>
      <c r="BX69" s="51" t="s">
        <v>156</v>
      </c>
      <c r="BY69" s="139"/>
      <c r="BZ69" s="264"/>
      <c r="CA69" s="15"/>
      <c r="CB69" s="139"/>
      <c r="CC69" s="264"/>
      <c r="CD69" s="169"/>
      <c r="CE69" s="139"/>
      <c r="CF69" s="264"/>
      <c r="CG69" s="15"/>
      <c r="CH69" s="139"/>
      <c r="CI69" s="264"/>
      <c r="CJ69" s="53" t="s">
        <v>156</v>
      </c>
    </row>
    <row r="70" spans="1:88" x14ac:dyDescent="0.15">
      <c r="A70" s="284"/>
      <c r="B70" s="286" t="s">
        <v>175</v>
      </c>
      <c r="C70" s="287"/>
      <c r="D70" s="287"/>
      <c r="E70" s="119" t="s">
        <v>125</v>
      </c>
      <c r="F70" s="117">
        <v>0.02</v>
      </c>
      <c r="G70" s="13" t="s">
        <v>128</v>
      </c>
      <c r="H70" s="118"/>
      <c r="I70" s="268"/>
      <c r="J70" s="170" t="s">
        <v>156</v>
      </c>
      <c r="K70" s="171" t="s">
        <v>156</v>
      </c>
      <c r="L70" s="268"/>
      <c r="M70" s="170" t="s">
        <v>156</v>
      </c>
      <c r="N70" s="172"/>
      <c r="O70" s="268"/>
      <c r="P70" s="173"/>
      <c r="Q70" s="172"/>
      <c r="R70" s="268"/>
      <c r="S70" s="170" t="s">
        <v>156</v>
      </c>
      <c r="T70" s="172"/>
      <c r="U70" s="268"/>
      <c r="V70" s="174" t="s">
        <v>156</v>
      </c>
      <c r="W70" s="172"/>
      <c r="X70" s="268"/>
      <c r="Y70" s="170" t="s">
        <v>156</v>
      </c>
      <c r="Z70" s="172"/>
      <c r="AA70" s="268"/>
      <c r="AB70" s="175"/>
      <c r="AC70" s="172"/>
      <c r="AD70" s="268"/>
      <c r="AE70" s="176" t="s">
        <v>156</v>
      </c>
      <c r="AF70" s="172"/>
      <c r="AG70" s="268"/>
      <c r="AH70" s="177" t="s">
        <v>156</v>
      </c>
      <c r="AI70" s="172"/>
      <c r="AJ70" s="268"/>
      <c r="AK70" s="170" t="s">
        <v>156</v>
      </c>
      <c r="AL70" s="171" t="s">
        <v>156</v>
      </c>
      <c r="AM70" s="268"/>
      <c r="AN70" s="176" t="s">
        <v>156</v>
      </c>
      <c r="AO70" s="171" t="s">
        <v>156</v>
      </c>
      <c r="AP70" s="268"/>
      <c r="AQ70" s="176" t="s">
        <v>156</v>
      </c>
      <c r="AR70" s="171" t="s">
        <v>156</v>
      </c>
      <c r="AS70" s="268"/>
      <c r="AT70" s="176" t="s">
        <v>156</v>
      </c>
      <c r="AU70" s="172"/>
      <c r="AV70" s="268"/>
      <c r="AW70" s="177" t="s">
        <v>156</v>
      </c>
      <c r="AX70" s="172"/>
      <c r="AY70" s="268"/>
      <c r="AZ70" s="176" t="s">
        <v>156</v>
      </c>
      <c r="BA70" s="118"/>
      <c r="BB70" s="268"/>
      <c r="BC70" s="174" t="s">
        <v>156</v>
      </c>
      <c r="BD70" s="171" t="s">
        <v>156</v>
      </c>
      <c r="BE70" s="268"/>
      <c r="BF70" s="176" t="s">
        <v>156</v>
      </c>
      <c r="BG70" s="172"/>
      <c r="BH70" s="268"/>
      <c r="BI70" s="177" t="s">
        <v>156</v>
      </c>
      <c r="BJ70" s="172"/>
      <c r="BK70" s="268"/>
      <c r="BL70" s="178"/>
      <c r="BM70" s="171" t="s">
        <v>156</v>
      </c>
      <c r="BN70" s="268"/>
      <c r="BO70" s="176" t="s">
        <v>156</v>
      </c>
      <c r="BP70" s="171" t="s">
        <v>156</v>
      </c>
      <c r="BQ70" s="268"/>
      <c r="BR70" s="176" t="s">
        <v>156</v>
      </c>
      <c r="BS70" s="171" t="s">
        <v>156</v>
      </c>
      <c r="BT70" s="268"/>
      <c r="BU70" s="176" t="s">
        <v>156</v>
      </c>
      <c r="BV70" s="172"/>
      <c r="BW70" s="268"/>
      <c r="BX70" s="174" t="s">
        <v>156</v>
      </c>
      <c r="BY70" s="172"/>
      <c r="BZ70" s="268"/>
      <c r="CA70" s="178"/>
      <c r="CB70" s="172"/>
      <c r="CC70" s="268"/>
      <c r="CD70" s="173"/>
      <c r="CE70" s="172"/>
      <c r="CF70" s="268"/>
      <c r="CG70" s="178"/>
      <c r="CH70" s="172"/>
      <c r="CI70" s="268"/>
      <c r="CJ70" s="177" t="s">
        <v>156</v>
      </c>
    </row>
    <row r="71" spans="1:88" x14ac:dyDescent="0.15">
      <c r="A71" s="284"/>
      <c r="B71" s="278" t="s">
        <v>176</v>
      </c>
      <c r="C71" s="279"/>
      <c r="D71" s="279"/>
      <c r="E71" s="11" t="s">
        <v>125</v>
      </c>
      <c r="F71" s="13">
        <v>0.01</v>
      </c>
      <c r="G71" s="131" t="s">
        <v>128</v>
      </c>
      <c r="H71" s="18"/>
      <c r="I71" s="264"/>
      <c r="J71" s="52" t="s">
        <v>156</v>
      </c>
      <c r="K71" s="14" t="s">
        <v>156</v>
      </c>
      <c r="L71" s="264"/>
      <c r="M71" s="52" t="s">
        <v>156</v>
      </c>
      <c r="N71" s="139"/>
      <c r="O71" s="264"/>
      <c r="P71" s="169"/>
      <c r="Q71" s="139"/>
      <c r="R71" s="264"/>
      <c r="S71" s="52" t="s">
        <v>156</v>
      </c>
      <c r="T71" s="139"/>
      <c r="U71" s="264"/>
      <c r="V71" s="51" t="s">
        <v>156</v>
      </c>
      <c r="W71" s="139"/>
      <c r="X71" s="264"/>
      <c r="Y71" s="52" t="s">
        <v>156</v>
      </c>
      <c r="Z71" s="139"/>
      <c r="AA71" s="264"/>
      <c r="AB71" s="140"/>
      <c r="AC71" s="139"/>
      <c r="AD71" s="264"/>
      <c r="AE71" s="16" t="s">
        <v>156</v>
      </c>
      <c r="AF71" s="139"/>
      <c r="AG71" s="264"/>
      <c r="AH71" s="53" t="s">
        <v>156</v>
      </c>
      <c r="AI71" s="139"/>
      <c r="AJ71" s="264"/>
      <c r="AK71" s="52" t="s">
        <v>156</v>
      </c>
      <c r="AL71" s="14" t="s">
        <v>156</v>
      </c>
      <c r="AM71" s="264"/>
      <c r="AN71" s="16" t="s">
        <v>156</v>
      </c>
      <c r="AO71" s="14" t="s">
        <v>156</v>
      </c>
      <c r="AP71" s="264"/>
      <c r="AQ71" s="16" t="s">
        <v>156</v>
      </c>
      <c r="AR71" s="14" t="s">
        <v>156</v>
      </c>
      <c r="AS71" s="264"/>
      <c r="AT71" s="16" t="s">
        <v>156</v>
      </c>
      <c r="AU71" s="139"/>
      <c r="AV71" s="264"/>
      <c r="AW71" s="53" t="s">
        <v>156</v>
      </c>
      <c r="AX71" s="139"/>
      <c r="AY71" s="264"/>
      <c r="AZ71" s="16" t="s">
        <v>156</v>
      </c>
      <c r="BA71" s="18"/>
      <c r="BB71" s="264"/>
      <c r="BC71" s="51" t="s">
        <v>156</v>
      </c>
      <c r="BD71" s="14" t="s">
        <v>156</v>
      </c>
      <c r="BE71" s="264"/>
      <c r="BF71" s="16" t="s">
        <v>156</v>
      </c>
      <c r="BG71" s="139"/>
      <c r="BH71" s="264"/>
      <c r="BI71" s="53" t="s">
        <v>156</v>
      </c>
      <c r="BJ71" s="139"/>
      <c r="BK71" s="264"/>
      <c r="BL71" s="15"/>
      <c r="BM71" s="14" t="s">
        <v>156</v>
      </c>
      <c r="BN71" s="264"/>
      <c r="BO71" s="16" t="s">
        <v>156</v>
      </c>
      <c r="BP71" s="14" t="s">
        <v>156</v>
      </c>
      <c r="BQ71" s="264"/>
      <c r="BR71" s="16" t="s">
        <v>156</v>
      </c>
      <c r="BS71" s="14" t="s">
        <v>156</v>
      </c>
      <c r="BT71" s="264"/>
      <c r="BU71" s="16" t="s">
        <v>156</v>
      </c>
      <c r="BV71" s="139"/>
      <c r="BW71" s="264"/>
      <c r="BX71" s="51" t="s">
        <v>156</v>
      </c>
      <c r="BY71" s="139"/>
      <c r="BZ71" s="264"/>
      <c r="CA71" s="15"/>
      <c r="CB71" s="139"/>
      <c r="CC71" s="264"/>
      <c r="CD71" s="169"/>
      <c r="CE71" s="139"/>
      <c r="CF71" s="264"/>
      <c r="CG71" s="15"/>
      <c r="CH71" s="139"/>
      <c r="CI71" s="264"/>
      <c r="CJ71" s="53" t="s">
        <v>156</v>
      </c>
    </row>
    <row r="72" spans="1:88" x14ac:dyDescent="0.15">
      <c r="A72" s="284"/>
      <c r="B72" s="278" t="s">
        <v>177</v>
      </c>
      <c r="C72" s="279"/>
      <c r="D72" s="279"/>
      <c r="E72" s="11" t="s">
        <v>125</v>
      </c>
      <c r="F72" s="13">
        <v>5.0000000000000001E-4</v>
      </c>
      <c r="G72" s="13" t="s">
        <v>128</v>
      </c>
      <c r="H72" s="18"/>
      <c r="I72" s="264"/>
      <c r="J72" s="52" t="s">
        <v>156</v>
      </c>
      <c r="K72" s="14" t="s">
        <v>156</v>
      </c>
      <c r="L72" s="264"/>
      <c r="M72" s="52" t="s">
        <v>156</v>
      </c>
      <c r="N72" s="139"/>
      <c r="O72" s="264"/>
      <c r="P72" s="169"/>
      <c r="Q72" s="139"/>
      <c r="R72" s="264"/>
      <c r="S72" s="52" t="s">
        <v>156</v>
      </c>
      <c r="T72" s="139"/>
      <c r="U72" s="264"/>
      <c r="V72" s="51" t="s">
        <v>156</v>
      </c>
      <c r="W72" s="139"/>
      <c r="X72" s="264"/>
      <c r="Y72" s="52" t="s">
        <v>156</v>
      </c>
      <c r="Z72" s="139"/>
      <c r="AA72" s="264"/>
      <c r="AB72" s="140"/>
      <c r="AC72" s="139"/>
      <c r="AD72" s="264"/>
      <c r="AE72" s="16" t="s">
        <v>156</v>
      </c>
      <c r="AF72" s="139"/>
      <c r="AG72" s="264"/>
      <c r="AH72" s="53" t="s">
        <v>156</v>
      </c>
      <c r="AI72" s="139"/>
      <c r="AJ72" s="264"/>
      <c r="AK72" s="52" t="s">
        <v>156</v>
      </c>
      <c r="AL72" s="14" t="s">
        <v>156</v>
      </c>
      <c r="AM72" s="264"/>
      <c r="AN72" s="16" t="s">
        <v>156</v>
      </c>
      <c r="AO72" s="14" t="s">
        <v>156</v>
      </c>
      <c r="AP72" s="264"/>
      <c r="AQ72" s="16" t="s">
        <v>156</v>
      </c>
      <c r="AR72" s="14" t="s">
        <v>156</v>
      </c>
      <c r="AS72" s="264"/>
      <c r="AT72" s="16" t="s">
        <v>156</v>
      </c>
      <c r="AU72" s="139"/>
      <c r="AV72" s="264"/>
      <c r="AW72" s="53" t="s">
        <v>156</v>
      </c>
      <c r="AX72" s="139"/>
      <c r="AY72" s="264"/>
      <c r="AZ72" s="16" t="s">
        <v>156</v>
      </c>
      <c r="BA72" s="18"/>
      <c r="BB72" s="264"/>
      <c r="BC72" s="51" t="s">
        <v>156</v>
      </c>
      <c r="BD72" s="14" t="s">
        <v>156</v>
      </c>
      <c r="BE72" s="264"/>
      <c r="BF72" s="16" t="s">
        <v>156</v>
      </c>
      <c r="BG72" s="139"/>
      <c r="BH72" s="264"/>
      <c r="BI72" s="53" t="s">
        <v>156</v>
      </c>
      <c r="BJ72" s="139"/>
      <c r="BK72" s="264"/>
      <c r="BL72" s="15"/>
      <c r="BM72" s="14" t="s">
        <v>156</v>
      </c>
      <c r="BN72" s="264"/>
      <c r="BO72" s="16" t="s">
        <v>156</v>
      </c>
      <c r="BP72" s="14" t="s">
        <v>156</v>
      </c>
      <c r="BQ72" s="264"/>
      <c r="BR72" s="16" t="s">
        <v>156</v>
      </c>
      <c r="BS72" s="14" t="s">
        <v>156</v>
      </c>
      <c r="BT72" s="264"/>
      <c r="BU72" s="16" t="s">
        <v>156</v>
      </c>
      <c r="BV72" s="139"/>
      <c r="BW72" s="264"/>
      <c r="BX72" s="51" t="s">
        <v>156</v>
      </c>
      <c r="BY72" s="139"/>
      <c r="BZ72" s="264"/>
      <c r="CA72" s="15"/>
      <c r="CB72" s="139"/>
      <c r="CC72" s="264"/>
      <c r="CD72" s="169"/>
      <c r="CE72" s="139"/>
      <c r="CF72" s="264"/>
      <c r="CG72" s="15"/>
      <c r="CH72" s="139"/>
      <c r="CI72" s="264"/>
      <c r="CJ72" s="53" t="s">
        <v>156</v>
      </c>
    </row>
    <row r="73" spans="1:88" x14ac:dyDescent="0.15">
      <c r="A73" s="284"/>
      <c r="B73" s="278" t="s">
        <v>178</v>
      </c>
      <c r="C73" s="279"/>
      <c r="D73" s="279"/>
      <c r="E73" s="11" t="s">
        <v>125</v>
      </c>
      <c r="F73" s="278" t="s">
        <v>173</v>
      </c>
      <c r="G73" s="291"/>
      <c r="H73" s="18"/>
      <c r="I73" s="264"/>
      <c r="J73" s="52" t="s">
        <v>156</v>
      </c>
      <c r="K73" s="14" t="s">
        <v>156</v>
      </c>
      <c r="L73" s="264"/>
      <c r="M73" s="52" t="s">
        <v>156</v>
      </c>
      <c r="N73" s="14" t="s">
        <v>156</v>
      </c>
      <c r="O73" s="264"/>
      <c r="P73" s="51" t="s">
        <v>156</v>
      </c>
      <c r="Q73" s="14" t="s">
        <v>156</v>
      </c>
      <c r="R73" s="264"/>
      <c r="S73" s="52" t="s">
        <v>156</v>
      </c>
      <c r="T73" s="14" t="s">
        <v>156</v>
      </c>
      <c r="U73" s="264"/>
      <c r="V73" s="51" t="s">
        <v>156</v>
      </c>
      <c r="W73" s="14" t="s">
        <v>156</v>
      </c>
      <c r="X73" s="264"/>
      <c r="Y73" s="52" t="s">
        <v>156</v>
      </c>
      <c r="Z73" s="14" t="s">
        <v>156</v>
      </c>
      <c r="AA73" s="264"/>
      <c r="AB73" s="53" t="s">
        <v>156</v>
      </c>
      <c r="AC73" s="14" t="s">
        <v>156</v>
      </c>
      <c r="AD73" s="264"/>
      <c r="AE73" s="16" t="s">
        <v>156</v>
      </c>
      <c r="AF73" s="14" t="s">
        <v>156</v>
      </c>
      <c r="AG73" s="264"/>
      <c r="AH73" s="53" t="s">
        <v>156</v>
      </c>
      <c r="AI73" s="14" t="s">
        <v>156</v>
      </c>
      <c r="AJ73" s="264"/>
      <c r="AK73" s="52" t="s">
        <v>156</v>
      </c>
      <c r="AL73" s="14" t="s">
        <v>156</v>
      </c>
      <c r="AM73" s="264"/>
      <c r="AN73" s="16" t="s">
        <v>156</v>
      </c>
      <c r="AO73" s="14" t="s">
        <v>156</v>
      </c>
      <c r="AP73" s="264"/>
      <c r="AQ73" s="16" t="s">
        <v>156</v>
      </c>
      <c r="AR73" s="14" t="s">
        <v>156</v>
      </c>
      <c r="AS73" s="264"/>
      <c r="AT73" s="16" t="s">
        <v>156</v>
      </c>
      <c r="AU73" s="14" t="s">
        <v>156</v>
      </c>
      <c r="AV73" s="264"/>
      <c r="AW73" s="53" t="s">
        <v>156</v>
      </c>
      <c r="AX73" s="14" t="s">
        <v>156</v>
      </c>
      <c r="AY73" s="264"/>
      <c r="AZ73" s="16" t="s">
        <v>156</v>
      </c>
      <c r="BA73" s="18"/>
      <c r="BB73" s="264"/>
      <c r="BC73" s="51" t="s">
        <v>156</v>
      </c>
      <c r="BD73" s="14" t="s">
        <v>156</v>
      </c>
      <c r="BE73" s="264"/>
      <c r="BF73" s="16" t="s">
        <v>156</v>
      </c>
      <c r="BG73" s="14" t="s">
        <v>156</v>
      </c>
      <c r="BH73" s="264"/>
      <c r="BI73" s="53" t="s">
        <v>156</v>
      </c>
      <c r="BJ73" s="14" t="s">
        <v>156</v>
      </c>
      <c r="BK73" s="264"/>
      <c r="BL73" s="52" t="s">
        <v>156</v>
      </c>
      <c r="BM73" s="14" t="s">
        <v>156</v>
      </c>
      <c r="BN73" s="264"/>
      <c r="BO73" s="16" t="s">
        <v>156</v>
      </c>
      <c r="BP73" s="14" t="s">
        <v>156</v>
      </c>
      <c r="BQ73" s="264"/>
      <c r="BR73" s="16" t="s">
        <v>156</v>
      </c>
      <c r="BS73" s="14" t="s">
        <v>156</v>
      </c>
      <c r="BT73" s="264"/>
      <c r="BU73" s="16" t="s">
        <v>156</v>
      </c>
      <c r="BV73" s="14" t="s">
        <v>156</v>
      </c>
      <c r="BW73" s="264"/>
      <c r="BX73" s="51" t="s">
        <v>156</v>
      </c>
      <c r="BY73" s="14" t="s">
        <v>156</v>
      </c>
      <c r="BZ73" s="264"/>
      <c r="CA73" s="52" t="s">
        <v>156</v>
      </c>
      <c r="CB73" s="14" t="s">
        <v>156</v>
      </c>
      <c r="CC73" s="264"/>
      <c r="CD73" s="51" t="s">
        <v>156</v>
      </c>
      <c r="CE73" s="14" t="s">
        <v>156</v>
      </c>
      <c r="CF73" s="264"/>
      <c r="CG73" s="52" t="s">
        <v>156</v>
      </c>
      <c r="CH73" s="14" t="s">
        <v>156</v>
      </c>
      <c r="CI73" s="264"/>
      <c r="CJ73" s="53" t="s">
        <v>156</v>
      </c>
    </row>
    <row r="74" spans="1:88" x14ac:dyDescent="0.15">
      <c r="A74" s="284"/>
      <c r="B74" s="286" t="s">
        <v>179</v>
      </c>
      <c r="C74" s="287"/>
      <c r="D74" s="287"/>
      <c r="E74" s="119" t="s">
        <v>125</v>
      </c>
      <c r="F74" s="278" t="s">
        <v>173</v>
      </c>
      <c r="G74" s="291"/>
      <c r="H74" s="118"/>
      <c r="I74" s="268"/>
      <c r="J74" s="170" t="s">
        <v>156</v>
      </c>
      <c r="K74" s="171" t="s">
        <v>156</v>
      </c>
      <c r="L74" s="268"/>
      <c r="M74" s="170" t="s">
        <v>156</v>
      </c>
      <c r="N74" s="171" t="s">
        <v>156</v>
      </c>
      <c r="O74" s="268"/>
      <c r="P74" s="174" t="s">
        <v>156</v>
      </c>
      <c r="Q74" s="171" t="s">
        <v>156</v>
      </c>
      <c r="R74" s="268"/>
      <c r="S74" s="170" t="s">
        <v>156</v>
      </c>
      <c r="T74" s="171" t="s">
        <v>156</v>
      </c>
      <c r="U74" s="268"/>
      <c r="V74" s="174" t="s">
        <v>156</v>
      </c>
      <c r="W74" s="171" t="s">
        <v>156</v>
      </c>
      <c r="X74" s="268"/>
      <c r="Y74" s="170" t="s">
        <v>156</v>
      </c>
      <c r="Z74" s="171" t="s">
        <v>156</v>
      </c>
      <c r="AA74" s="268"/>
      <c r="AB74" s="177" t="s">
        <v>156</v>
      </c>
      <c r="AC74" s="171" t="s">
        <v>156</v>
      </c>
      <c r="AD74" s="268"/>
      <c r="AE74" s="176" t="s">
        <v>156</v>
      </c>
      <c r="AF74" s="171" t="s">
        <v>156</v>
      </c>
      <c r="AG74" s="268"/>
      <c r="AH74" s="177" t="s">
        <v>156</v>
      </c>
      <c r="AI74" s="171" t="s">
        <v>156</v>
      </c>
      <c r="AJ74" s="268"/>
      <c r="AK74" s="170" t="s">
        <v>156</v>
      </c>
      <c r="AL74" s="171" t="s">
        <v>156</v>
      </c>
      <c r="AM74" s="268"/>
      <c r="AN74" s="176" t="s">
        <v>156</v>
      </c>
      <c r="AO74" s="171" t="s">
        <v>156</v>
      </c>
      <c r="AP74" s="268"/>
      <c r="AQ74" s="176" t="s">
        <v>156</v>
      </c>
      <c r="AR74" s="171" t="s">
        <v>156</v>
      </c>
      <c r="AS74" s="268"/>
      <c r="AT74" s="176" t="s">
        <v>156</v>
      </c>
      <c r="AU74" s="171" t="s">
        <v>156</v>
      </c>
      <c r="AV74" s="268"/>
      <c r="AW74" s="177" t="s">
        <v>156</v>
      </c>
      <c r="AX74" s="171" t="s">
        <v>156</v>
      </c>
      <c r="AY74" s="268"/>
      <c r="AZ74" s="176" t="s">
        <v>156</v>
      </c>
      <c r="BA74" s="118"/>
      <c r="BB74" s="268"/>
      <c r="BC74" s="174" t="s">
        <v>156</v>
      </c>
      <c r="BD74" s="171" t="s">
        <v>156</v>
      </c>
      <c r="BE74" s="268"/>
      <c r="BF74" s="176" t="s">
        <v>156</v>
      </c>
      <c r="BG74" s="171" t="s">
        <v>156</v>
      </c>
      <c r="BH74" s="268"/>
      <c r="BI74" s="177" t="s">
        <v>156</v>
      </c>
      <c r="BJ74" s="171" t="s">
        <v>156</v>
      </c>
      <c r="BK74" s="268"/>
      <c r="BL74" s="170" t="s">
        <v>156</v>
      </c>
      <c r="BM74" s="171" t="s">
        <v>156</v>
      </c>
      <c r="BN74" s="268"/>
      <c r="BO74" s="176" t="s">
        <v>156</v>
      </c>
      <c r="BP74" s="171" t="s">
        <v>156</v>
      </c>
      <c r="BQ74" s="268"/>
      <c r="BR74" s="176" t="s">
        <v>156</v>
      </c>
      <c r="BS74" s="171" t="s">
        <v>156</v>
      </c>
      <c r="BT74" s="268"/>
      <c r="BU74" s="176" t="s">
        <v>156</v>
      </c>
      <c r="BV74" s="171" t="s">
        <v>156</v>
      </c>
      <c r="BW74" s="268"/>
      <c r="BX74" s="174" t="s">
        <v>156</v>
      </c>
      <c r="BY74" s="171" t="s">
        <v>156</v>
      </c>
      <c r="BZ74" s="268"/>
      <c r="CA74" s="170" t="s">
        <v>156</v>
      </c>
      <c r="CB74" s="171" t="s">
        <v>156</v>
      </c>
      <c r="CC74" s="268"/>
      <c r="CD74" s="174" t="s">
        <v>156</v>
      </c>
      <c r="CE74" s="171" t="s">
        <v>156</v>
      </c>
      <c r="CF74" s="268"/>
      <c r="CG74" s="170" t="s">
        <v>156</v>
      </c>
      <c r="CH74" s="171" t="s">
        <v>156</v>
      </c>
      <c r="CI74" s="268"/>
      <c r="CJ74" s="177" t="s">
        <v>156</v>
      </c>
    </row>
    <row r="75" spans="1:88" x14ac:dyDescent="0.15">
      <c r="A75" s="284"/>
      <c r="B75" s="278" t="s">
        <v>180</v>
      </c>
      <c r="C75" s="279"/>
      <c r="D75" s="279"/>
      <c r="E75" s="11" t="s">
        <v>125</v>
      </c>
      <c r="F75" s="130">
        <v>0.02</v>
      </c>
      <c r="G75" s="131" t="s">
        <v>128</v>
      </c>
      <c r="H75" s="18"/>
      <c r="I75" s="264"/>
      <c r="J75" s="52" t="s">
        <v>156</v>
      </c>
      <c r="K75" s="14" t="s">
        <v>156</v>
      </c>
      <c r="L75" s="264"/>
      <c r="M75" s="52" t="s">
        <v>156</v>
      </c>
      <c r="N75" s="139"/>
      <c r="O75" s="264"/>
      <c r="P75" s="169"/>
      <c r="Q75" s="139"/>
      <c r="R75" s="264"/>
      <c r="S75" s="52" t="s">
        <v>156</v>
      </c>
      <c r="T75" s="139"/>
      <c r="U75" s="264"/>
      <c r="V75" s="51" t="s">
        <v>156</v>
      </c>
      <c r="W75" s="139"/>
      <c r="X75" s="264"/>
      <c r="Y75" s="52" t="s">
        <v>156</v>
      </c>
      <c r="Z75" s="139"/>
      <c r="AA75" s="264"/>
      <c r="AB75" s="140"/>
      <c r="AC75" s="139"/>
      <c r="AD75" s="264"/>
      <c r="AE75" s="16" t="s">
        <v>156</v>
      </c>
      <c r="AF75" s="139"/>
      <c r="AG75" s="264"/>
      <c r="AH75" s="53" t="s">
        <v>156</v>
      </c>
      <c r="AI75" s="139"/>
      <c r="AJ75" s="264"/>
      <c r="AK75" s="52" t="s">
        <v>156</v>
      </c>
      <c r="AL75" s="14" t="s">
        <v>156</v>
      </c>
      <c r="AM75" s="264"/>
      <c r="AN75" s="16" t="s">
        <v>156</v>
      </c>
      <c r="AO75" s="14" t="s">
        <v>156</v>
      </c>
      <c r="AP75" s="264"/>
      <c r="AQ75" s="16" t="s">
        <v>156</v>
      </c>
      <c r="AR75" s="14" t="s">
        <v>156</v>
      </c>
      <c r="AS75" s="264"/>
      <c r="AT75" s="16" t="s">
        <v>156</v>
      </c>
      <c r="AU75" s="139"/>
      <c r="AV75" s="264"/>
      <c r="AW75" s="53" t="s">
        <v>156</v>
      </c>
      <c r="AX75" s="139"/>
      <c r="AY75" s="264"/>
      <c r="AZ75" s="16" t="s">
        <v>156</v>
      </c>
      <c r="BA75" s="18"/>
      <c r="BB75" s="264"/>
      <c r="BC75" s="51" t="s">
        <v>156</v>
      </c>
      <c r="BD75" s="14" t="s">
        <v>156</v>
      </c>
      <c r="BE75" s="264"/>
      <c r="BF75" s="16" t="s">
        <v>156</v>
      </c>
      <c r="BG75" s="139"/>
      <c r="BH75" s="264"/>
      <c r="BI75" s="53" t="s">
        <v>156</v>
      </c>
      <c r="BJ75" s="139"/>
      <c r="BK75" s="264"/>
      <c r="BL75" s="15"/>
      <c r="BM75" s="14" t="s">
        <v>156</v>
      </c>
      <c r="BN75" s="264"/>
      <c r="BO75" s="16" t="s">
        <v>156</v>
      </c>
      <c r="BP75" s="14" t="s">
        <v>156</v>
      </c>
      <c r="BQ75" s="264"/>
      <c r="BR75" s="16" t="s">
        <v>156</v>
      </c>
      <c r="BS75" s="14" t="s">
        <v>156</v>
      </c>
      <c r="BT75" s="264"/>
      <c r="BU75" s="16" t="s">
        <v>156</v>
      </c>
      <c r="BV75" s="139"/>
      <c r="BW75" s="264"/>
      <c r="BX75" s="51" t="s">
        <v>156</v>
      </c>
      <c r="BY75" s="139"/>
      <c r="BZ75" s="264"/>
      <c r="CA75" s="15"/>
      <c r="CB75" s="139"/>
      <c r="CC75" s="264"/>
      <c r="CD75" s="169"/>
      <c r="CE75" s="139"/>
      <c r="CF75" s="264"/>
      <c r="CG75" s="15"/>
      <c r="CH75" s="139"/>
      <c r="CI75" s="264"/>
      <c r="CJ75" s="53" t="s">
        <v>156</v>
      </c>
    </row>
    <row r="76" spans="1:88" x14ac:dyDescent="0.15">
      <c r="A76" s="284"/>
      <c r="B76" s="278" t="s">
        <v>181</v>
      </c>
      <c r="C76" s="279"/>
      <c r="D76" s="279"/>
      <c r="E76" s="11" t="s">
        <v>125</v>
      </c>
      <c r="F76" s="13">
        <v>2E-3</v>
      </c>
      <c r="G76" s="13" t="s">
        <v>128</v>
      </c>
      <c r="H76" s="18"/>
      <c r="I76" s="264"/>
      <c r="J76" s="52" t="s">
        <v>156</v>
      </c>
      <c r="K76" s="14" t="s">
        <v>156</v>
      </c>
      <c r="L76" s="264"/>
      <c r="M76" s="52" t="s">
        <v>156</v>
      </c>
      <c r="N76" s="139"/>
      <c r="O76" s="264"/>
      <c r="P76" s="169"/>
      <c r="Q76" s="139"/>
      <c r="R76" s="264"/>
      <c r="S76" s="52" t="s">
        <v>156</v>
      </c>
      <c r="T76" s="139"/>
      <c r="U76" s="264"/>
      <c r="V76" s="51" t="s">
        <v>156</v>
      </c>
      <c r="W76" s="139"/>
      <c r="X76" s="264"/>
      <c r="Y76" s="52" t="s">
        <v>156</v>
      </c>
      <c r="Z76" s="139"/>
      <c r="AA76" s="264"/>
      <c r="AB76" s="140"/>
      <c r="AC76" s="139"/>
      <c r="AD76" s="264"/>
      <c r="AE76" s="16" t="s">
        <v>156</v>
      </c>
      <c r="AF76" s="139"/>
      <c r="AG76" s="264"/>
      <c r="AH76" s="53" t="s">
        <v>156</v>
      </c>
      <c r="AI76" s="139"/>
      <c r="AJ76" s="264"/>
      <c r="AK76" s="52" t="s">
        <v>156</v>
      </c>
      <c r="AL76" s="14" t="s">
        <v>156</v>
      </c>
      <c r="AM76" s="264"/>
      <c r="AN76" s="16" t="s">
        <v>156</v>
      </c>
      <c r="AO76" s="14" t="s">
        <v>156</v>
      </c>
      <c r="AP76" s="264"/>
      <c r="AQ76" s="16" t="s">
        <v>156</v>
      </c>
      <c r="AR76" s="14" t="s">
        <v>156</v>
      </c>
      <c r="AS76" s="264"/>
      <c r="AT76" s="16" t="s">
        <v>156</v>
      </c>
      <c r="AU76" s="139"/>
      <c r="AV76" s="264"/>
      <c r="AW76" s="53" t="s">
        <v>156</v>
      </c>
      <c r="AX76" s="139"/>
      <c r="AY76" s="264"/>
      <c r="AZ76" s="16" t="s">
        <v>156</v>
      </c>
      <c r="BA76" s="18"/>
      <c r="BB76" s="264"/>
      <c r="BC76" s="51" t="s">
        <v>156</v>
      </c>
      <c r="BD76" s="14" t="s">
        <v>156</v>
      </c>
      <c r="BE76" s="264"/>
      <c r="BF76" s="16" t="s">
        <v>156</v>
      </c>
      <c r="BG76" s="139"/>
      <c r="BH76" s="264"/>
      <c r="BI76" s="53" t="s">
        <v>156</v>
      </c>
      <c r="BJ76" s="139"/>
      <c r="BK76" s="264"/>
      <c r="BL76" s="15"/>
      <c r="BM76" s="14" t="s">
        <v>156</v>
      </c>
      <c r="BN76" s="264"/>
      <c r="BO76" s="16" t="s">
        <v>156</v>
      </c>
      <c r="BP76" s="14" t="s">
        <v>156</v>
      </c>
      <c r="BQ76" s="264"/>
      <c r="BR76" s="16" t="s">
        <v>156</v>
      </c>
      <c r="BS76" s="14" t="s">
        <v>156</v>
      </c>
      <c r="BT76" s="264"/>
      <c r="BU76" s="16" t="s">
        <v>156</v>
      </c>
      <c r="BV76" s="139"/>
      <c r="BW76" s="264"/>
      <c r="BX76" s="51" t="s">
        <v>156</v>
      </c>
      <c r="BY76" s="139"/>
      <c r="BZ76" s="264"/>
      <c r="CA76" s="15"/>
      <c r="CB76" s="139"/>
      <c r="CC76" s="264"/>
      <c r="CD76" s="169"/>
      <c r="CE76" s="139"/>
      <c r="CF76" s="264"/>
      <c r="CG76" s="15"/>
      <c r="CH76" s="139"/>
      <c r="CI76" s="264"/>
      <c r="CJ76" s="53" t="s">
        <v>156</v>
      </c>
    </row>
    <row r="77" spans="1:88" x14ac:dyDescent="0.15">
      <c r="A77" s="284"/>
      <c r="B77" s="278" t="s">
        <v>182</v>
      </c>
      <c r="C77" s="279"/>
      <c r="D77" s="279"/>
      <c r="E77" s="11" t="s">
        <v>125</v>
      </c>
      <c r="F77" s="13">
        <v>4.0000000000000001E-3</v>
      </c>
      <c r="G77" s="13" t="s">
        <v>128</v>
      </c>
      <c r="H77" s="18"/>
      <c r="I77" s="264"/>
      <c r="J77" s="52" t="s">
        <v>156</v>
      </c>
      <c r="K77" s="14" t="s">
        <v>156</v>
      </c>
      <c r="L77" s="264"/>
      <c r="M77" s="52" t="s">
        <v>156</v>
      </c>
      <c r="N77" s="139"/>
      <c r="O77" s="264"/>
      <c r="P77" s="169"/>
      <c r="Q77" s="139"/>
      <c r="R77" s="264"/>
      <c r="S77" s="52" t="s">
        <v>156</v>
      </c>
      <c r="T77" s="139"/>
      <c r="U77" s="264"/>
      <c r="V77" s="51" t="s">
        <v>156</v>
      </c>
      <c r="W77" s="139"/>
      <c r="X77" s="264"/>
      <c r="Y77" s="52" t="s">
        <v>156</v>
      </c>
      <c r="Z77" s="139"/>
      <c r="AA77" s="264"/>
      <c r="AB77" s="140"/>
      <c r="AC77" s="139"/>
      <c r="AD77" s="264"/>
      <c r="AE77" s="16" t="s">
        <v>156</v>
      </c>
      <c r="AF77" s="139"/>
      <c r="AG77" s="264"/>
      <c r="AH77" s="53" t="s">
        <v>156</v>
      </c>
      <c r="AI77" s="139"/>
      <c r="AJ77" s="264"/>
      <c r="AK77" s="52" t="s">
        <v>156</v>
      </c>
      <c r="AL77" s="14" t="s">
        <v>156</v>
      </c>
      <c r="AM77" s="264"/>
      <c r="AN77" s="16" t="s">
        <v>156</v>
      </c>
      <c r="AO77" s="14" t="s">
        <v>156</v>
      </c>
      <c r="AP77" s="264"/>
      <c r="AQ77" s="16" t="s">
        <v>156</v>
      </c>
      <c r="AR77" s="14" t="s">
        <v>156</v>
      </c>
      <c r="AS77" s="264"/>
      <c r="AT77" s="16" t="s">
        <v>156</v>
      </c>
      <c r="AU77" s="139"/>
      <c r="AV77" s="264"/>
      <c r="AW77" s="53" t="s">
        <v>156</v>
      </c>
      <c r="AX77" s="139"/>
      <c r="AY77" s="264"/>
      <c r="AZ77" s="16" t="s">
        <v>156</v>
      </c>
      <c r="BA77" s="18"/>
      <c r="BB77" s="264"/>
      <c r="BC77" s="51" t="s">
        <v>156</v>
      </c>
      <c r="BD77" s="14" t="s">
        <v>156</v>
      </c>
      <c r="BE77" s="264"/>
      <c r="BF77" s="16" t="s">
        <v>156</v>
      </c>
      <c r="BG77" s="139"/>
      <c r="BH77" s="264"/>
      <c r="BI77" s="53" t="s">
        <v>156</v>
      </c>
      <c r="BJ77" s="139"/>
      <c r="BK77" s="264"/>
      <c r="BL77" s="15"/>
      <c r="BM77" s="14" t="s">
        <v>156</v>
      </c>
      <c r="BN77" s="264"/>
      <c r="BO77" s="16" t="s">
        <v>156</v>
      </c>
      <c r="BP77" s="14" t="s">
        <v>156</v>
      </c>
      <c r="BQ77" s="264"/>
      <c r="BR77" s="16" t="s">
        <v>156</v>
      </c>
      <c r="BS77" s="14" t="s">
        <v>156</v>
      </c>
      <c r="BT77" s="264"/>
      <c r="BU77" s="16" t="s">
        <v>156</v>
      </c>
      <c r="BV77" s="139"/>
      <c r="BW77" s="264"/>
      <c r="BX77" s="51" t="s">
        <v>156</v>
      </c>
      <c r="BY77" s="139"/>
      <c r="BZ77" s="264"/>
      <c r="CA77" s="15"/>
      <c r="CB77" s="139"/>
      <c r="CC77" s="264"/>
      <c r="CD77" s="169"/>
      <c r="CE77" s="139"/>
      <c r="CF77" s="264"/>
      <c r="CG77" s="15"/>
      <c r="CH77" s="139"/>
      <c r="CI77" s="264"/>
      <c r="CJ77" s="53" t="s">
        <v>156</v>
      </c>
    </row>
    <row r="78" spans="1:88" x14ac:dyDescent="0.15">
      <c r="A78" s="284"/>
      <c r="B78" s="286" t="s">
        <v>183</v>
      </c>
      <c r="C78" s="287"/>
      <c r="D78" s="287"/>
      <c r="E78" s="119" t="s">
        <v>125</v>
      </c>
      <c r="F78" s="117">
        <v>0.1</v>
      </c>
      <c r="G78" s="13" t="s">
        <v>128</v>
      </c>
      <c r="H78" s="118"/>
      <c r="I78" s="268"/>
      <c r="J78" s="170" t="s">
        <v>156</v>
      </c>
      <c r="K78" s="171" t="s">
        <v>156</v>
      </c>
      <c r="L78" s="268"/>
      <c r="M78" s="170" t="s">
        <v>156</v>
      </c>
      <c r="N78" s="172"/>
      <c r="O78" s="268"/>
      <c r="P78" s="173"/>
      <c r="Q78" s="172"/>
      <c r="R78" s="268"/>
      <c r="S78" s="170" t="s">
        <v>156</v>
      </c>
      <c r="T78" s="172"/>
      <c r="U78" s="268"/>
      <c r="V78" s="174" t="s">
        <v>156</v>
      </c>
      <c r="W78" s="172"/>
      <c r="X78" s="268"/>
      <c r="Y78" s="170" t="s">
        <v>156</v>
      </c>
      <c r="Z78" s="172"/>
      <c r="AA78" s="268"/>
      <c r="AB78" s="175"/>
      <c r="AC78" s="172"/>
      <c r="AD78" s="268"/>
      <c r="AE78" s="176" t="s">
        <v>156</v>
      </c>
      <c r="AF78" s="172"/>
      <c r="AG78" s="268"/>
      <c r="AH78" s="177" t="s">
        <v>156</v>
      </c>
      <c r="AI78" s="172"/>
      <c r="AJ78" s="268"/>
      <c r="AK78" s="170" t="s">
        <v>156</v>
      </c>
      <c r="AL78" s="171" t="s">
        <v>156</v>
      </c>
      <c r="AM78" s="268"/>
      <c r="AN78" s="176" t="s">
        <v>156</v>
      </c>
      <c r="AO78" s="171" t="s">
        <v>156</v>
      </c>
      <c r="AP78" s="268"/>
      <c r="AQ78" s="176" t="s">
        <v>156</v>
      </c>
      <c r="AR78" s="171" t="s">
        <v>156</v>
      </c>
      <c r="AS78" s="268"/>
      <c r="AT78" s="176" t="s">
        <v>156</v>
      </c>
      <c r="AU78" s="172"/>
      <c r="AV78" s="268"/>
      <c r="AW78" s="177" t="s">
        <v>156</v>
      </c>
      <c r="AX78" s="172"/>
      <c r="AY78" s="268"/>
      <c r="AZ78" s="176" t="s">
        <v>156</v>
      </c>
      <c r="BA78" s="118"/>
      <c r="BB78" s="268"/>
      <c r="BC78" s="174" t="s">
        <v>156</v>
      </c>
      <c r="BD78" s="171" t="s">
        <v>156</v>
      </c>
      <c r="BE78" s="268"/>
      <c r="BF78" s="176" t="s">
        <v>156</v>
      </c>
      <c r="BG78" s="172"/>
      <c r="BH78" s="268"/>
      <c r="BI78" s="177" t="s">
        <v>156</v>
      </c>
      <c r="BJ78" s="172"/>
      <c r="BK78" s="268"/>
      <c r="BL78" s="178"/>
      <c r="BM78" s="171" t="s">
        <v>156</v>
      </c>
      <c r="BN78" s="268"/>
      <c r="BO78" s="176" t="s">
        <v>156</v>
      </c>
      <c r="BP78" s="171" t="s">
        <v>156</v>
      </c>
      <c r="BQ78" s="268"/>
      <c r="BR78" s="176" t="s">
        <v>156</v>
      </c>
      <c r="BS78" s="171" t="s">
        <v>156</v>
      </c>
      <c r="BT78" s="268"/>
      <c r="BU78" s="176" t="s">
        <v>156</v>
      </c>
      <c r="BV78" s="172"/>
      <c r="BW78" s="268"/>
      <c r="BX78" s="174" t="s">
        <v>156</v>
      </c>
      <c r="BY78" s="172"/>
      <c r="BZ78" s="268"/>
      <c r="CA78" s="178"/>
      <c r="CB78" s="172"/>
      <c r="CC78" s="268"/>
      <c r="CD78" s="173"/>
      <c r="CE78" s="172"/>
      <c r="CF78" s="268"/>
      <c r="CG78" s="178"/>
      <c r="CH78" s="172"/>
      <c r="CI78" s="268"/>
      <c r="CJ78" s="177" t="s">
        <v>156</v>
      </c>
    </row>
    <row r="79" spans="1:88" x14ac:dyDescent="0.15">
      <c r="A79" s="284"/>
      <c r="B79" s="278" t="s">
        <v>184</v>
      </c>
      <c r="C79" s="279"/>
      <c r="D79" s="279"/>
      <c r="E79" s="11" t="s">
        <v>125</v>
      </c>
      <c r="F79" s="13">
        <v>0.04</v>
      </c>
      <c r="G79" s="131" t="s">
        <v>128</v>
      </c>
      <c r="H79" s="18"/>
      <c r="I79" s="264"/>
      <c r="J79" s="52" t="s">
        <v>156</v>
      </c>
      <c r="K79" s="14" t="s">
        <v>156</v>
      </c>
      <c r="L79" s="264"/>
      <c r="M79" s="52" t="s">
        <v>156</v>
      </c>
      <c r="N79" s="139"/>
      <c r="O79" s="264"/>
      <c r="P79" s="169"/>
      <c r="Q79" s="139"/>
      <c r="R79" s="264"/>
      <c r="S79" s="52" t="s">
        <v>156</v>
      </c>
      <c r="T79" s="139"/>
      <c r="U79" s="264"/>
      <c r="V79" s="51" t="s">
        <v>156</v>
      </c>
      <c r="W79" s="139"/>
      <c r="X79" s="264"/>
      <c r="Y79" s="52" t="s">
        <v>156</v>
      </c>
      <c r="Z79" s="139"/>
      <c r="AA79" s="264"/>
      <c r="AB79" s="140"/>
      <c r="AC79" s="139"/>
      <c r="AD79" s="264"/>
      <c r="AE79" s="16" t="s">
        <v>156</v>
      </c>
      <c r="AF79" s="139"/>
      <c r="AG79" s="264"/>
      <c r="AH79" s="53" t="s">
        <v>156</v>
      </c>
      <c r="AI79" s="139"/>
      <c r="AJ79" s="264"/>
      <c r="AK79" s="52" t="s">
        <v>156</v>
      </c>
      <c r="AL79" s="14" t="s">
        <v>156</v>
      </c>
      <c r="AM79" s="264"/>
      <c r="AN79" s="16" t="s">
        <v>156</v>
      </c>
      <c r="AO79" s="14" t="s">
        <v>156</v>
      </c>
      <c r="AP79" s="264"/>
      <c r="AQ79" s="16" t="s">
        <v>156</v>
      </c>
      <c r="AR79" s="14" t="s">
        <v>156</v>
      </c>
      <c r="AS79" s="264"/>
      <c r="AT79" s="16" t="s">
        <v>156</v>
      </c>
      <c r="AU79" s="139"/>
      <c r="AV79" s="264"/>
      <c r="AW79" s="53" t="s">
        <v>156</v>
      </c>
      <c r="AX79" s="139"/>
      <c r="AY79" s="264"/>
      <c r="AZ79" s="16" t="s">
        <v>156</v>
      </c>
      <c r="BA79" s="18"/>
      <c r="BB79" s="264"/>
      <c r="BC79" s="51" t="s">
        <v>156</v>
      </c>
      <c r="BD79" s="14" t="s">
        <v>156</v>
      </c>
      <c r="BE79" s="264"/>
      <c r="BF79" s="16" t="s">
        <v>156</v>
      </c>
      <c r="BG79" s="139"/>
      <c r="BH79" s="264"/>
      <c r="BI79" s="53" t="s">
        <v>156</v>
      </c>
      <c r="BJ79" s="139"/>
      <c r="BK79" s="264"/>
      <c r="BL79" s="15"/>
      <c r="BM79" s="14" t="s">
        <v>156</v>
      </c>
      <c r="BN79" s="264"/>
      <c r="BO79" s="16" t="s">
        <v>156</v>
      </c>
      <c r="BP79" s="14" t="s">
        <v>156</v>
      </c>
      <c r="BQ79" s="264"/>
      <c r="BR79" s="16" t="s">
        <v>156</v>
      </c>
      <c r="BS79" s="14" t="s">
        <v>156</v>
      </c>
      <c r="BT79" s="264"/>
      <c r="BU79" s="16" t="s">
        <v>156</v>
      </c>
      <c r="BV79" s="139"/>
      <c r="BW79" s="264"/>
      <c r="BX79" s="51" t="s">
        <v>156</v>
      </c>
      <c r="BY79" s="139"/>
      <c r="BZ79" s="264"/>
      <c r="CA79" s="15"/>
      <c r="CB79" s="139"/>
      <c r="CC79" s="264"/>
      <c r="CD79" s="169"/>
      <c r="CE79" s="139"/>
      <c r="CF79" s="264"/>
      <c r="CG79" s="15"/>
      <c r="CH79" s="139"/>
      <c r="CI79" s="264"/>
      <c r="CJ79" s="53" t="s">
        <v>156</v>
      </c>
    </row>
    <row r="80" spans="1:88" x14ac:dyDescent="0.15">
      <c r="A80" s="284"/>
      <c r="B80" s="278" t="s">
        <v>185</v>
      </c>
      <c r="C80" s="279"/>
      <c r="D80" s="279"/>
      <c r="E80" s="11" t="s">
        <v>125</v>
      </c>
      <c r="F80" s="13">
        <v>1</v>
      </c>
      <c r="G80" s="11" t="s">
        <v>128</v>
      </c>
      <c r="H80" s="18"/>
      <c r="I80" s="264"/>
      <c r="J80" s="52" t="s">
        <v>156</v>
      </c>
      <c r="K80" s="14" t="s">
        <v>156</v>
      </c>
      <c r="L80" s="264"/>
      <c r="M80" s="52" t="s">
        <v>156</v>
      </c>
      <c r="N80" s="139"/>
      <c r="O80" s="264"/>
      <c r="P80" s="169"/>
      <c r="Q80" s="139"/>
      <c r="R80" s="264"/>
      <c r="S80" s="52" t="s">
        <v>156</v>
      </c>
      <c r="T80" s="139"/>
      <c r="U80" s="264"/>
      <c r="V80" s="51" t="s">
        <v>156</v>
      </c>
      <c r="W80" s="139"/>
      <c r="X80" s="264"/>
      <c r="Y80" s="52" t="s">
        <v>156</v>
      </c>
      <c r="Z80" s="139"/>
      <c r="AA80" s="264"/>
      <c r="AB80" s="140"/>
      <c r="AC80" s="139"/>
      <c r="AD80" s="264"/>
      <c r="AE80" s="16" t="s">
        <v>156</v>
      </c>
      <c r="AF80" s="139"/>
      <c r="AG80" s="264"/>
      <c r="AH80" s="53" t="s">
        <v>156</v>
      </c>
      <c r="AI80" s="139"/>
      <c r="AJ80" s="264"/>
      <c r="AK80" s="52" t="s">
        <v>156</v>
      </c>
      <c r="AL80" s="14" t="s">
        <v>156</v>
      </c>
      <c r="AM80" s="264"/>
      <c r="AN80" s="16" t="s">
        <v>156</v>
      </c>
      <c r="AO80" s="14" t="s">
        <v>156</v>
      </c>
      <c r="AP80" s="264"/>
      <c r="AQ80" s="16" t="s">
        <v>156</v>
      </c>
      <c r="AR80" s="14" t="s">
        <v>156</v>
      </c>
      <c r="AS80" s="264"/>
      <c r="AT80" s="16" t="s">
        <v>156</v>
      </c>
      <c r="AU80" s="139"/>
      <c r="AV80" s="264"/>
      <c r="AW80" s="53" t="s">
        <v>156</v>
      </c>
      <c r="AX80" s="139"/>
      <c r="AY80" s="264"/>
      <c r="AZ80" s="16" t="s">
        <v>156</v>
      </c>
      <c r="BA80" s="18"/>
      <c r="BB80" s="264"/>
      <c r="BC80" s="51" t="s">
        <v>156</v>
      </c>
      <c r="BD80" s="14" t="s">
        <v>156</v>
      </c>
      <c r="BE80" s="264"/>
      <c r="BF80" s="16" t="s">
        <v>156</v>
      </c>
      <c r="BG80" s="139"/>
      <c r="BH80" s="264"/>
      <c r="BI80" s="53" t="s">
        <v>156</v>
      </c>
      <c r="BJ80" s="139"/>
      <c r="BK80" s="264"/>
      <c r="BL80" s="15"/>
      <c r="BM80" s="14" t="s">
        <v>156</v>
      </c>
      <c r="BN80" s="264"/>
      <c r="BO80" s="16" t="s">
        <v>156</v>
      </c>
      <c r="BP80" s="14" t="s">
        <v>156</v>
      </c>
      <c r="BQ80" s="264"/>
      <c r="BR80" s="16" t="s">
        <v>156</v>
      </c>
      <c r="BS80" s="14" t="s">
        <v>156</v>
      </c>
      <c r="BT80" s="264"/>
      <c r="BU80" s="16" t="s">
        <v>156</v>
      </c>
      <c r="BV80" s="139"/>
      <c r="BW80" s="264"/>
      <c r="BX80" s="51" t="s">
        <v>156</v>
      </c>
      <c r="BY80" s="139"/>
      <c r="BZ80" s="264"/>
      <c r="CA80" s="15"/>
      <c r="CB80" s="139"/>
      <c r="CC80" s="264"/>
      <c r="CD80" s="169"/>
      <c r="CE80" s="139"/>
      <c r="CF80" s="264"/>
      <c r="CG80" s="15"/>
      <c r="CH80" s="139"/>
      <c r="CI80" s="264"/>
      <c r="CJ80" s="53" t="s">
        <v>156</v>
      </c>
    </row>
    <row r="81" spans="1:88" x14ac:dyDescent="0.15">
      <c r="A81" s="284"/>
      <c r="B81" s="278" t="s">
        <v>186</v>
      </c>
      <c r="C81" s="279"/>
      <c r="D81" s="279"/>
      <c r="E81" s="11" t="s">
        <v>125</v>
      </c>
      <c r="F81" s="13">
        <v>6.0000000000000001E-3</v>
      </c>
      <c r="G81" s="11" t="s">
        <v>128</v>
      </c>
      <c r="H81" s="18"/>
      <c r="I81" s="264"/>
      <c r="J81" s="52" t="s">
        <v>156</v>
      </c>
      <c r="K81" s="14" t="s">
        <v>156</v>
      </c>
      <c r="L81" s="264"/>
      <c r="M81" s="52" t="s">
        <v>156</v>
      </c>
      <c r="N81" s="139"/>
      <c r="O81" s="264"/>
      <c r="P81" s="169"/>
      <c r="Q81" s="139"/>
      <c r="R81" s="264"/>
      <c r="S81" s="52" t="s">
        <v>156</v>
      </c>
      <c r="T81" s="139"/>
      <c r="U81" s="264"/>
      <c r="V81" s="51" t="s">
        <v>156</v>
      </c>
      <c r="W81" s="139"/>
      <c r="X81" s="264"/>
      <c r="Y81" s="52" t="s">
        <v>156</v>
      </c>
      <c r="Z81" s="139"/>
      <c r="AA81" s="264"/>
      <c r="AB81" s="140"/>
      <c r="AC81" s="139"/>
      <c r="AD81" s="264"/>
      <c r="AE81" s="16" t="s">
        <v>156</v>
      </c>
      <c r="AF81" s="139"/>
      <c r="AG81" s="264"/>
      <c r="AH81" s="53" t="s">
        <v>156</v>
      </c>
      <c r="AI81" s="139"/>
      <c r="AJ81" s="264"/>
      <c r="AK81" s="52" t="s">
        <v>156</v>
      </c>
      <c r="AL81" s="14" t="s">
        <v>156</v>
      </c>
      <c r="AM81" s="264"/>
      <c r="AN81" s="16" t="s">
        <v>156</v>
      </c>
      <c r="AO81" s="14" t="s">
        <v>156</v>
      </c>
      <c r="AP81" s="264"/>
      <c r="AQ81" s="16" t="s">
        <v>156</v>
      </c>
      <c r="AR81" s="14" t="s">
        <v>156</v>
      </c>
      <c r="AS81" s="264"/>
      <c r="AT81" s="16" t="s">
        <v>156</v>
      </c>
      <c r="AU81" s="139"/>
      <c r="AV81" s="264"/>
      <c r="AW81" s="53" t="s">
        <v>156</v>
      </c>
      <c r="AX81" s="139"/>
      <c r="AY81" s="264"/>
      <c r="AZ81" s="16" t="s">
        <v>156</v>
      </c>
      <c r="BA81" s="18"/>
      <c r="BB81" s="264"/>
      <c r="BC81" s="51" t="s">
        <v>156</v>
      </c>
      <c r="BD81" s="14" t="s">
        <v>156</v>
      </c>
      <c r="BE81" s="264"/>
      <c r="BF81" s="16" t="s">
        <v>156</v>
      </c>
      <c r="BG81" s="139"/>
      <c r="BH81" s="264"/>
      <c r="BI81" s="53" t="s">
        <v>156</v>
      </c>
      <c r="BJ81" s="139"/>
      <c r="BK81" s="264"/>
      <c r="BL81" s="15"/>
      <c r="BM81" s="14" t="s">
        <v>156</v>
      </c>
      <c r="BN81" s="264"/>
      <c r="BO81" s="16" t="s">
        <v>156</v>
      </c>
      <c r="BP81" s="14" t="s">
        <v>156</v>
      </c>
      <c r="BQ81" s="264"/>
      <c r="BR81" s="16" t="s">
        <v>156</v>
      </c>
      <c r="BS81" s="14" t="s">
        <v>156</v>
      </c>
      <c r="BT81" s="264"/>
      <c r="BU81" s="16" t="s">
        <v>156</v>
      </c>
      <c r="BV81" s="139"/>
      <c r="BW81" s="264"/>
      <c r="BX81" s="51" t="s">
        <v>156</v>
      </c>
      <c r="BY81" s="139"/>
      <c r="BZ81" s="264"/>
      <c r="CA81" s="15"/>
      <c r="CB81" s="139"/>
      <c r="CC81" s="264"/>
      <c r="CD81" s="169"/>
      <c r="CE81" s="139"/>
      <c r="CF81" s="264"/>
      <c r="CG81" s="15"/>
      <c r="CH81" s="139"/>
      <c r="CI81" s="264"/>
      <c r="CJ81" s="53" t="s">
        <v>156</v>
      </c>
    </row>
    <row r="82" spans="1:88" x14ac:dyDescent="0.15">
      <c r="A82" s="284"/>
      <c r="B82" s="286" t="s">
        <v>187</v>
      </c>
      <c r="C82" s="287"/>
      <c r="D82" s="287"/>
      <c r="E82" s="119" t="s">
        <v>125</v>
      </c>
      <c r="F82" s="117">
        <v>0.01</v>
      </c>
      <c r="G82" s="119" t="s">
        <v>128</v>
      </c>
      <c r="H82" s="118"/>
      <c r="I82" s="268"/>
      <c r="J82" s="170" t="s">
        <v>156</v>
      </c>
      <c r="K82" s="171" t="s">
        <v>156</v>
      </c>
      <c r="L82" s="268"/>
      <c r="M82" s="170" t="s">
        <v>156</v>
      </c>
      <c r="N82" s="172"/>
      <c r="O82" s="268"/>
      <c r="P82" s="173"/>
      <c r="Q82" s="172"/>
      <c r="R82" s="268"/>
      <c r="S82" s="170" t="s">
        <v>156</v>
      </c>
      <c r="T82" s="172"/>
      <c r="U82" s="268"/>
      <c r="V82" s="174" t="s">
        <v>156</v>
      </c>
      <c r="W82" s="172"/>
      <c r="X82" s="268"/>
      <c r="Y82" s="170" t="s">
        <v>156</v>
      </c>
      <c r="Z82" s="172"/>
      <c r="AA82" s="268"/>
      <c r="AB82" s="175"/>
      <c r="AC82" s="172"/>
      <c r="AD82" s="268"/>
      <c r="AE82" s="176" t="s">
        <v>156</v>
      </c>
      <c r="AF82" s="172"/>
      <c r="AG82" s="268"/>
      <c r="AH82" s="177" t="s">
        <v>156</v>
      </c>
      <c r="AI82" s="172"/>
      <c r="AJ82" s="268"/>
      <c r="AK82" s="170" t="s">
        <v>156</v>
      </c>
      <c r="AL82" s="171" t="s">
        <v>156</v>
      </c>
      <c r="AM82" s="268"/>
      <c r="AN82" s="176" t="s">
        <v>156</v>
      </c>
      <c r="AO82" s="171" t="s">
        <v>156</v>
      </c>
      <c r="AP82" s="268"/>
      <c r="AQ82" s="176" t="s">
        <v>156</v>
      </c>
      <c r="AR82" s="171" t="s">
        <v>156</v>
      </c>
      <c r="AS82" s="268"/>
      <c r="AT82" s="176" t="s">
        <v>156</v>
      </c>
      <c r="AU82" s="172"/>
      <c r="AV82" s="268"/>
      <c r="AW82" s="177" t="s">
        <v>156</v>
      </c>
      <c r="AX82" s="172"/>
      <c r="AY82" s="268"/>
      <c r="AZ82" s="176" t="s">
        <v>156</v>
      </c>
      <c r="BA82" s="118"/>
      <c r="BB82" s="268"/>
      <c r="BC82" s="174" t="s">
        <v>156</v>
      </c>
      <c r="BD82" s="171" t="s">
        <v>156</v>
      </c>
      <c r="BE82" s="268"/>
      <c r="BF82" s="176" t="s">
        <v>156</v>
      </c>
      <c r="BG82" s="172"/>
      <c r="BH82" s="268"/>
      <c r="BI82" s="177" t="s">
        <v>156</v>
      </c>
      <c r="BJ82" s="172"/>
      <c r="BK82" s="268"/>
      <c r="BL82" s="178"/>
      <c r="BM82" s="171" t="s">
        <v>156</v>
      </c>
      <c r="BN82" s="268"/>
      <c r="BO82" s="176" t="s">
        <v>156</v>
      </c>
      <c r="BP82" s="171" t="s">
        <v>156</v>
      </c>
      <c r="BQ82" s="268"/>
      <c r="BR82" s="176" t="s">
        <v>156</v>
      </c>
      <c r="BS82" s="171" t="s">
        <v>156</v>
      </c>
      <c r="BT82" s="268"/>
      <c r="BU82" s="176" t="s">
        <v>156</v>
      </c>
      <c r="BV82" s="172"/>
      <c r="BW82" s="268"/>
      <c r="BX82" s="174" t="s">
        <v>156</v>
      </c>
      <c r="BY82" s="172"/>
      <c r="BZ82" s="268"/>
      <c r="CA82" s="178"/>
      <c r="CB82" s="172"/>
      <c r="CC82" s="268"/>
      <c r="CD82" s="173"/>
      <c r="CE82" s="172"/>
      <c r="CF82" s="268"/>
      <c r="CG82" s="178"/>
      <c r="CH82" s="172"/>
      <c r="CI82" s="268"/>
      <c r="CJ82" s="177" t="s">
        <v>156</v>
      </c>
    </row>
    <row r="83" spans="1:88" x14ac:dyDescent="0.15">
      <c r="A83" s="284"/>
      <c r="B83" s="278" t="s">
        <v>188</v>
      </c>
      <c r="C83" s="279"/>
      <c r="D83" s="279"/>
      <c r="E83" s="11" t="s">
        <v>125</v>
      </c>
      <c r="F83" s="13">
        <v>0.01</v>
      </c>
      <c r="G83" s="13" t="s">
        <v>128</v>
      </c>
      <c r="H83" s="18"/>
      <c r="I83" s="264"/>
      <c r="J83" s="52" t="s">
        <v>156</v>
      </c>
      <c r="K83" s="14" t="s">
        <v>156</v>
      </c>
      <c r="L83" s="264"/>
      <c r="M83" s="52" t="s">
        <v>156</v>
      </c>
      <c r="N83" s="139"/>
      <c r="O83" s="264"/>
      <c r="P83" s="169"/>
      <c r="Q83" s="139"/>
      <c r="R83" s="264"/>
      <c r="S83" s="52" t="s">
        <v>156</v>
      </c>
      <c r="T83" s="139"/>
      <c r="U83" s="264"/>
      <c r="V83" s="51" t="s">
        <v>156</v>
      </c>
      <c r="W83" s="139"/>
      <c r="X83" s="264"/>
      <c r="Y83" s="52" t="s">
        <v>156</v>
      </c>
      <c r="Z83" s="139"/>
      <c r="AA83" s="264"/>
      <c r="AB83" s="140"/>
      <c r="AC83" s="139"/>
      <c r="AD83" s="264"/>
      <c r="AE83" s="16" t="s">
        <v>156</v>
      </c>
      <c r="AF83" s="139"/>
      <c r="AG83" s="264"/>
      <c r="AH83" s="53" t="s">
        <v>156</v>
      </c>
      <c r="AI83" s="139"/>
      <c r="AJ83" s="264"/>
      <c r="AK83" s="52" t="s">
        <v>156</v>
      </c>
      <c r="AL83" s="14" t="s">
        <v>156</v>
      </c>
      <c r="AM83" s="264"/>
      <c r="AN83" s="16" t="s">
        <v>156</v>
      </c>
      <c r="AO83" s="14" t="s">
        <v>156</v>
      </c>
      <c r="AP83" s="264"/>
      <c r="AQ83" s="16" t="s">
        <v>156</v>
      </c>
      <c r="AR83" s="14" t="s">
        <v>156</v>
      </c>
      <c r="AS83" s="264"/>
      <c r="AT83" s="16" t="s">
        <v>156</v>
      </c>
      <c r="AU83" s="139"/>
      <c r="AV83" s="264"/>
      <c r="AW83" s="53" t="s">
        <v>156</v>
      </c>
      <c r="AX83" s="139"/>
      <c r="AY83" s="264"/>
      <c r="AZ83" s="16" t="s">
        <v>156</v>
      </c>
      <c r="BA83" s="18"/>
      <c r="BB83" s="264"/>
      <c r="BC83" s="51" t="s">
        <v>156</v>
      </c>
      <c r="BD83" s="14" t="s">
        <v>156</v>
      </c>
      <c r="BE83" s="264"/>
      <c r="BF83" s="16" t="s">
        <v>156</v>
      </c>
      <c r="BG83" s="139"/>
      <c r="BH83" s="264"/>
      <c r="BI83" s="53" t="s">
        <v>156</v>
      </c>
      <c r="BJ83" s="139"/>
      <c r="BK83" s="264"/>
      <c r="BL83" s="15"/>
      <c r="BM83" s="14" t="s">
        <v>156</v>
      </c>
      <c r="BN83" s="264"/>
      <c r="BO83" s="16" t="s">
        <v>156</v>
      </c>
      <c r="BP83" s="14" t="s">
        <v>156</v>
      </c>
      <c r="BQ83" s="264"/>
      <c r="BR83" s="16" t="s">
        <v>156</v>
      </c>
      <c r="BS83" s="14" t="s">
        <v>156</v>
      </c>
      <c r="BT83" s="264"/>
      <c r="BU83" s="16" t="s">
        <v>156</v>
      </c>
      <c r="BV83" s="139"/>
      <c r="BW83" s="264"/>
      <c r="BX83" s="51" t="s">
        <v>156</v>
      </c>
      <c r="BY83" s="139"/>
      <c r="BZ83" s="264"/>
      <c r="CA83" s="15"/>
      <c r="CB83" s="139"/>
      <c r="CC83" s="264"/>
      <c r="CD83" s="169"/>
      <c r="CE83" s="139"/>
      <c r="CF83" s="264"/>
      <c r="CG83" s="15"/>
      <c r="CH83" s="139"/>
      <c r="CI83" s="264"/>
      <c r="CJ83" s="53" t="s">
        <v>156</v>
      </c>
    </row>
    <row r="84" spans="1:88" x14ac:dyDescent="0.15">
      <c r="A84" s="284"/>
      <c r="B84" s="278" t="s">
        <v>189</v>
      </c>
      <c r="C84" s="279"/>
      <c r="D84" s="279"/>
      <c r="E84" s="11" t="s">
        <v>125</v>
      </c>
      <c r="F84" s="13">
        <v>2E-3</v>
      </c>
      <c r="G84" s="13" t="s">
        <v>128</v>
      </c>
      <c r="H84" s="18"/>
      <c r="I84" s="264"/>
      <c r="J84" s="52" t="s">
        <v>156</v>
      </c>
      <c r="K84" s="14" t="s">
        <v>156</v>
      </c>
      <c r="L84" s="264"/>
      <c r="M84" s="52" t="s">
        <v>156</v>
      </c>
      <c r="N84" s="139"/>
      <c r="O84" s="264"/>
      <c r="P84" s="169"/>
      <c r="Q84" s="139"/>
      <c r="R84" s="264"/>
      <c r="S84" s="52" t="s">
        <v>156</v>
      </c>
      <c r="T84" s="139"/>
      <c r="U84" s="264"/>
      <c r="V84" s="51" t="s">
        <v>156</v>
      </c>
      <c r="W84" s="139"/>
      <c r="X84" s="264"/>
      <c r="Y84" s="52" t="s">
        <v>156</v>
      </c>
      <c r="Z84" s="139"/>
      <c r="AA84" s="264"/>
      <c r="AB84" s="140"/>
      <c r="AC84" s="139"/>
      <c r="AD84" s="264"/>
      <c r="AE84" s="16" t="s">
        <v>156</v>
      </c>
      <c r="AF84" s="139"/>
      <c r="AG84" s="264"/>
      <c r="AH84" s="53" t="s">
        <v>156</v>
      </c>
      <c r="AI84" s="139"/>
      <c r="AJ84" s="264"/>
      <c r="AK84" s="52" t="s">
        <v>156</v>
      </c>
      <c r="AL84" s="14" t="s">
        <v>156</v>
      </c>
      <c r="AM84" s="264"/>
      <c r="AN84" s="16" t="s">
        <v>156</v>
      </c>
      <c r="AO84" s="14" t="s">
        <v>156</v>
      </c>
      <c r="AP84" s="264"/>
      <c r="AQ84" s="16" t="s">
        <v>156</v>
      </c>
      <c r="AR84" s="14" t="s">
        <v>156</v>
      </c>
      <c r="AS84" s="264"/>
      <c r="AT84" s="16" t="s">
        <v>156</v>
      </c>
      <c r="AU84" s="139"/>
      <c r="AV84" s="264"/>
      <c r="AW84" s="53" t="s">
        <v>156</v>
      </c>
      <c r="AX84" s="139"/>
      <c r="AY84" s="264"/>
      <c r="AZ84" s="16" t="s">
        <v>156</v>
      </c>
      <c r="BA84" s="18"/>
      <c r="BB84" s="264"/>
      <c r="BC84" s="51" t="s">
        <v>156</v>
      </c>
      <c r="BD84" s="14" t="s">
        <v>156</v>
      </c>
      <c r="BE84" s="264"/>
      <c r="BF84" s="16" t="s">
        <v>156</v>
      </c>
      <c r="BG84" s="139"/>
      <c r="BH84" s="264"/>
      <c r="BI84" s="53" t="s">
        <v>156</v>
      </c>
      <c r="BJ84" s="139"/>
      <c r="BK84" s="264"/>
      <c r="BL84" s="15"/>
      <c r="BM84" s="14" t="s">
        <v>156</v>
      </c>
      <c r="BN84" s="264"/>
      <c r="BO84" s="16" t="s">
        <v>156</v>
      </c>
      <c r="BP84" s="14" t="s">
        <v>156</v>
      </c>
      <c r="BQ84" s="264"/>
      <c r="BR84" s="16" t="s">
        <v>156</v>
      </c>
      <c r="BS84" s="14" t="s">
        <v>156</v>
      </c>
      <c r="BT84" s="264"/>
      <c r="BU84" s="16" t="s">
        <v>156</v>
      </c>
      <c r="BV84" s="139"/>
      <c r="BW84" s="264"/>
      <c r="BX84" s="51" t="s">
        <v>156</v>
      </c>
      <c r="BY84" s="139"/>
      <c r="BZ84" s="264"/>
      <c r="CA84" s="15"/>
      <c r="CB84" s="139"/>
      <c r="CC84" s="264"/>
      <c r="CD84" s="169"/>
      <c r="CE84" s="139"/>
      <c r="CF84" s="264"/>
      <c r="CG84" s="15"/>
      <c r="CH84" s="139"/>
      <c r="CI84" s="264"/>
      <c r="CJ84" s="53" t="s">
        <v>156</v>
      </c>
    </row>
    <row r="85" spans="1:88" x14ac:dyDescent="0.15">
      <c r="A85" s="284"/>
      <c r="B85" s="278" t="s">
        <v>190</v>
      </c>
      <c r="C85" s="279"/>
      <c r="D85" s="279"/>
      <c r="E85" s="11" t="s">
        <v>125</v>
      </c>
      <c r="F85" s="13">
        <v>6.0000000000000001E-3</v>
      </c>
      <c r="G85" s="13" t="s">
        <v>128</v>
      </c>
      <c r="H85" s="18"/>
      <c r="I85" s="264"/>
      <c r="J85" s="52" t="s">
        <v>156</v>
      </c>
      <c r="K85" s="14" t="s">
        <v>156</v>
      </c>
      <c r="L85" s="264"/>
      <c r="M85" s="52" t="s">
        <v>156</v>
      </c>
      <c r="N85" s="139"/>
      <c r="O85" s="264"/>
      <c r="P85" s="169"/>
      <c r="Q85" s="139"/>
      <c r="R85" s="264"/>
      <c r="S85" s="52" t="s">
        <v>156</v>
      </c>
      <c r="T85" s="139"/>
      <c r="U85" s="264"/>
      <c r="V85" s="51" t="s">
        <v>156</v>
      </c>
      <c r="W85" s="139"/>
      <c r="X85" s="264"/>
      <c r="Y85" s="52" t="s">
        <v>156</v>
      </c>
      <c r="Z85" s="139"/>
      <c r="AA85" s="264"/>
      <c r="AB85" s="140"/>
      <c r="AC85" s="139"/>
      <c r="AD85" s="264"/>
      <c r="AE85" s="16" t="s">
        <v>156</v>
      </c>
      <c r="AF85" s="139"/>
      <c r="AG85" s="264"/>
      <c r="AH85" s="53" t="s">
        <v>156</v>
      </c>
      <c r="AI85" s="139"/>
      <c r="AJ85" s="264"/>
      <c r="AK85" s="52" t="s">
        <v>156</v>
      </c>
      <c r="AL85" s="14" t="s">
        <v>156</v>
      </c>
      <c r="AM85" s="264"/>
      <c r="AN85" s="16" t="s">
        <v>156</v>
      </c>
      <c r="AO85" s="14" t="s">
        <v>156</v>
      </c>
      <c r="AP85" s="264"/>
      <c r="AQ85" s="16" t="s">
        <v>156</v>
      </c>
      <c r="AR85" s="14" t="s">
        <v>156</v>
      </c>
      <c r="AS85" s="264"/>
      <c r="AT85" s="16" t="s">
        <v>156</v>
      </c>
      <c r="AU85" s="139"/>
      <c r="AV85" s="264"/>
      <c r="AW85" s="53" t="s">
        <v>156</v>
      </c>
      <c r="AX85" s="139"/>
      <c r="AY85" s="264"/>
      <c r="AZ85" s="16" t="s">
        <v>156</v>
      </c>
      <c r="BA85" s="18"/>
      <c r="BB85" s="264"/>
      <c r="BC85" s="51" t="s">
        <v>156</v>
      </c>
      <c r="BD85" s="14" t="s">
        <v>156</v>
      </c>
      <c r="BE85" s="264"/>
      <c r="BF85" s="16" t="s">
        <v>156</v>
      </c>
      <c r="BG85" s="139"/>
      <c r="BH85" s="264"/>
      <c r="BI85" s="53" t="s">
        <v>156</v>
      </c>
      <c r="BJ85" s="139"/>
      <c r="BK85" s="264"/>
      <c r="BL85" s="15"/>
      <c r="BM85" s="14" t="s">
        <v>156</v>
      </c>
      <c r="BN85" s="264"/>
      <c r="BO85" s="16" t="s">
        <v>156</v>
      </c>
      <c r="BP85" s="14" t="s">
        <v>156</v>
      </c>
      <c r="BQ85" s="264"/>
      <c r="BR85" s="16" t="s">
        <v>156</v>
      </c>
      <c r="BS85" s="14" t="s">
        <v>156</v>
      </c>
      <c r="BT85" s="264"/>
      <c r="BU85" s="16" t="s">
        <v>156</v>
      </c>
      <c r="BV85" s="139"/>
      <c r="BW85" s="264"/>
      <c r="BX85" s="51" t="s">
        <v>156</v>
      </c>
      <c r="BY85" s="139"/>
      <c r="BZ85" s="264"/>
      <c r="CA85" s="15"/>
      <c r="CB85" s="139"/>
      <c r="CC85" s="264"/>
      <c r="CD85" s="169"/>
      <c r="CE85" s="139"/>
      <c r="CF85" s="264"/>
      <c r="CG85" s="15"/>
      <c r="CH85" s="139"/>
      <c r="CI85" s="264"/>
      <c r="CJ85" s="53" t="s">
        <v>156</v>
      </c>
    </row>
    <row r="86" spans="1:88" x14ac:dyDescent="0.15">
      <c r="A86" s="284"/>
      <c r="B86" s="286" t="s">
        <v>191</v>
      </c>
      <c r="C86" s="287"/>
      <c r="D86" s="287"/>
      <c r="E86" s="119" t="s">
        <v>125</v>
      </c>
      <c r="F86" s="117">
        <v>3.0000000000000001E-3</v>
      </c>
      <c r="G86" s="13" t="s">
        <v>128</v>
      </c>
      <c r="H86" s="118"/>
      <c r="I86" s="268"/>
      <c r="J86" s="170" t="s">
        <v>156</v>
      </c>
      <c r="K86" s="171" t="s">
        <v>156</v>
      </c>
      <c r="L86" s="268"/>
      <c r="M86" s="170" t="s">
        <v>156</v>
      </c>
      <c r="N86" s="172"/>
      <c r="O86" s="268"/>
      <c r="P86" s="173"/>
      <c r="Q86" s="172"/>
      <c r="R86" s="268"/>
      <c r="S86" s="170" t="s">
        <v>156</v>
      </c>
      <c r="T86" s="172"/>
      <c r="U86" s="268"/>
      <c r="V86" s="174" t="s">
        <v>156</v>
      </c>
      <c r="W86" s="172"/>
      <c r="X86" s="268"/>
      <c r="Y86" s="170" t="s">
        <v>156</v>
      </c>
      <c r="Z86" s="172"/>
      <c r="AA86" s="268"/>
      <c r="AB86" s="175"/>
      <c r="AC86" s="172"/>
      <c r="AD86" s="268"/>
      <c r="AE86" s="176" t="s">
        <v>156</v>
      </c>
      <c r="AF86" s="172"/>
      <c r="AG86" s="268"/>
      <c r="AH86" s="177" t="s">
        <v>156</v>
      </c>
      <c r="AI86" s="172"/>
      <c r="AJ86" s="268"/>
      <c r="AK86" s="170" t="s">
        <v>156</v>
      </c>
      <c r="AL86" s="171" t="s">
        <v>156</v>
      </c>
      <c r="AM86" s="268"/>
      <c r="AN86" s="176" t="s">
        <v>156</v>
      </c>
      <c r="AO86" s="171" t="s">
        <v>156</v>
      </c>
      <c r="AP86" s="268"/>
      <c r="AQ86" s="176" t="s">
        <v>156</v>
      </c>
      <c r="AR86" s="171" t="s">
        <v>156</v>
      </c>
      <c r="AS86" s="268"/>
      <c r="AT86" s="176" t="s">
        <v>156</v>
      </c>
      <c r="AU86" s="172"/>
      <c r="AV86" s="268"/>
      <c r="AW86" s="177" t="s">
        <v>156</v>
      </c>
      <c r="AX86" s="172"/>
      <c r="AY86" s="268"/>
      <c r="AZ86" s="176" t="s">
        <v>156</v>
      </c>
      <c r="BA86" s="118"/>
      <c r="BB86" s="268"/>
      <c r="BC86" s="174" t="s">
        <v>156</v>
      </c>
      <c r="BD86" s="171" t="s">
        <v>156</v>
      </c>
      <c r="BE86" s="268"/>
      <c r="BF86" s="176" t="s">
        <v>156</v>
      </c>
      <c r="BG86" s="172"/>
      <c r="BH86" s="268"/>
      <c r="BI86" s="177" t="s">
        <v>156</v>
      </c>
      <c r="BJ86" s="172"/>
      <c r="BK86" s="268"/>
      <c r="BL86" s="178"/>
      <c r="BM86" s="171" t="s">
        <v>156</v>
      </c>
      <c r="BN86" s="268"/>
      <c r="BO86" s="176" t="s">
        <v>156</v>
      </c>
      <c r="BP86" s="171" t="s">
        <v>156</v>
      </c>
      <c r="BQ86" s="268"/>
      <c r="BR86" s="176" t="s">
        <v>156</v>
      </c>
      <c r="BS86" s="171" t="s">
        <v>156</v>
      </c>
      <c r="BT86" s="268"/>
      <c r="BU86" s="176" t="s">
        <v>156</v>
      </c>
      <c r="BV86" s="172"/>
      <c r="BW86" s="268"/>
      <c r="BX86" s="174" t="s">
        <v>156</v>
      </c>
      <c r="BY86" s="172"/>
      <c r="BZ86" s="268"/>
      <c r="CA86" s="178"/>
      <c r="CB86" s="172"/>
      <c r="CC86" s="268"/>
      <c r="CD86" s="173"/>
      <c r="CE86" s="172"/>
      <c r="CF86" s="268"/>
      <c r="CG86" s="178"/>
      <c r="CH86" s="172"/>
      <c r="CI86" s="268"/>
      <c r="CJ86" s="177" t="s">
        <v>156</v>
      </c>
    </row>
    <row r="87" spans="1:88" x14ac:dyDescent="0.15">
      <c r="A87" s="284"/>
      <c r="B87" s="278" t="s">
        <v>192</v>
      </c>
      <c r="C87" s="279"/>
      <c r="D87" s="279"/>
      <c r="E87" s="11" t="s">
        <v>125</v>
      </c>
      <c r="F87" s="13">
        <v>0.02</v>
      </c>
      <c r="G87" s="131" t="s">
        <v>128</v>
      </c>
      <c r="H87" s="18"/>
      <c r="I87" s="264"/>
      <c r="J87" s="52" t="s">
        <v>156</v>
      </c>
      <c r="K87" s="14" t="s">
        <v>156</v>
      </c>
      <c r="L87" s="264"/>
      <c r="M87" s="52" t="s">
        <v>156</v>
      </c>
      <c r="N87" s="139"/>
      <c r="O87" s="264"/>
      <c r="P87" s="169"/>
      <c r="Q87" s="139"/>
      <c r="R87" s="264"/>
      <c r="S87" s="52" t="s">
        <v>156</v>
      </c>
      <c r="T87" s="139"/>
      <c r="U87" s="264"/>
      <c r="V87" s="51" t="s">
        <v>156</v>
      </c>
      <c r="W87" s="139"/>
      <c r="X87" s="264"/>
      <c r="Y87" s="52" t="s">
        <v>156</v>
      </c>
      <c r="Z87" s="139"/>
      <c r="AA87" s="264"/>
      <c r="AB87" s="140"/>
      <c r="AC87" s="139"/>
      <c r="AD87" s="264"/>
      <c r="AE87" s="16" t="s">
        <v>156</v>
      </c>
      <c r="AF87" s="139"/>
      <c r="AG87" s="264"/>
      <c r="AH87" s="53" t="s">
        <v>156</v>
      </c>
      <c r="AI87" s="139"/>
      <c r="AJ87" s="264"/>
      <c r="AK87" s="52" t="s">
        <v>156</v>
      </c>
      <c r="AL87" s="14" t="s">
        <v>156</v>
      </c>
      <c r="AM87" s="264"/>
      <c r="AN87" s="16" t="s">
        <v>156</v>
      </c>
      <c r="AO87" s="14" t="s">
        <v>156</v>
      </c>
      <c r="AP87" s="264"/>
      <c r="AQ87" s="16" t="s">
        <v>156</v>
      </c>
      <c r="AR87" s="14" t="s">
        <v>156</v>
      </c>
      <c r="AS87" s="264"/>
      <c r="AT87" s="16" t="s">
        <v>156</v>
      </c>
      <c r="AU87" s="139"/>
      <c r="AV87" s="264"/>
      <c r="AW87" s="53" t="s">
        <v>156</v>
      </c>
      <c r="AX87" s="139"/>
      <c r="AY87" s="264"/>
      <c r="AZ87" s="16" t="s">
        <v>156</v>
      </c>
      <c r="BA87" s="18"/>
      <c r="BB87" s="264"/>
      <c r="BC87" s="51" t="s">
        <v>156</v>
      </c>
      <c r="BD87" s="14" t="s">
        <v>156</v>
      </c>
      <c r="BE87" s="264"/>
      <c r="BF87" s="16" t="s">
        <v>156</v>
      </c>
      <c r="BG87" s="139"/>
      <c r="BH87" s="264"/>
      <c r="BI87" s="53" t="s">
        <v>156</v>
      </c>
      <c r="BJ87" s="139"/>
      <c r="BK87" s="264"/>
      <c r="BL87" s="15"/>
      <c r="BM87" s="14" t="s">
        <v>156</v>
      </c>
      <c r="BN87" s="264"/>
      <c r="BO87" s="16" t="s">
        <v>156</v>
      </c>
      <c r="BP87" s="14" t="s">
        <v>156</v>
      </c>
      <c r="BQ87" s="264"/>
      <c r="BR87" s="16" t="s">
        <v>156</v>
      </c>
      <c r="BS87" s="14" t="s">
        <v>156</v>
      </c>
      <c r="BT87" s="264"/>
      <c r="BU87" s="16" t="s">
        <v>156</v>
      </c>
      <c r="BV87" s="139"/>
      <c r="BW87" s="264"/>
      <c r="BX87" s="51" t="s">
        <v>156</v>
      </c>
      <c r="BY87" s="139"/>
      <c r="BZ87" s="264"/>
      <c r="CA87" s="15"/>
      <c r="CB87" s="139"/>
      <c r="CC87" s="264"/>
      <c r="CD87" s="169"/>
      <c r="CE87" s="139"/>
      <c r="CF87" s="264"/>
      <c r="CG87" s="15"/>
      <c r="CH87" s="139"/>
      <c r="CI87" s="264"/>
      <c r="CJ87" s="53" t="s">
        <v>156</v>
      </c>
    </row>
    <row r="88" spans="1:88" x14ac:dyDescent="0.15">
      <c r="A88" s="284"/>
      <c r="B88" s="278" t="s">
        <v>193</v>
      </c>
      <c r="C88" s="279"/>
      <c r="D88" s="279"/>
      <c r="E88" s="11" t="s">
        <v>125</v>
      </c>
      <c r="F88" s="13">
        <v>0.01</v>
      </c>
      <c r="G88" s="11" t="s">
        <v>128</v>
      </c>
      <c r="H88" s="18"/>
      <c r="I88" s="264"/>
      <c r="J88" s="52" t="s">
        <v>156</v>
      </c>
      <c r="K88" s="14" t="s">
        <v>156</v>
      </c>
      <c r="L88" s="264"/>
      <c r="M88" s="52" t="s">
        <v>156</v>
      </c>
      <c r="N88" s="139"/>
      <c r="O88" s="264"/>
      <c r="P88" s="169"/>
      <c r="Q88" s="139"/>
      <c r="R88" s="264"/>
      <c r="S88" s="52" t="s">
        <v>156</v>
      </c>
      <c r="T88" s="139"/>
      <c r="U88" s="264"/>
      <c r="V88" s="51" t="s">
        <v>156</v>
      </c>
      <c r="W88" s="139"/>
      <c r="X88" s="264"/>
      <c r="Y88" s="52" t="s">
        <v>156</v>
      </c>
      <c r="Z88" s="139"/>
      <c r="AA88" s="264"/>
      <c r="AB88" s="140"/>
      <c r="AC88" s="139"/>
      <c r="AD88" s="264"/>
      <c r="AE88" s="16" t="s">
        <v>156</v>
      </c>
      <c r="AF88" s="139"/>
      <c r="AG88" s="264"/>
      <c r="AH88" s="53" t="s">
        <v>156</v>
      </c>
      <c r="AI88" s="139"/>
      <c r="AJ88" s="264"/>
      <c r="AK88" s="52" t="s">
        <v>156</v>
      </c>
      <c r="AL88" s="14" t="s">
        <v>156</v>
      </c>
      <c r="AM88" s="264"/>
      <c r="AN88" s="16" t="s">
        <v>156</v>
      </c>
      <c r="AO88" s="14" t="s">
        <v>156</v>
      </c>
      <c r="AP88" s="264"/>
      <c r="AQ88" s="16" t="s">
        <v>156</v>
      </c>
      <c r="AR88" s="14" t="s">
        <v>156</v>
      </c>
      <c r="AS88" s="264"/>
      <c r="AT88" s="16" t="s">
        <v>156</v>
      </c>
      <c r="AU88" s="139"/>
      <c r="AV88" s="264"/>
      <c r="AW88" s="53" t="s">
        <v>156</v>
      </c>
      <c r="AX88" s="139"/>
      <c r="AY88" s="264"/>
      <c r="AZ88" s="16" t="s">
        <v>156</v>
      </c>
      <c r="BA88" s="18"/>
      <c r="BB88" s="264"/>
      <c r="BC88" s="51" t="s">
        <v>156</v>
      </c>
      <c r="BD88" s="14" t="s">
        <v>156</v>
      </c>
      <c r="BE88" s="264"/>
      <c r="BF88" s="16" t="s">
        <v>156</v>
      </c>
      <c r="BG88" s="139"/>
      <c r="BH88" s="264"/>
      <c r="BI88" s="53" t="s">
        <v>156</v>
      </c>
      <c r="BJ88" s="139"/>
      <c r="BK88" s="264"/>
      <c r="BL88" s="15"/>
      <c r="BM88" s="14" t="s">
        <v>156</v>
      </c>
      <c r="BN88" s="264"/>
      <c r="BO88" s="16" t="s">
        <v>156</v>
      </c>
      <c r="BP88" s="14" t="s">
        <v>156</v>
      </c>
      <c r="BQ88" s="264"/>
      <c r="BR88" s="16" t="s">
        <v>156</v>
      </c>
      <c r="BS88" s="14" t="s">
        <v>156</v>
      </c>
      <c r="BT88" s="264"/>
      <c r="BU88" s="16" t="s">
        <v>156</v>
      </c>
      <c r="BV88" s="139"/>
      <c r="BW88" s="264"/>
      <c r="BX88" s="51" t="s">
        <v>156</v>
      </c>
      <c r="BY88" s="139"/>
      <c r="BZ88" s="264"/>
      <c r="CA88" s="15"/>
      <c r="CB88" s="139"/>
      <c r="CC88" s="264"/>
      <c r="CD88" s="169"/>
      <c r="CE88" s="139"/>
      <c r="CF88" s="264"/>
      <c r="CG88" s="15"/>
      <c r="CH88" s="139"/>
      <c r="CI88" s="264"/>
      <c r="CJ88" s="53" t="s">
        <v>156</v>
      </c>
    </row>
    <row r="89" spans="1:88" x14ac:dyDescent="0.15">
      <c r="A89" s="284"/>
      <c r="B89" s="278" t="s">
        <v>194</v>
      </c>
      <c r="C89" s="279"/>
      <c r="D89" s="279"/>
      <c r="E89" s="11" t="s">
        <v>125</v>
      </c>
      <c r="F89" s="13">
        <v>0.01</v>
      </c>
      <c r="G89" s="11" t="s">
        <v>128</v>
      </c>
      <c r="H89" s="18"/>
      <c r="I89" s="264"/>
      <c r="J89" s="52" t="s">
        <v>156</v>
      </c>
      <c r="K89" s="14" t="s">
        <v>156</v>
      </c>
      <c r="L89" s="264"/>
      <c r="M89" s="52" t="s">
        <v>156</v>
      </c>
      <c r="N89" s="139"/>
      <c r="O89" s="264"/>
      <c r="P89" s="169"/>
      <c r="Q89" s="139"/>
      <c r="R89" s="264"/>
      <c r="S89" s="52" t="s">
        <v>156</v>
      </c>
      <c r="T89" s="139"/>
      <c r="U89" s="264"/>
      <c r="V89" s="51" t="s">
        <v>156</v>
      </c>
      <c r="W89" s="139"/>
      <c r="X89" s="264"/>
      <c r="Y89" s="52" t="s">
        <v>156</v>
      </c>
      <c r="Z89" s="139"/>
      <c r="AA89" s="264"/>
      <c r="AB89" s="140"/>
      <c r="AC89" s="139"/>
      <c r="AD89" s="264"/>
      <c r="AE89" s="16" t="s">
        <v>156</v>
      </c>
      <c r="AF89" s="139"/>
      <c r="AG89" s="264"/>
      <c r="AH89" s="53" t="s">
        <v>156</v>
      </c>
      <c r="AI89" s="139"/>
      <c r="AJ89" s="264"/>
      <c r="AK89" s="52" t="s">
        <v>156</v>
      </c>
      <c r="AL89" s="14" t="s">
        <v>156</v>
      </c>
      <c r="AM89" s="264"/>
      <c r="AN89" s="16" t="s">
        <v>156</v>
      </c>
      <c r="AO89" s="14" t="s">
        <v>156</v>
      </c>
      <c r="AP89" s="264"/>
      <c r="AQ89" s="16" t="s">
        <v>156</v>
      </c>
      <c r="AR89" s="14" t="s">
        <v>156</v>
      </c>
      <c r="AS89" s="264"/>
      <c r="AT89" s="16" t="s">
        <v>156</v>
      </c>
      <c r="AU89" s="139"/>
      <c r="AV89" s="264"/>
      <c r="AW89" s="53" t="s">
        <v>156</v>
      </c>
      <c r="AX89" s="139"/>
      <c r="AY89" s="264"/>
      <c r="AZ89" s="16" t="s">
        <v>156</v>
      </c>
      <c r="BA89" s="18"/>
      <c r="BB89" s="264"/>
      <c r="BC89" s="51" t="s">
        <v>156</v>
      </c>
      <c r="BD89" s="14" t="s">
        <v>156</v>
      </c>
      <c r="BE89" s="264"/>
      <c r="BF89" s="16" t="s">
        <v>156</v>
      </c>
      <c r="BG89" s="139"/>
      <c r="BH89" s="264"/>
      <c r="BI89" s="53" t="s">
        <v>156</v>
      </c>
      <c r="BJ89" s="139"/>
      <c r="BK89" s="264"/>
      <c r="BL89" s="15"/>
      <c r="BM89" s="14" t="s">
        <v>156</v>
      </c>
      <c r="BN89" s="264"/>
      <c r="BO89" s="16" t="s">
        <v>156</v>
      </c>
      <c r="BP89" s="14" t="s">
        <v>156</v>
      </c>
      <c r="BQ89" s="264"/>
      <c r="BR89" s="16" t="s">
        <v>156</v>
      </c>
      <c r="BS89" s="14" t="s">
        <v>156</v>
      </c>
      <c r="BT89" s="264"/>
      <c r="BU89" s="16" t="s">
        <v>156</v>
      </c>
      <c r="BV89" s="139"/>
      <c r="BW89" s="264"/>
      <c r="BX89" s="51" t="s">
        <v>156</v>
      </c>
      <c r="BY89" s="139"/>
      <c r="BZ89" s="264"/>
      <c r="CA89" s="15"/>
      <c r="CB89" s="139"/>
      <c r="CC89" s="264"/>
      <c r="CD89" s="169"/>
      <c r="CE89" s="139"/>
      <c r="CF89" s="264"/>
      <c r="CG89" s="15"/>
      <c r="CH89" s="139"/>
      <c r="CI89" s="264"/>
      <c r="CJ89" s="53" t="s">
        <v>156</v>
      </c>
    </row>
    <row r="90" spans="1:88" x14ac:dyDescent="0.15">
      <c r="A90" s="284"/>
      <c r="B90" s="286" t="s">
        <v>195</v>
      </c>
      <c r="C90" s="287"/>
      <c r="D90" s="287"/>
      <c r="E90" s="119" t="s">
        <v>125</v>
      </c>
      <c r="F90" s="117">
        <v>10</v>
      </c>
      <c r="G90" s="119" t="s">
        <v>128</v>
      </c>
      <c r="H90" s="118"/>
      <c r="I90" s="268"/>
      <c r="J90" s="170" t="s">
        <v>156</v>
      </c>
      <c r="K90" s="171" t="s">
        <v>156</v>
      </c>
      <c r="L90" s="268"/>
      <c r="M90" s="170" t="s">
        <v>156</v>
      </c>
      <c r="N90" s="179"/>
      <c r="O90" s="268"/>
      <c r="P90" s="180"/>
      <c r="Q90" s="179"/>
      <c r="R90" s="268"/>
      <c r="S90" s="170" t="s">
        <v>156</v>
      </c>
      <c r="T90" s="179"/>
      <c r="U90" s="268"/>
      <c r="V90" s="174" t="s">
        <v>156</v>
      </c>
      <c r="W90" s="179"/>
      <c r="X90" s="268"/>
      <c r="Y90" s="170" t="s">
        <v>156</v>
      </c>
      <c r="Z90" s="179"/>
      <c r="AA90" s="268"/>
      <c r="AB90" s="181"/>
      <c r="AC90" s="179"/>
      <c r="AD90" s="268"/>
      <c r="AE90" s="176" t="s">
        <v>156</v>
      </c>
      <c r="AF90" s="179"/>
      <c r="AG90" s="268"/>
      <c r="AH90" s="177" t="s">
        <v>156</v>
      </c>
      <c r="AI90" s="179"/>
      <c r="AJ90" s="268"/>
      <c r="AK90" s="170" t="s">
        <v>156</v>
      </c>
      <c r="AL90" s="171" t="s">
        <v>156</v>
      </c>
      <c r="AM90" s="268"/>
      <c r="AN90" s="176" t="s">
        <v>156</v>
      </c>
      <c r="AO90" s="171" t="s">
        <v>156</v>
      </c>
      <c r="AP90" s="268"/>
      <c r="AQ90" s="176" t="s">
        <v>156</v>
      </c>
      <c r="AR90" s="171" t="s">
        <v>156</v>
      </c>
      <c r="AS90" s="268"/>
      <c r="AT90" s="176" t="s">
        <v>156</v>
      </c>
      <c r="AU90" s="179"/>
      <c r="AV90" s="268"/>
      <c r="AW90" s="177" t="s">
        <v>156</v>
      </c>
      <c r="AX90" s="179"/>
      <c r="AY90" s="268"/>
      <c r="AZ90" s="176" t="s">
        <v>156</v>
      </c>
      <c r="BA90" s="118"/>
      <c r="BB90" s="268"/>
      <c r="BC90" s="174" t="s">
        <v>156</v>
      </c>
      <c r="BD90" s="171" t="s">
        <v>156</v>
      </c>
      <c r="BE90" s="268"/>
      <c r="BF90" s="176" t="s">
        <v>156</v>
      </c>
      <c r="BG90" s="179"/>
      <c r="BH90" s="268"/>
      <c r="BI90" s="177" t="s">
        <v>156</v>
      </c>
      <c r="BJ90" s="179"/>
      <c r="BK90" s="268"/>
      <c r="BL90" s="182"/>
      <c r="BM90" s="171" t="s">
        <v>156</v>
      </c>
      <c r="BN90" s="268"/>
      <c r="BO90" s="176" t="s">
        <v>156</v>
      </c>
      <c r="BP90" s="171" t="s">
        <v>156</v>
      </c>
      <c r="BQ90" s="268"/>
      <c r="BR90" s="176" t="s">
        <v>156</v>
      </c>
      <c r="BS90" s="179"/>
      <c r="BT90" s="268"/>
      <c r="BU90" s="176" t="s">
        <v>156</v>
      </c>
      <c r="BV90" s="179"/>
      <c r="BW90" s="268"/>
      <c r="BX90" s="174" t="s">
        <v>156</v>
      </c>
      <c r="BY90" s="179"/>
      <c r="BZ90" s="268"/>
      <c r="CA90" s="182"/>
      <c r="CB90" s="179"/>
      <c r="CC90" s="268"/>
      <c r="CD90" s="180"/>
      <c r="CE90" s="179"/>
      <c r="CF90" s="268"/>
      <c r="CG90" s="182"/>
      <c r="CH90" s="179"/>
      <c r="CI90" s="268"/>
      <c r="CJ90" s="177" t="s">
        <v>156</v>
      </c>
    </row>
    <row r="91" spans="1:88" x14ac:dyDescent="0.15">
      <c r="A91" s="284"/>
      <c r="B91" s="278" t="s">
        <v>196</v>
      </c>
      <c r="C91" s="279"/>
      <c r="D91" s="279"/>
      <c r="E91" s="131" t="s">
        <v>125</v>
      </c>
      <c r="F91" s="142">
        <v>0.8</v>
      </c>
      <c r="G91" s="13" t="s">
        <v>128</v>
      </c>
      <c r="H91" s="130"/>
      <c r="I91" s="264"/>
      <c r="J91" s="143" t="s">
        <v>156</v>
      </c>
      <c r="K91" s="144" t="s">
        <v>156</v>
      </c>
      <c r="L91" s="264"/>
      <c r="M91" s="143" t="s">
        <v>156</v>
      </c>
      <c r="N91" s="183"/>
      <c r="O91" s="264"/>
      <c r="P91" s="184"/>
      <c r="Q91" s="183"/>
      <c r="R91" s="264"/>
      <c r="S91" s="143" t="s">
        <v>156</v>
      </c>
      <c r="T91" s="183"/>
      <c r="U91" s="264"/>
      <c r="V91" s="145" t="s">
        <v>156</v>
      </c>
      <c r="W91" s="183"/>
      <c r="X91" s="264"/>
      <c r="Y91" s="143" t="s">
        <v>156</v>
      </c>
      <c r="Z91" s="183"/>
      <c r="AA91" s="264"/>
      <c r="AB91" s="185"/>
      <c r="AC91" s="183"/>
      <c r="AD91" s="264"/>
      <c r="AE91" s="151" t="s">
        <v>156</v>
      </c>
      <c r="AF91" s="183"/>
      <c r="AG91" s="264"/>
      <c r="AH91" s="152" t="s">
        <v>156</v>
      </c>
      <c r="AI91" s="183"/>
      <c r="AJ91" s="264"/>
      <c r="AK91" s="143" t="s">
        <v>156</v>
      </c>
      <c r="AL91" s="144" t="s">
        <v>156</v>
      </c>
      <c r="AM91" s="264"/>
      <c r="AN91" s="151" t="s">
        <v>156</v>
      </c>
      <c r="AO91" s="144" t="s">
        <v>156</v>
      </c>
      <c r="AP91" s="264"/>
      <c r="AQ91" s="151" t="s">
        <v>156</v>
      </c>
      <c r="AR91" s="144" t="s">
        <v>156</v>
      </c>
      <c r="AS91" s="264"/>
      <c r="AT91" s="151" t="s">
        <v>156</v>
      </c>
      <c r="AU91" s="183"/>
      <c r="AV91" s="264"/>
      <c r="AW91" s="152" t="s">
        <v>156</v>
      </c>
      <c r="AX91" s="183"/>
      <c r="AY91" s="264"/>
      <c r="AZ91" s="151" t="s">
        <v>156</v>
      </c>
      <c r="BA91" s="130"/>
      <c r="BB91" s="264"/>
      <c r="BC91" s="145" t="s">
        <v>156</v>
      </c>
      <c r="BD91" s="144" t="s">
        <v>156</v>
      </c>
      <c r="BE91" s="264"/>
      <c r="BF91" s="151" t="s">
        <v>156</v>
      </c>
      <c r="BG91" s="183"/>
      <c r="BH91" s="264"/>
      <c r="BI91" s="152" t="s">
        <v>156</v>
      </c>
      <c r="BJ91" s="183"/>
      <c r="BK91" s="264"/>
      <c r="BL91" s="186"/>
      <c r="BM91" s="144" t="s">
        <v>156</v>
      </c>
      <c r="BN91" s="264"/>
      <c r="BO91" s="151" t="s">
        <v>156</v>
      </c>
      <c r="BP91" s="144" t="s">
        <v>156</v>
      </c>
      <c r="BQ91" s="264"/>
      <c r="BR91" s="151" t="s">
        <v>156</v>
      </c>
      <c r="BS91" s="144" t="s">
        <v>156</v>
      </c>
      <c r="BT91" s="264"/>
      <c r="BU91" s="151" t="s">
        <v>156</v>
      </c>
      <c r="BV91" s="183"/>
      <c r="BW91" s="264"/>
      <c r="BX91" s="145" t="s">
        <v>156</v>
      </c>
      <c r="BY91" s="183"/>
      <c r="BZ91" s="264"/>
      <c r="CA91" s="186"/>
      <c r="CB91" s="183"/>
      <c r="CC91" s="264"/>
      <c r="CD91" s="184"/>
      <c r="CE91" s="183"/>
      <c r="CF91" s="264"/>
      <c r="CG91" s="186"/>
      <c r="CH91" s="183"/>
      <c r="CI91" s="264"/>
      <c r="CJ91" s="152" t="s">
        <v>156</v>
      </c>
    </row>
    <row r="92" spans="1:88" x14ac:dyDescent="0.15">
      <c r="A92" s="284"/>
      <c r="B92" s="278" t="s">
        <v>197</v>
      </c>
      <c r="C92" s="279"/>
      <c r="D92" s="279"/>
      <c r="E92" s="11" t="s">
        <v>125</v>
      </c>
      <c r="F92" s="13">
        <v>1</v>
      </c>
      <c r="G92" s="13" t="s">
        <v>128</v>
      </c>
      <c r="H92" s="18"/>
      <c r="I92" s="264"/>
      <c r="J92" s="80"/>
      <c r="K92" s="81"/>
      <c r="L92" s="264"/>
      <c r="M92" s="80"/>
      <c r="N92" s="81"/>
      <c r="O92" s="264"/>
      <c r="P92" s="82"/>
      <c r="Q92" s="81"/>
      <c r="R92" s="264"/>
      <c r="S92" s="80"/>
      <c r="T92" s="81"/>
      <c r="U92" s="264"/>
      <c r="V92" s="82"/>
      <c r="W92" s="81"/>
      <c r="X92" s="264"/>
      <c r="Y92" s="80"/>
      <c r="Z92" s="81"/>
      <c r="AA92" s="264"/>
      <c r="AB92" s="141"/>
      <c r="AC92" s="81"/>
      <c r="AD92" s="264"/>
      <c r="AE92" s="86"/>
      <c r="AF92" s="81"/>
      <c r="AG92" s="264"/>
      <c r="AH92" s="141"/>
      <c r="AI92" s="81"/>
      <c r="AJ92" s="264"/>
      <c r="AK92" s="80"/>
      <c r="AL92" s="81"/>
      <c r="AM92" s="264"/>
      <c r="AN92" s="86"/>
      <c r="AO92" s="81"/>
      <c r="AP92" s="264"/>
      <c r="AQ92" s="86"/>
      <c r="AR92" s="81"/>
      <c r="AS92" s="264"/>
      <c r="AT92" s="86"/>
      <c r="AU92" s="81"/>
      <c r="AV92" s="264"/>
      <c r="AW92" s="141"/>
      <c r="AX92" s="81"/>
      <c r="AY92" s="264"/>
      <c r="AZ92" s="86"/>
      <c r="BA92" s="81"/>
      <c r="BB92" s="264"/>
      <c r="BC92" s="82"/>
      <c r="BD92" s="81"/>
      <c r="BE92" s="264"/>
      <c r="BF92" s="86"/>
      <c r="BG92" s="81"/>
      <c r="BH92" s="264"/>
      <c r="BI92" s="141"/>
      <c r="BJ92" s="81"/>
      <c r="BK92" s="264"/>
      <c r="BL92" s="80"/>
      <c r="BM92" s="81"/>
      <c r="BN92" s="264"/>
      <c r="BO92" s="86"/>
      <c r="BP92" s="81"/>
      <c r="BQ92" s="264"/>
      <c r="BR92" s="86"/>
      <c r="BS92" s="81"/>
      <c r="BT92" s="264"/>
      <c r="BU92" s="86"/>
      <c r="BV92" s="81"/>
      <c r="BW92" s="264"/>
      <c r="BX92" s="82"/>
      <c r="BY92" s="81"/>
      <c r="BZ92" s="264"/>
      <c r="CA92" s="80"/>
      <c r="CB92" s="81"/>
      <c r="CC92" s="264"/>
      <c r="CD92" s="82"/>
      <c r="CE92" s="81"/>
      <c r="CF92" s="264"/>
      <c r="CG92" s="80"/>
      <c r="CH92" s="81"/>
      <c r="CI92" s="264"/>
      <c r="CJ92" s="141"/>
    </row>
    <row r="93" spans="1:88" ht="11.85" customHeight="1" x14ac:dyDescent="0.15">
      <c r="A93" s="285"/>
      <c r="B93" s="280" t="s">
        <v>198</v>
      </c>
      <c r="C93" s="281"/>
      <c r="D93" s="281"/>
      <c r="E93" s="20" t="s">
        <v>134</v>
      </c>
      <c r="F93" s="54">
        <v>0.05</v>
      </c>
      <c r="G93" s="54" t="s">
        <v>135</v>
      </c>
      <c r="H93" s="21"/>
      <c r="I93" s="266"/>
      <c r="J93" s="187"/>
      <c r="K93" s="188"/>
      <c r="L93" s="266"/>
      <c r="M93" s="187"/>
      <c r="N93" s="188"/>
      <c r="O93" s="266"/>
      <c r="P93" s="189"/>
      <c r="Q93" s="188"/>
      <c r="R93" s="266"/>
      <c r="S93" s="187"/>
      <c r="T93" s="188"/>
      <c r="U93" s="266"/>
      <c r="V93" s="189"/>
      <c r="W93" s="188"/>
      <c r="X93" s="266"/>
      <c r="Y93" s="187"/>
      <c r="Z93" s="188"/>
      <c r="AA93" s="266"/>
      <c r="AB93" s="190"/>
      <c r="AC93" s="188"/>
      <c r="AD93" s="266"/>
      <c r="AE93" s="191"/>
      <c r="AF93" s="188"/>
      <c r="AG93" s="266"/>
      <c r="AH93" s="190"/>
      <c r="AI93" s="188"/>
      <c r="AJ93" s="266"/>
      <c r="AK93" s="187"/>
      <c r="AL93" s="188"/>
      <c r="AM93" s="266"/>
      <c r="AN93" s="187"/>
      <c r="AO93" s="188"/>
      <c r="AP93" s="266"/>
      <c r="AQ93" s="187"/>
      <c r="AR93" s="188"/>
      <c r="AS93" s="266"/>
      <c r="AT93" s="187"/>
      <c r="AU93" s="188"/>
      <c r="AV93" s="266"/>
      <c r="AW93" s="190"/>
      <c r="AX93" s="188"/>
      <c r="AY93" s="266"/>
      <c r="AZ93" s="191"/>
      <c r="BA93" s="188"/>
      <c r="BB93" s="266"/>
      <c r="BC93" s="189"/>
      <c r="BD93" s="188"/>
      <c r="BE93" s="266"/>
      <c r="BF93" s="191"/>
      <c r="BG93" s="188"/>
      <c r="BH93" s="266"/>
      <c r="BI93" s="190"/>
      <c r="BJ93" s="188"/>
      <c r="BK93" s="266"/>
      <c r="BL93" s="187"/>
      <c r="BM93" s="188"/>
      <c r="BN93" s="266"/>
      <c r="BO93" s="191"/>
      <c r="BP93" s="188"/>
      <c r="BQ93" s="266"/>
      <c r="BR93" s="191"/>
      <c r="BS93" s="188"/>
      <c r="BT93" s="266"/>
      <c r="BU93" s="191"/>
      <c r="BV93" s="188"/>
      <c r="BW93" s="266"/>
      <c r="BX93" s="189"/>
      <c r="BY93" s="188"/>
      <c r="BZ93" s="266"/>
      <c r="CA93" s="187"/>
      <c r="CB93" s="188"/>
      <c r="CC93" s="266"/>
      <c r="CD93" s="189"/>
      <c r="CE93" s="188"/>
      <c r="CF93" s="266"/>
      <c r="CG93" s="187"/>
      <c r="CH93" s="188"/>
      <c r="CI93" s="266"/>
      <c r="CJ93" s="115" t="s">
        <v>156</v>
      </c>
    </row>
    <row r="94" spans="1:88" ht="11.85" customHeight="1" x14ac:dyDescent="0.15">
      <c r="A94" s="283" t="s">
        <v>199</v>
      </c>
      <c r="B94" s="292" t="s">
        <v>200</v>
      </c>
      <c r="C94" s="293"/>
      <c r="D94" s="293"/>
      <c r="E94" s="30" t="s">
        <v>125</v>
      </c>
      <c r="F94" s="292"/>
      <c r="G94" s="295"/>
      <c r="H94" s="25"/>
      <c r="I94" s="267"/>
      <c r="J94" s="48"/>
      <c r="K94" s="47" t="s">
        <v>156</v>
      </c>
      <c r="L94" s="267"/>
      <c r="M94" s="48"/>
      <c r="N94" s="47" t="s">
        <v>156</v>
      </c>
      <c r="O94" s="267"/>
      <c r="P94" s="46"/>
      <c r="Q94" s="47" t="s">
        <v>156</v>
      </c>
      <c r="R94" s="267"/>
      <c r="S94" s="48"/>
      <c r="T94" s="47" t="s">
        <v>156</v>
      </c>
      <c r="U94" s="267"/>
      <c r="V94" s="73"/>
      <c r="W94" s="69"/>
      <c r="X94" s="267"/>
      <c r="Y94" s="48"/>
      <c r="Z94" s="47" t="s">
        <v>156</v>
      </c>
      <c r="AA94" s="267"/>
      <c r="AB94" s="50"/>
      <c r="AC94" s="47" t="s">
        <v>156</v>
      </c>
      <c r="AD94" s="267"/>
      <c r="AE94" s="49"/>
      <c r="AF94" s="47" t="s">
        <v>156</v>
      </c>
      <c r="AG94" s="267"/>
      <c r="AH94" s="50"/>
      <c r="AI94" s="47" t="s">
        <v>156</v>
      </c>
      <c r="AJ94" s="267"/>
      <c r="AK94" s="48"/>
      <c r="AL94" s="47" t="s">
        <v>156</v>
      </c>
      <c r="AM94" s="267"/>
      <c r="AN94" s="48"/>
      <c r="AO94" s="47" t="s">
        <v>156</v>
      </c>
      <c r="AP94" s="267"/>
      <c r="AQ94" s="48"/>
      <c r="AR94" s="47" t="s">
        <v>156</v>
      </c>
      <c r="AS94" s="267"/>
      <c r="AT94" s="48"/>
      <c r="AU94" s="47" t="s">
        <v>156</v>
      </c>
      <c r="AV94" s="267"/>
      <c r="AW94" s="50"/>
      <c r="AX94" s="47" t="s">
        <v>156</v>
      </c>
      <c r="AY94" s="267"/>
      <c r="AZ94" s="49"/>
      <c r="BA94" s="25"/>
      <c r="BB94" s="267"/>
      <c r="BC94" s="46"/>
      <c r="BD94" s="47" t="s">
        <v>156</v>
      </c>
      <c r="BE94" s="267"/>
      <c r="BF94" s="49"/>
      <c r="BG94" s="47" t="s">
        <v>156</v>
      </c>
      <c r="BH94" s="267"/>
      <c r="BI94" s="50"/>
      <c r="BJ94" s="47" t="s">
        <v>156</v>
      </c>
      <c r="BK94" s="267"/>
      <c r="BL94" s="48"/>
      <c r="BM94" s="47" t="s">
        <v>156</v>
      </c>
      <c r="BN94" s="267"/>
      <c r="BO94" s="48"/>
      <c r="BP94" s="47" t="s">
        <v>156</v>
      </c>
      <c r="BQ94" s="267"/>
      <c r="BR94" s="49"/>
      <c r="BS94" s="47" t="s">
        <v>156</v>
      </c>
      <c r="BT94" s="267"/>
      <c r="BU94" s="48"/>
      <c r="BV94" s="47" t="s">
        <v>156</v>
      </c>
      <c r="BW94" s="267"/>
      <c r="BX94" s="73"/>
      <c r="BY94" s="69"/>
      <c r="BZ94" s="267"/>
      <c r="CA94" s="49"/>
      <c r="CB94" s="47" t="s">
        <v>156</v>
      </c>
      <c r="CC94" s="267"/>
      <c r="CD94" s="50"/>
      <c r="CE94" s="47" t="s">
        <v>156</v>
      </c>
      <c r="CF94" s="267"/>
      <c r="CG94" s="48"/>
      <c r="CH94" s="47" t="s">
        <v>156</v>
      </c>
      <c r="CI94" s="267"/>
      <c r="CJ94" s="50"/>
    </row>
    <row r="95" spans="1:88" ht="11.85" customHeight="1" x14ac:dyDescent="0.15">
      <c r="A95" s="284"/>
      <c r="B95" s="278" t="s">
        <v>201</v>
      </c>
      <c r="C95" s="279"/>
      <c r="D95" s="279"/>
      <c r="E95" s="11" t="s">
        <v>125</v>
      </c>
      <c r="F95" s="278"/>
      <c r="G95" s="291"/>
      <c r="H95" s="18"/>
      <c r="I95" s="264"/>
      <c r="J95" s="52"/>
      <c r="K95" s="14" t="s">
        <v>156</v>
      </c>
      <c r="L95" s="264"/>
      <c r="M95" s="52"/>
      <c r="N95" s="14" t="s">
        <v>156</v>
      </c>
      <c r="O95" s="264"/>
      <c r="P95" s="51"/>
      <c r="Q95" s="14" t="s">
        <v>156</v>
      </c>
      <c r="R95" s="264"/>
      <c r="S95" s="52"/>
      <c r="T95" s="14" t="s">
        <v>156</v>
      </c>
      <c r="U95" s="264"/>
      <c r="V95" s="153"/>
      <c r="W95" s="154"/>
      <c r="X95" s="264"/>
      <c r="Y95" s="155"/>
      <c r="Z95" s="154"/>
      <c r="AA95" s="264"/>
      <c r="AB95" s="156"/>
      <c r="AC95" s="154"/>
      <c r="AD95" s="264"/>
      <c r="AE95" s="157"/>
      <c r="AF95" s="154"/>
      <c r="AG95" s="264"/>
      <c r="AH95" s="156"/>
      <c r="AI95" s="154"/>
      <c r="AJ95" s="264"/>
      <c r="AK95" s="155"/>
      <c r="AL95" s="14" t="s">
        <v>156</v>
      </c>
      <c r="AM95" s="264"/>
      <c r="AN95" s="52"/>
      <c r="AO95" s="14" t="s">
        <v>156</v>
      </c>
      <c r="AP95" s="264"/>
      <c r="AQ95" s="52"/>
      <c r="AR95" s="14" t="s">
        <v>156</v>
      </c>
      <c r="AS95" s="264"/>
      <c r="AT95" s="52"/>
      <c r="AU95" s="154"/>
      <c r="AV95" s="264"/>
      <c r="AW95" s="156"/>
      <c r="AX95" s="154"/>
      <c r="AY95" s="264"/>
      <c r="AZ95" s="16"/>
      <c r="BA95" s="18"/>
      <c r="BB95" s="264"/>
      <c r="BC95" s="51"/>
      <c r="BD95" s="14" t="s">
        <v>156</v>
      </c>
      <c r="BE95" s="264"/>
      <c r="BF95" s="16"/>
      <c r="BG95" s="14" t="s">
        <v>156</v>
      </c>
      <c r="BH95" s="264"/>
      <c r="BI95" s="53"/>
      <c r="BJ95" s="14" t="s">
        <v>156</v>
      </c>
      <c r="BK95" s="264"/>
      <c r="BL95" s="52"/>
      <c r="BM95" s="14" t="s">
        <v>156</v>
      </c>
      <c r="BN95" s="264"/>
      <c r="BO95" s="52"/>
      <c r="BP95" s="14" t="s">
        <v>156</v>
      </c>
      <c r="BQ95" s="264"/>
      <c r="BR95" s="16"/>
      <c r="BS95" s="14" t="s">
        <v>156</v>
      </c>
      <c r="BT95" s="264"/>
      <c r="BU95" s="52"/>
      <c r="BV95" s="14" t="s">
        <v>156</v>
      </c>
      <c r="BW95" s="264"/>
      <c r="BX95" s="153"/>
      <c r="BY95" s="154"/>
      <c r="BZ95" s="264"/>
      <c r="CA95" s="157"/>
      <c r="CB95" s="154"/>
      <c r="CC95" s="264"/>
      <c r="CD95" s="156"/>
      <c r="CE95" s="154"/>
      <c r="CF95" s="264"/>
      <c r="CG95" s="155"/>
      <c r="CH95" s="154"/>
      <c r="CI95" s="264"/>
      <c r="CJ95" s="156"/>
    </row>
    <row r="96" spans="1:88" ht="11.85" customHeight="1" x14ac:dyDescent="0.15">
      <c r="A96" s="284"/>
      <c r="B96" s="278" t="s">
        <v>202</v>
      </c>
      <c r="C96" s="279"/>
      <c r="D96" s="279"/>
      <c r="E96" s="11" t="s">
        <v>125</v>
      </c>
      <c r="F96" s="278"/>
      <c r="G96" s="291"/>
      <c r="H96" s="18"/>
      <c r="I96" s="264"/>
      <c r="J96" s="52"/>
      <c r="K96" s="14" t="s">
        <v>156</v>
      </c>
      <c r="L96" s="264"/>
      <c r="M96" s="52"/>
      <c r="N96" s="14" t="s">
        <v>156</v>
      </c>
      <c r="O96" s="264"/>
      <c r="P96" s="51"/>
      <c r="Q96" s="14" t="s">
        <v>156</v>
      </c>
      <c r="R96" s="264"/>
      <c r="S96" s="52"/>
      <c r="T96" s="14" t="s">
        <v>156</v>
      </c>
      <c r="U96" s="264"/>
      <c r="V96" s="153"/>
      <c r="W96" s="154"/>
      <c r="X96" s="264"/>
      <c r="Y96" s="155"/>
      <c r="Z96" s="154"/>
      <c r="AA96" s="264"/>
      <c r="AB96" s="156"/>
      <c r="AC96" s="154"/>
      <c r="AD96" s="264"/>
      <c r="AE96" s="157"/>
      <c r="AF96" s="154"/>
      <c r="AG96" s="264"/>
      <c r="AH96" s="156"/>
      <c r="AI96" s="154"/>
      <c r="AJ96" s="264"/>
      <c r="AK96" s="155"/>
      <c r="AL96" s="14" t="s">
        <v>156</v>
      </c>
      <c r="AM96" s="264"/>
      <c r="AN96" s="52"/>
      <c r="AO96" s="14" t="s">
        <v>156</v>
      </c>
      <c r="AP96" s="264"/>
      <c r="AQ96" s="52"/>
      <c r="AR96" s="14" t="s">
        <v>156</v>
      </c>
      <c r="AS96" s="264"/>
      <c r="AT96" s="52"/>
      <c r="AU96" s="154"/>
      <c r="AV96" s="264"/>
      <c r="AW96" s="156"/>
      <c r="AX96" s="154"/>
      <c r="AY96" s="264"/>
      <c r="AZ96" s="16"/>
      <c r="BA96" s="18"/>
      <c r="BB96" s="264"/>
      <c r="BC96" s="51"/>
      <c r="BD96" s="14" t="s">
        <v>156</v>
      </c>
      <c r="BE96" s="264"/>
      <c r="BF96" s="16"/>
      <c r="BG96" s="14" t="s">
        <v>156</v>
      </c>
      <c r="BH96" s="264"/>
      <c r="BI96" s="53"/>
      <c r="BJ96" s="14" t="s">
        <v>156</v>
      </c>
      <c r="BK96" s="264"/>
      <c r="BL96" s="52"/>
      <c r="BM96" s="14" t="s">
        <v>156</v>
      </c>
      <c r="BN96" s="264"/>
      <c r="BO96" s="52"/>
      <c r="BP96" s="14" t="s">
        <v>156</v>
      </c>
      <c r="BQ96" s="264"/>
      <c r="BR96" s="16"/>
      <c r="BS96" s="14" t="s">
        <v>156</v>
      </c>
      <c r="BT96" s="264"/>
      <c r="BU96" s="52"/>
      <c r="BV96" s="14" t="s">
        <v>156</v>
      </c>
      <c r="BW96" s="264"/>
      <c r="BX96" s="153"/>
      <c r="BY96" s="154"/>
      <c r="BZ96" s="264"/>
      <c r="CA96" s="157"/>
      <c r="CB96" s="154"/>
      <c r="CC96" s="264"/>
      <c r="CD96" s="156"/>
      <c r="CE96" s="154"/>
      <c r="CF96" s="264"/>
      <c r="CG96" s="155"/>
      <c r="CH96" s="154"/>
      <c r="CI96" s="264"/>
      <c r="CJ96" s="156"/>
    </row>
    <row r="97" spans="1:88" ht="11.85" customHeight="1" x14ac:dyDescent="0.15">
      <c r="A97" s="284"/>
      <c r="B97" s="286" t="s">
        <v>203</v>
      </c>
      <c r="C97" s="287"/>
      <c r="D97" s="287"/>
      <c r="E97" s="119" t="s">
        <v>125</v>
      </c>
      <c r="F97" s="286"/>
      <c r="G97" s="294"/>
      <c r="H97" s="118"/>
      <c r="I97" s="268"/>
      <c r="J97" s="193"/>
      <c r="K97" s="194"/>
      <c r="L97" s="268"/>
      <c r="M97" s="193"/>
      <c r="N97" s="194"/>
      <c r="O97" s="268"/>
      <c r="P97" s="195"/>
      <c r="Q97" s="194"/>
      <c r="R97" s="268"/>
      <c r="S97" s="193"/>
      <c r="T97" s="194"/>
      <c r="U97" s="268"/>
      <c r="V97" s="195"/>
      <c r="W97" s="194"/>
      <c r="X97" s="268"/>
      <c r="Y97" s="193"/>
      <c r="Z97" s="194"/>
      <c r="AA97" s="268"/>
      <c r="AB97" s="196"/>
      <c r="AC97" s="194"/>
      <c r="AD97" s="268"/>
      <c r="AE97" s="197"/>
      <c r="AF97" s="194"/>
      <c r="AG97" s="268"/>
      <c r="AH97" s="196"/>
      <c r="AI97" s="194"/>
      <c r="AJ97" s="268"/>
      <c r="AK97" s="193"/>
      <c r="AL97" s="194"/>
      <c r="AM97" s="268"/>
      <c r="AN97" s="193"/>
      <c r="AO97" s="194"/>
      <c r="AP97" s="268"/>
      <c r="AQ97" s="193"/>
      <c r="AR97" s="194"/>
      <c r="AS97" s="268"/>
      <c r="AT97" s="193"/>
      <c r="AU97" s="194"/>
      <c r="AV97" s="268"/>
      <c r="AW97" s="196"/>
      <c r="AX97" s="194"/>
      <c r="AY97" s="268"/>
      <c r="AZ97" s="197"/>
      <c r="BA97" s="194"/>
      <c r="BB97" s="268"/>
      <c r="BC97" s="195"/>
      <c r="BD97" s="194"/>
      <c r="BE97" s="268"/>
      <c r="BF97" s="197"/>
      <c r="BG97" s="194"/>
      <c r="BH97" s="268"/>
      <c r="BI97" s="196"/>
      <c r="BJ97" s="194"/>
      <c r="BK97" s="268"/>
      <c r="BL97" s="193"/>
      <c r="BM97" s="194"/>
      <c r="BN97" s="268"/>
      <c r="BO97" s="193"/>
      <c r="BP97" s="194"/>
      <c r="BQ97" s="268"/>
      <c r="BR97" s="197"/>
      <c r="BS97" s="194"/>
      <c r="BT97" s="268"/>
      <c r="BU97" s="193"/>
      <c r="BV97" s="194"/>
      <c r="BW97" s="268"/>
      <c r="BX97" s="195"/>
      <c r="BY97" s="194"/>
      <c r="BZ97" s="268"/>
      <c r="CA97" s="197"/>
      <c r="CB97" s="194"/>
      <c r="CC97" s="268"/>
      <c r="CD97" s="196"/>
      <c r="CE97" s="194"/>
      <c r="CF97" s="268"/>
      <c r="CG97" s="193"/>
      <c r="CH97" s="194"/>
      <c r="CI97" s="268"/>
      <c r="CJ97" s="196"/>
    </row>
    <row r="98" spans="1:88" ht="11.85" customHeight="1" x14ac:dyDescent="0.15">
      <c r="A98" s="284"/>
      <c r="B98" s="278" t="s">
        <v>204</v>
      </c>
      <c r="C98" s="279"/>
      <c r="D98" s="279"/>
      <c r="E98" s="11" t="s">
        <v>125</v>
      </c>
      <c r="F98" s="288"/>
      <c r="G98" s="290"/>
      <c r="H98" s="18"/>
      <c r="I98" s="264"/>
      <c r="J98" s="80"/>
      <c r="K98" s="81"/>
      <c r="L98" s="264"/>
      <c r="M98" s="80"/>
      <c r="N98" s="81"/>
      <c r="O98" s="264"/>
      <c r="P98" s="82"/>
      <c r="Q98" s="81"/>
      <c r="R98" s="264"/>
      <c r="S98" s="80"/>
      <c r="T98" s="81"/>
      <c r="U98" s="264"/>
      <c r="V98" s="82"/>
      <c r="W98" s="81"/>
      <c r="X98" s="264"/>
      <c r="Y98" s="80"/>
      <c r="Z98" s="81"/>
      <c r="AA98" s="264"/>
      <c r="AB98" s="141"/>
      <c r="AC98" s="81"/>
      <c r="AD98" s="264"/>
      <c r="AE98" s="86"/>
      <c r="AF98" s="81"/>
      <c r="AG98" s="264"/>
      <c r="AH98" s="141"/>
      <c r="AI98" s="81"/>
      <c r="AJ98" s="264"/>
      <c r="AK98" s="80"/>
      <c r="AL98" s="81"/>
      <c r="AM98" s="264"/>
      <c r="AN98" s="80"/>
      <c r="AO98" s="81"/>
      <c r="AP98" s="264"/>
      <c r="AQ98" s="80"/>
      <c r="AR98" s="81"/>
      <c r="AS98" s="264"/>
      <c r="AT98" s="80"/>
      <c r="AU98" s="81"/>
      <c r="AV98" s="264"/>
      <c r="AW98" s="141"/>
      <c r="AX98" s="81"/>
      <c r="AY98" s="264"/>
      <c r="AZ98" s="86"/>
      <c r="BA98" s="81"/>
      <c r="BB98" s="264"/>
      <c r="BC98" s="82"/>
      <c r="BD98" s="81"/>
      <c r="BE98" s="264"/>
      <c r="BF98" s="86"/>
      <c r="BG98" s="81"/>
      <c r="BH98" s="264"/>
      <c r="BI98" s="141"/>
      <c r="BJ98" s="81"/>
      <c r="BK98" s="264"/>
      <c r="BL98" s="80"/>
      <c r="BM98" s="81"/>
      <c r="BN98" s="264"/>
      <c r="BO98" s="80"/>
      <c r="BP98" s="81"/>
      <c r="BQ98" s="264"/>
      <c r="BR98" s="86"/>
      <c r="BS98" s="81"/>
      <c r="BT98" s="264"/>
      <c r="BU98" s="80"/>
      <c r="BV98" s="81"/>
      <c r="BW98" s="264"/>
      <c r="BX98" s="82"/>
      <c r="BY98" s="81"/>
      <c r="BZ98" s="264"/>
      <c r="CA98" s="86"/>
      <c r="CB98" s="81"/>
      <c r="CC98" s="264"/>
      <c r="CD98" s="141"/>
      <c r="CE98" s="81"/>
      <c r="CF98" s="264"/>
      <c r="CG98" s="80"/>
      <c r="CH98" s="81"/>
      <c r="CI98" s="264"/>
      <c r="CJ98" s="141"/>
    </row>
    <row r="99" spans="1:88" ht="11.85" customHeight="1" x14ac:dyDescent="0.15">
      <c r="A99" s="284"/>
      <c r="B99" s="278" t="s">
        <v>205</v>
      </c>
      <c r="C99" s="279"/>
      <c r="D99" s="279"/>
      <c r="E99" s="11" t="s">
        <v>125</v>
      </c>
      <c r="F99" s="278"/>
      <c r="G99" s="291"/>
      <c r="H99" s="18"/>
      <c r="I99" s="264"/>
      <c r="J99" s="80"/>
      <c r="K99" s="81"/>
      <c r="L99" s="264"/>
      <c r="M99" s="80"/>
      <c r="N99" s="81"/>
      <c r="O99" s="264"/>
      <c r="P99" s="82"/>
      <c r="Q99" s="81"/>
      <c r="R99" s="264"/>
      <c r="S99" s="80"/>
      <c r="T99" s="81"/>
      <c r="U99" s="264"/>
      <c r="V99" s="82"/>
      <c r="W99" s="81"/>
      <c r="X99" s="264"/>
      <c r="Y99" s="80"/>
      <c r="Z99" s="81"/>
      <c r="AA99" s="264"/>
      <c r="AB99" s="141"/>
      <c r="AC99" s="81"/>
      <c r="AD99" s="264"/>
      <c r="AE99" s="86"/>
      <c r="AF99" s="81"/>
      <c r="AG99" s="264"/>
      <c r="AH99" s="141"/>
      <c r="AI99" s="81"/>
      <c r="AJ99" s="264"/>
      <c r="AK99" s="80"/>
      <c r="AL99" s="81"/>
      <c r="AM99" s="264"/>
      <c r="AN99" s="80"/>
      <c r="AO99" s="81"/>
      <c r="AP99" s="264"/>
      <c r="AQ99" s="80"/>
      <c r="AR99" s="81"/>
      <c r="AS99" s="264"/>
      <c r="AT99" s="80"/>
      <c r="AU99" s="81"/>
      <c r="AV99" s="264"/>
      <c r="AW99" s="141"/>
      <c r="AX99" s="81"/>
      <c r="AY99" s="264"/>
      <c r="AZ99" s="86"/>
      <c r="BA99" s="81"/>
      <c r="BB99" s="264"/>
      <c r="BC99" s="82"/>
      <c r="BD99" s="81"/>
      <c r="BE99" s="264"/>
      <c r="BF99" s="86"/>
      <c r="BG99" s="81"/>
      <c r="BH99" s="264"/>
      <c r="BI99" s="141"/>
      <c r="BJ99" s="81"/>
      <c r="BK99" s="264"/>
      <c r="BL99" s="80"/>
      <c r="BM99" s="81"/>
      <c r="BN99" s="264"/>
      <c r="BO99" s="80"/>
      <c r="BP99" s="81"/>
      <c r="BQ99" s="264"/>
      <c r="BR99" s="86"/>
      <c r="BS99" s="81"/>
      <c r="BT99" s="264"/>
      <c r="BU99" s="80"/>
      <c r="BV99" s="81"/>
      <c r="BW99" s="264"/>
      <c r="BX99" s="82"/>
      <c r="BY99" s="81"/>
      <c r="BZ99" s="264"/>
      <c r="CA99" s="86"/>
      <c r="CB99" s="81"/>
      <c r="CC99" s="264"/>
      <c r="CD99" s="141"/>
      <c r="CE99" s="81"/>
      <c r="CF99" s="264"/>
      <c r="CG99" s="80"/>
      <c r="CH99" s="81"/>
      <c r="CI99" s="264"/>
      <c r="CJ99" s="141"/>
    </row>
    <row r="100" spans="1:88" ht="11.85" customHeight="1" x14ac:dyDescent="0.15">
      <c r="A100" s="284"/>
      <c r="B100" s="278" t="s">
        <v>206</v>
      </c>
      <c r="C100" s="279"/>
      <c r="D100" s="279"/>
      <c r="E100" s="11" t="s">
        <v>125</v>
      </c>
      <c r="F100" s="278"/>
      <c r="G100" s="291"/>
      <c r="H100" s="18"/>
      <c r="I100" s="264"/>
      <c r="J100" s="80"/>
      <c r="K100" s="81"/>
      <c r="L100" s="264"/>
      <c r="M100" s="80"/>
      <c r="N100" s="81"/>
      <c r="O100" s="264"/>
      <c r="P100" s="82"/>
      <c r="Q100" s="81"/>
      <c r="R100" s="264"/>
      <c r="S100" s="80"/>
      <c r="T100" s="81"/>
      <c r="U100" s="264"/>
      <c r="V100" s="82"/>
      <c r="W100" s="81"/>
      <c r="X100" s="264"/>
      <c r="Y100" s="80"/>
      <c r="Z100" s="81"/>
      <c r="AA100" s="264"/>
      <c r="AB100" s="141"/>
      <c r="AC100" s="81"/>
      <c r="AD100" s="264"/>
      <c r="AE100" s="86"/>
      <c r="AF100" s="81"/>
      <c r="AG100" s="264"/>
      <c r="AH100" s="141"/>
      <c r="AI100" s="81"/>
      <c r="AJ100" s="264"/>
      <c r="AK100" s="80"/>
      <c r="AL100" s="81"/>
      <c r="AM100" s="264"/>
      <c r="AN100" s="80"/>
      <c r="AO100" s="81"/>
      <c r="AP100" s="264"/>
      <c r="AQ100" s="80"/>
      <c r="AR100" s="81"/>
      <c r="AS100" s="264"/>
      <c r="AT100" s="80"/>
      <c r="AU100" s="81"/>
      <c r="AV100" s="264"/>
      <c r="AW100" s="141"/>
      <c r="AX100" s="81"/>
      <c r="AY100" s="264"/>
      <c r="AZ100" s="86"/>
      <c r="BA100" s="81"/>
      <c r="BB100" s="264"/>
      <c r="BC100" s="82"/>
      <c r="BD100" s="81"/>
      <c r="BE100" s="264"/>
      <c r="BF100" s="86"/>
      <c r="BG100" s="81"/>
      <c r="BH100" s="264"/>
      <c r="BI100" s="141"/>
      <c r="BJ100" s="81"/>
      <c r="BK100" s="264"/>
      <c r="BL100" s="80"/>
      <c r="BM100" s="81"/>
      <c r="BN100" s="264"/>
      <c r="BO100" s="80"/>
      <c r="BP100" s="81"/>
      <c r="BQ100" s="264"/>
      <c r="BR100" s="86"/>
      <c r="BS100" s="81"/>
      <c r="BT100" s="264"/>
      <c r="BU100" s="80"/>
      <c r="BV100" s="81"/>
      <c r="BW100" s="264"/>
      <c r="BX100" s="82"/>
      <c r="BY100" s="81"/>
      <c r="BZ100" s="264"/>
      <c r="CA100" s="86"/>
      <c r="CB100" s="81"/>
      <c r="CC100" s="264"/>
      <c r="CD100" s="141"/>
      <c r="CE100" s="81"/>
      <c r="CF100" s="264"/>
      <c r="CG100" s="80"/>
      <c r="CH100" s="81"/>
      <c r="CI100" s="264"/>
      <c r="CJ100" s="141"/>
    </row>
    <row r="101" spans="1:88" ht="11.85" customHeight="1" x14ac:dyDescent="0.15">
      <c r="A101" s="284"/>
      <c r="B101" s="286" t="s">
        <v>207</v>
      </c>
      <c r="C101" s="287"/>
      <c r="D101" s="287"/>
      <c r="E101" s="119" t="s">
        <v>125</v>
      </c>
      <c r="F101" s="286"/>
      <c r="G101" s="294"/>
      <c r="H101" s="118"/>
      <c r="I101" s="268"/>
      <c r="J101" s="170"/>
      <c r="K101" s="194"/>
      <c r="L101" s="268"/>
      <c r="M101" s="174"/>
      <c r="N101" s="194"/>
      <c r="O101" s="268"/>
      <c r="P101" s="174"/>
      <c r="Q101" s="194"/>
      <c r="R101" s="268"/>
      <c r="S101" s="174"/>
      <c r="T101" s="194"/>
      <c r="U101" s="268"/>
      <c r="V101" s="174"/>
      <c r="W101" s="194"/>
      <c r="X101" s="268"/>
      <c r="Y101" s="174"/>
      <c r="Z101" s="194"/>
      <c r="AA101" s="268"/>
      <c r="AB101" s="196"/>
      <c r="AC101" s="194"/>
      <c r="AD101" s="268"/>
      <c r="AE101" s="196"/>
      <c r="AF101" s="194"/>
      <c r="AG101" s="268"/>
      <c r="AH101" s="196"/>
      <c r="AI101" s="194"/>
      <c r="AJ101" s="268"/>
      <c r="AK101" s="196"/>
      <c r="AL101" s="194"/>
      <c r="AM101" s="268"/>
      <c r="AN101" s="196"/>
      <c r="AO101" s="194"/>
      <c r="AP101" s="268"/>
      <c r="AQ101" s="196"/>
      <c r="AR101" s="194"/>
      <c r="AS101" s="268"/>
      <c r="AT101" s="177"/>
      <c r="AU101" s="194"/>
      <c r="AV101" s="268"/>
      <c r="AW101" s="177"/>
      <c r="AX101" s="194"/>
      <c r="AY101" s="268"/>
      <c r="AZ101" s="197"/>
      <c r="BA101" s="194"/>
      <c r="BB101" s="268"/>
      <c r="BC101" s="196"/>
      <c r="BD101" s="194"/>
      <c r="BE101" s="268"/>
      <c r="BF101" s="197"/>
      <c r="BG101" s="194"/>
      <c r="BH101" s="268"/>
      <c r="BI101" s="196"/>
      <c r="BJ101" s="194"/>
      <c r="BK101" s="268"/>
      <c r="BL101" s="176"/>
      <c r="BM101" s="194"/>
      <c r="BN101" s="268"/>
      <c r="BO101" s="176"/>
      <c r="BP101" s="194"/>
      <c r="BQ101" s="268"/>
      <c r="BR101" s="197"/>
      <c r="BS101" s="194"/>
      <c r="BT101" s="268"/>
      <c r="BU101" s="193"/>
      <c r="BV101" s="194"/>
      <c r="BW101" s="268"/>
      <c r="BX101" s="196"/>
      <c r="BY101" s="194"/>
      <c r="BZ101" s="268"/>
      <c r="CA101" s="197"/>
      <c r="CB101" s="194"/>
      <c r="CC101" s="268"/>
      <c r="CD101" s="196"/>
      <c r="CE101" s="194"/>
      <c r="CF101" s="268"/>
      <c r="CG101" s="197"/>
      <c r="CH101" s="194"/>
      <c r="CI101" s="268"/>
      <c r="CJ101" s="177"/>
    </row>
    <row r="102" spans="1:88" ht="11.85" customHeight="1" x14ac:dyDescent="0.15">
      <c r="A102" s="284"/>
      <c r="B102" s="278" t="s">
        <v>208</v>
      </c>
      <c r="C102" s="279"/>
      <c r="D102" s="279"/>
      <c r="E102" s="11" t="s">
        <v>125</v>
      </c>
      <c r="F102" s="13"/>
      <c r="G102" s="13"/>
      <c r="H102" s="18"/>
      <c r="I102" s="264"/>
      <c r="J102" s="52"/>
      <c r="K102" s="14" t="s">
        <v>156</v>
      </c>
      <c r="L102" s="264"/>
      <c r="M102" s="52"/>
      <c r="N102" s="14" t="s">
        <v>156</v>
      </c>
      <c r="O102" s="264"/>
      <c r="P102" s="51"/>
      <c r="Q102" s="14" t="s">
        <v>156</v>
      </c>
      <c r="R102" s="264"/>
      <c r="S102" s="52"/>
      <c r="T102" s="14" t="s">
        <v>156</v>
      </c>
      <c r="U102" s="264"/>
      <c r="V102" s="126"/>
      <c r="W102" s="125"/>
      <c r="X102" s="264"/>
      <c r="Y102" s="124"/>
      <c r="Z102" s="125"/>
      <c r="AA102" s="264"/>
      <c r="AB102" s="127"/>
      <c r="AC102" s="125"/>
      <c r="AD102" s="264"/>
      <c r="AE102" s="128"/>
      <c r="AF102" s="125"/>
      <c r="AG102" s="264"/>
      <c r="AH102" s="127"/>
      <c r="AI102" s="125"/>
      <c r="AJ102" s="264"/>
      <c r="AK102" s="124"/>
      <c r="AL102" s="18"/>
      <c r="AM102" s="264"/>
      <c r="AN102" s="52"/>
      <c r="AO102" s="18"/>
      <c r="AP102" s="264"/>
      <c r="AQ102" s="52"/>
      <c r="AR102" s="18"/>
      <c r="AS102" s="264"/>
      <c r="AT102" s="52"/>
      <c r="AU102" s="125"/>
      <c r="AV102" s="264"/>
      <c r="AW102" s="127"/>
      <c r="AX102" s="125"/>
      <c r="AY102" s="264"/>
      <c r="AZ102" s="16"/>
      <c r="BA102" s="18"/>
      <c r="BB102" s="264"/>
      <c r="BC102" s="51"/>
      <c r="BD102" s="14" t="s">
        <v>156</v>
      </c>
      <c r="BE102" s="264"/>
      <c r="BF102" s="16"/>
      <c r="BG102" s="14" t="s">
        <v>156</v>
      </c>
      <c r="BH102" s="264"/>
      <c r="BI102" s="53"/>
      <c r="BJ102" s="14" t="s">
        <v>156</v>
      </c>
      <c r="BK102" s="264"/>
      <c r="BL102" s="52"/>
      <c r="BM102" s="18"/>
      <c r="BN102" s="264"/>
      <c r="BO102" s="52"/>
      <c r="BP102" s="18"/>
      <c r="BQ102" s="264"/>
      <c r="BR102" s="16"/>
      <c r="BS102" s="18"/>
      <c r="BT102" s="264"/>
      <c r="BU102" s="52"/>
      <c r="BV102" s="14" t="s">
        <v>156</v>
      </c>
      <c r="BW102" s="264"/>
      <c r="BX102" s="126"/>
      <c r="BY102" s="125"/>
      <c r="BZ102" s="264"/>
      <c r="CA102" s="124"/>
      <c r="CB102" s="125"/>
      <c r="CC102" s="264"/>
      <c r="CD102" s="126"/>
      <c r="CE102" s="125"/>
      <c r="CF102" s="264"/>
      <c r="CG102" s="124"/>
      <c r="CH102" s="125"/>
      <c r="CI102" s="264"/>
      <c r="CJ102" s="127"/>
    </row>
    <row r="103" spans="1:88" ht="11.85" customHeight="1" x14ac:dyDescent="0.15">
      <c r="A103" s="284"/>
      <c r="B103" s="278" t="s">
        <v>209</v>
      </c>
      <c r="C103" s="279"/>
      <c r="D103" s="279"/>
      <c r="E103" s="11" t="s">
        <v>125</v>
      </c>
      <c r="F103" s="13"/>
      <c r="G103" s="13"/>
      <c r="H103" s="18"/>
      <c r="I103" s="264"/>
      <c r="J103" s="52"/>
      <c r="K103" s="14" t="s">
        <v>156</v>
      </c>
      <c r="L103" s="264"/>
      <c r="M103" s="80"/>
      <c r="N103" s="81"/>
      <c r="O103" s="264"/>
      <c r="P103" s="82"/>
      <c r="Q103" s="81"/>
      <c r="R103" s="264"/>
      <c r="S103" s="80"/>
      <c r="T103" s="81"/>
      <c r="U103" s="264"/>
      <c r="V103" s="126"/>
      <c r="W103" s="125"/>
      <c r="X103" s="264"/>
      <c r="Y103" s="80"/>
      <c r="Z103" s="81"/>
      <c r="AA103" s="264"/>
      <c r="AB103" s="141"/>
      <c r="AC103" s="81"/>
      <c r="AD103" s="264"/>
      <c r="AE103" s="86"/>
      <c r="AF103" s="81"/>
      <c r="AG103" s="264"/>
      <c r="AH103" s="141"/>
      <c r="AI103" s="81"/>
      <c r="AJ103" s="264"/>
      <c r="AK103" s="80"/>
      <c r="AL103" s="81"/>
      <c r="AM103" s="264"/>
      <c r="AN103" s="80"/>
      <c r="AO103" s="81"/>
      <c r="AP103" s="264"/>
      <c r="AQ103" s="80"/>
      <c r="AR103" s="81"/>
      <c r="AS103" s="264"/>
      <c r="AT103" s="80"/>
      <c r="AU103" s="81"/>
      <c r="AV103" s="264"/>
      <c r="AW103" s="141"/>
      <c r="AX103" s="81"/>
      <c r="AY103" s="264"/>
      <c r="AZ103" s="86"/>
      <c r="BA103" s="81"/>
      <c r="BB103" s="264"/>
      <c r="BC103" s="82"/>
      <c r="BD103" s="81"/>
      <c r="BE103" s="264"/>
      <c r="BF103" s="86"/>
      <c r="BG103" s="81"/>
      <c r="BH103" s="264"/>
      <c r="BI103" s="141"/>
      <c r="BJ103" s="81"/>
      <c r="BK103" s="264"/>
      <c r="BL103" s="80"/>
      <c r="BM103" s="81"/>
      <c r="BN103" s="264"/>
      <c r="BO103" s="80"/>
      <c r="BP103" s="81"/>
      <c r="BQ103" s="264"/>
      <c r="BR103" s="86"/>
      <c r="BS103" s="81"/>
      <c r="BT103" s="264"/>
      <c r="BU103" s="80"/>
      <c r="BV103" s="81"/>
      <c r="BW103" s="264"/>
      <c r="BX103" s="82"/>
      <c r="BY103" s="81"/>
      <c r="BZ103" s="264"/>
      <c r="CA103" s="80"/>
      <c r="CB103" s="81"/>
      <c r="CC103" s="264"/>
      <c r="CD103" s="82"/>
      <c r="CE103" s="81"/>
      <c r="CF103" s="264"/>
      <c r="CG103" s="80"/>
      <c r="CH103" s="81"/>
      <c r="CI103" s="264"/>
      <c r="CJ103" s="141"/>
    </row>
    <row r="104" spans="1:88" ht="11.85" customHeight="1" x14ac:dyDescent="0.15">
      <c r="A104" s="285"/>
      <c r="B104" s="280" t="s">
        <v>210</v>
      </c>
      <c r="C104" s="281"/>
      <c r="D104" s="281"/>
      <c r="E104" s="20" t="s">
        <v>125</v>
      </c>
      <c r="F104" s="54"/>
      <c r="G104" s="54"/>
      <c r="H104" s="21"/>
      <c r="I104" s="266"/>
      <c r="J104" s="114"/>
      <c r="K104" s="113" t="s">
        <v>156</v>
      </c>
      <c r="L104" s="266"/>
      <c r="M104" s="199"/>
      <c r="N104" s="200"/>
      <c r="O104" s="266"/>
      <c r="P104" s="201"/>
      <c r="Q104" s="200"/>
      <c r="R104" s="266"/>
      <c r="S104" s="199"/>
      <c r="T104" s="200"/>
      <c r="U104" s="266"/>
      <c r="V104" s="201"/>
      <c r="W104" s="200"/>
      <c r="X104" s="266"/>
      <c r="Y104" s="199"/>
      <c r="Z104" s="200"/>
      <c r="AA104" s="266"/>
      <c r="AB104" s="202"/>
      <c r="AC104" s="200"/>
      <c r="AD104" s="266"/>
      <c r="AE104" s="203"/>
      <c r="AF104" s="200"/>
      <c r="AG104" s="266"/>
      <c r="AH104" s="202"/>
      <c r="AI104" s="200"/>
      <c r="AJ104" s="266"/>
      <c r="AK104" s="199"/>
      <c r="AL104" s="21"/>
      <c r="AM104" s="266"/>
      <c r="AN104" s="114"/>
      <c r="AO104" s="21"/>
      <c r="AP104" s="266"/>
      <c r="AQ104" s="114"/>
      <c r="AR104" s="21"/>
      <c r="AS104" s="266"/>
      <c r="AT104" s="114"/>
      <c r="AU104" s="200"/>
      <c r="AV104" s="266"/>
      <c r="AW104" s="202"/>
      <c r="AX104" s="200"/>
      <c r="AY104" s="266"/>
      <c r="AZ104" s="55"/>
      <c r="BA104" s="21"/>
      <c r="BB104" s="266"/>
      <c r="BC104" s="112"/>
      <c r="BD104" s="113" t="s">
        <v>156</v>
      </c>
      <c r="BE104" s="266"/>
      <c r="BF104" s="203"/>
      <c r="BG104" s="200"/>
      <c r="BH104" s="266"/>
      <c r="BI104" s="202"/>
      <c r="BJ104" s="200"/>
      <c r="BK104" s="266"/>
      <c r="BL104" s="199"/>
      <c r="BM104" s="21"/>
      <c r="BN104" s="266"/>
      <c r="BO104" s="114"/>
      <c r="BP104" s="21"/>
      <c r="BQ104" s="266"/>
      <c r="BR104" s="55"/>
      <c r="BS104" s="21"/>
      <c r="BT104" s="266"/>
      <c r="BU104" s="114"/>
      <c r="BV104" s="200"/>
      <c r="BW104" s="266"/>
      <c r="BX104" s="201"/>
      <c r="BY104" s="200"/>
      <c r="BZ104" s="266"/>
      <c r="CA104" s="199"/>
      <c r="CB104" s="200"/>
      <c r="CC104" s="266"/>
      <c r="CD104" s="201"/>
      <c r="CE104" s="200"/>
      <c r="CF104" s="266"/>
      <c r="CG104" s="199"/>
      <c r="CH104" s="200"/>
      <c r="CI104" s="266"/>
      <c r="CJ104" s="202"/>
    </row>
    <row r="105" spans="1:88" ht="11.85" customHeight="1" x14ac:dyDescent="0.15">
      <c r="A105" s="283" t="s">
        <v>211</v>
      </c>
      <c r="B105" s="292" t="s">
        <v>212</v>
      </c>
      <c r="C105" s="293"/>
      <c r="D105" s="293"/>
      <c r="E105" s="30" t="s">
        <v>125</v>
      </c>
      <c r="F105" s="24"/>
      <c r="G105" s="24"/>
      <c r="H105" s="25"/>
      <c r="I105" s="264"/>
      <c r="J105" s="48"/>
      <c r="K105" s="25"/>
      <c r="L105" s="264"/>
      <c r="M105" s="70"/>
      <c r="N105" s="71"/>
      <c r="O105" s="264"/>
      <c r="P105" s="72"/>
      <c r="Q105" s="71"/>
      <c r="R105" s="264"/>
      <c r="S105" s="70"/>
      <c r="T105" s="71"/>
      <c r="U105" s="264"/>
      <c r="V105" s="72"/>
      <c r="W105" s="71"/>
      <c r="X105" s="264"/>
      <c r="Y105" s="70"/>
      <c r="Z105" s="71"/>
      <c r="AA105" s="264"/>
      <c r="AB105" s="204"/>
      <c r="AC105" s="71"/>
      <c r="AD105" s="264"/>
      <c r="AE105" s="76"/>
      <c r="AF105" s="71"/>
      <c r="AG105" s="264"/>
      <c r="AH105" s="204"/>
      <c r="AI105" s="71"/>
      <c r="AJ105" s="264"/>
      <c r="AK105" s="70"/>
      <c r="AL105" s="47" t="s">
        <v>156</v>
      </c>
      <c r="AM105" s="264"/>
      <c r="AN105" s="205"/>
      <c r="AO105" s="206"/>
      <c r="AP105" s="264"/>
      <c r="AQ105" s="205"/>
      <c r="AR105" s="206"/>
      <c r="AS105" s="264"/>
      <c r="AT105" s="70"/>
      <c r="AU105" s="71"/>
      <c r="AV105" s="264"/>
      <c r="AW105" s="204"/>
      <c r="AX105" s="71"/>
      <c r="AY105" s="264"/>
      <c r="AZ105" s="49"/>
      <c r="BA105" s="25"/>
      <c r="BB105" s="264"/>
      <c r="BC105" s="46"/>
      <c r="BD105" s="47" t="s">
        <v>156</v>
      </c>
      <c r="BE105" s="264"/>
      <c r="BF105" s="76"/>
      <c r="BG105" s="71"/>
      <c r="BH105" s="264"/>
      <c r="BI105" s="204"/>
      <c r="BJ105" s="71"/>
      <c r="BK105" s="264"/>
      <c r="BL105" s="70"/>
      <c r="BM105" s="47" t="s">
        <v>156</v>
      </c>
      <c r="BN105" s="264"/>
      <c r="BO105" s="70"/>
      <c r="BP105" s="47" t="s">
        <v>156</v>
      </c>
      <c r="BQ105" s="264"/>
      <c r="BR105" s="76"/>
      <c r="BS105" s="47" t="s">
        <v>156</v>
      </c>
      <c r="BT105" s="264"/>
      <c r="BU105" s="70"/>
      <c r="BV105" s="71"/>
      <c r="BW105" s="264"/>
      <c r="BX105" s="72"/>
      <c r="BY105" s="71"/>
      <c r="BZ105" s="264"/>
      <c r="CA105" s="70"/>
      <c r="CB105" s="71"/>
      <c r="CC105" s="264"/>
      <c r="CD105" s="72"/>
      <c r="CE105" s="71"/>
      <c r="CF105" s="264"/>
      <c r="CG105" s="70"/>
      <c r="CH105" s="71"/>
      <c r="CI105" s="264"/>
      <c r="CJ105" s="204"/>
    </row>
    <row r="106" spans="1:88" ht="11.85" customHeight="1" x14ac:dyDescent="0.15">
      <c r="A106" s="284"/>
      <c r="B106" s="278" t="s">
        <v>213</v>
      </c>
      <c r="C106" s="279"/>
      <c r="D106" s="279"/>
      <c r="E106" s="11" t="s">
        <v>125</v>
      </c>
      <c r="F106" s="13"/>
      <c r="G106" s="13"/>
      <c r="H106" s="18"/>
      <c r="I106" s="264"/>
      <c r="J106" s="52"/>
      <c r="K106" s="18"/>
      <c r="L106" s="264"/>
      <c r="M106" s="80"/>
      <c r="N106" s="81"/>
      <c r="O106" s="264"/>
      <c r="P106" s="82"/>
      <c r="Q106" s="81"/>
      <c r="R106" s="264"/>
      <c r="S106" s="80"/>
      <c r="T106" s="81"/>
      <c r="U106" s="264"/>
      <c r="V106" s="82"/>
      <c r="W106" s="81"/>
      <c r="X106" s="264"/>
      <c r="Y106" s="80"/>
      <c r="Z106" s="81"/>
      <c r="AA106" s="264"/>
      <c r="AB106" s="141"/>
      <c r="AC106" s="81"/>
      <c r="AD106" s="264"/>
      <c r="AE106" s="86"/>
      <c r="AF106" s="81"/>
      <c r="AG106" s="264"/>
      <c r="AH106" s="141"/>
      <c r="AI106" s="81"/>
      <c r="AJ106" s="264"/>
      <c r="AK106" s="80"/>
      <c r="AL106" s="14" t="s">
        <v>156</v>
      </c>
      <c r="AM106" s="264"/>
      <c r="AN106" s="155"/>
      <c r="AO106" s="154"/>
      <c r="AP106" s="264"/>
      <c r="AQ106" s="155"/>
      <c r="AR106" s="154"/>
      <c r="AS106" s="264"/>
      <c r="AT106" s="80"/>
      <c r="AU106" s="81"/>
      <c r="AV106" s="264"/>
      <c r="AW106" s="141"/>
      <c r="AX106" s="81"/>
      <c r="AY106" s="264"/>
      <c r="AZ106" s="16"/>
      <c r="BA106" s="18"/>
      <c r="BB106" s="264"/>
      <c r="BC106" s="51"/>
      <c r="BD106" s="14" t="s">
        <v>156</v>
      </c>
      <c r="BE106" s="264"/>
      <c r="BF106" s="86"/>
      <c r="BG106" s="81"/>
      <c r="BH106" s="264"/>
      <c r="BI106" s="141"/>
      <c r="BJ106" s="81"/>
      <c r="BK106" s="264"/>
      <c r="BL106" s="80"/>
      <c r="BM106" s="14" t="s">
        <v>156</v>
      </c>
      <c r="BN106" s="264"/>
      <c r="BO106" s="80"/>
      <c r="BP106" s="14" t="s">
        <v>156</v>
      </c>
      <c r="BQ106" s="264"/>
      <c r="BR106" s="86"/>
      <c r="BS106" s="14" t="s">
        <v>156</v>
      </c>
      <c r="BT106" s="264"/>
      <c r="BU106" s="80"/>
      <c r="BV106" s="81"/>
      <c r="BW106" s="264"/>
      <c r="BX106" s="82"/>
      <c r="BY106" s="81"/>
      <c r="BZ106" s="264"/>
      <c r="CA106" s="80"/>
      <c r="CB106" s="81"/>
      <c r="CC106" s="264"/>
      <c r="CD106" s="82"/>
      <c r="CE106" s="81"/>
      <c r="CF106" s="264"/>
      <c r="CG106" s="80"/>
      <c r="CH106" s="81"/>
      <c r="CI106" s="264"/>
      <c r="CJ106" s="141"/>
    </row>
    <row r="107" spans="1:88" ht="11.85" customHeight="1" x14ac:dyDescent="0.15">
      <c r="A107" s="284"/>
      <c r="B107" s="278" t="s">
        <v>214</v>
      </c>
      <c r="C107" s="279"/>
      <c r="D107" s="279"/>
      <c r="E107" s="11" t="s">
        <v>125</v>
      </c>
      <c r="F107" s="13"/>
      <c r="G107" s="13"/>
      <c r="H107" s="18"/>
      <c r="I107" s="264"/>
      <c r="J107" s="52"/>
      <c r="K107" s="18"/>
      <c r="L107" s="264"/>
      <c r="M107" s="80"/>
      <c r="N107" s="81"/>
      <c r="O107" s="264"/>
      <c r="P107" s="82"/>
      <c r="Q107" s="81"/>
      <c r="R107" s="264"/>
      <c r="S107" s="80"/>
      <c r="T107" s="81"/>
      <c r="U107" s="264"/>
      <c r="V107" s="82"/>
      <c r="W107" s="81"/>
      <c r="X107" s="264"/>
      <c r="Y107" s="80"/>
      <c r="Z107" s="81"/>
      <c r="AA107" s="264"/>
      <c r="AB107" s="141"/>
      <c r="AC107" s="81"/>
      <c r="AD107" s="264"/>
      <c r="AE107" s="86"/>
      <c r="AF107" s="81"/>
      <c r="AG107" s="264"/>
      <c r="AH107" s="141"/>
      <c r="AI107" s="81"/>
      <c r="AJ107" s="264"/>
      <c r="AK107" s="80"/>
      <c r="AL107" s="14" t="s">
        <v>156</v>
      </c>
      <c r="AM107" s="264"/>
      <c r="AN107" s="155"/>
      <c r="AO107" s="154"/>
      <c r="AP107" s="264"/>
      <c r="AQ107" s="155"/>
      <c r="AR107" s="154"/>
      <c r="AS107" s="264"/>
      <c r="AT107" s="80"/>
      <c r="AU107" s="81"/>
      <c r="AV107" s="264"/>
      <c r="AW107" s="141"/>
      <c r="AX107" s="81"/>
      <c r="AY107" s="264"/>
      <c r="AZ107" s="16"/>
      <c r="BA107" s="18"/>
      <c r="BB107" s="264"/>
      <c r="BC107" s="51"/>
      <c r="BD107" s="14" t="s">
        <v>156</v>
      </c>
      <c r="BE107" s="264"/>
      <c r="BF107" s="86"/>
      <c r="BG107" s="81"/>
      <c r="BH107" s="264"/>
      <c r="BI107" s="141"/>
      <c r="BJ107" s="81"/>
      <c r="BK107" s="264"/>
      <c r="BL107" s="80"/>
      <c r="BM107" s="14" t="s">
        <v>156</v>
      </c>
      <c r="BN107" s="264"/>
      <c r="BO107" s="80"/>
      <c r="BP107" s="14" t="s">
        <v>156</v>
      </c>
      <c r="BQ107" s="264"/>
      <c r="BR107" s="86"/>
      <c r="BS107" s="14" t="s">
        <v>156</v>
      </c>
      <c r="BT107" s="264"/>
      <c r="BU107" s="80"/>
      <c r="BV107" s="81"/>
      <c r="BW107" s="264"/>
      <c r="BX107" s="82"/>
      <c r="BY107" s="81"/>
      <c r="BZ107" s="264"/>
      <c r="CA107" s="80"/>
      <c r="CB107" s="81"/>
      <c r="CC107" s="264"/>
      <c r="CD107" s="82"/>
      <c r="CE107" s="81"/>
      <c r="CF107" s="264"/>
      <c r="CG107" s="80"/>
      <c r="CH107" s="81"/>
      <c r="CI107" s="264"/>
      <c r="CJ107" s="141"/>
    </row>
    <row r="108" spans="1:88" ht="11.85" customHeight="1" x14ac:dyDescent="0.15">
      <c r="A108" s="284"/>
      <c r="B108" s="278" t="s">
        <v>215</v>
      </c>
      <c r="C108" s="279"/>
      <c r="D108" s="279"/>
      <c r="E108" s="11" t="s">
        <v>125</v>
      </c>
      <c r="F108" s="13"/>
      <c r="G108" s="13"/>
      <c r="H108" s="18"/>
      <c r="I108" s="264"/>
      <c r="J108" s="52"/>
      <c r="K108" s="18"/>
      <c r="L108" s="264"/>
      <c r="M108" s="80"/>
      <c r="N108" s="81"/>
      <c r="O108" s="264"/>
      <c r="P108" s="82"/>
      <c r="Q108" s="81"/>
      <c r="R108" s="264"/>
      <c r="S108" s="80"/>
      <c r="T108" s="81"/>
      <c r="U108" s="264"/>
      <c r="V108" s="82"/>
      <c r="W108" s="81"/>
      <c r="X108" s="264"/>
      <c r="Y108" s="80"/>
      <c r="Z108" s="81"/>
      <c r="AA108" s="264"/>
      <c r="AB108" s="141"/>
      <c r="AC108" s="81"/>
      <c r="AD108" s="264"/>
      <c r="AE108" s="86"/>
      <c r="AF108" s="81"/>
      <c r="AG108" s="264"/>
      <c r="AH108" s="141"/>
      <c r="AI108" s="81"/>
      <c r="AJ108" s="264"/>
      <c r="AK108" s="80"/>
      <c r="AL108" s="14" t="s">
        <v>156</v>
      </c>
      <c r="AM108" s="264"/>
      <c r="AN108" s="155"/>
      <c r="AO108" s="154"/>
      <c r="AP108" s="264"/>
      <c r="AQ108" s="155"/>
      <c r="AR108" s="154"/>
      <c r="AS108" s="264"/>
      <c r="AT108" s="80"/>
      <c r="AU108" s="81"/>
      <c r="AV108" s="264"/>
      <c r="AW108" s="141"/>
      <c r="AX108" s="81"/>
      <c r="AY108" s="264"/>
      <c r="AZ108" s="16"/>
      <c r="BA108" s="18"/>
      <c r="BB108" s="264"/>
      <c r="BC108" s="51"/>
      <c r="BD108" s="14" t="s">
        <v>156</v>
      </c>
      <c r="BE108" s="264"/>
      <c r="BF108" s="86"/>
      <c r="BG108" s="81"/>
      <c r="BH108" s="264"/>
      <c r="BI108" s="141"/>
      <c r="BJ108" s="81"/>
      <c r="BK108" s="264"/>
      <c r="BL108" s="80"/>
      <c r="BM108" s="14" t="s">
        <v>156</v>
      </c>
      <c r="BN108" s="264"/>
      <c r="BO108" s="80"/>
      <c r="BP108" s="14" t="s">
        <v>156</v>
      </c>
      <c r="BQ108" s="264"/>
      <c r="BR108" s="86"/>
      <c r="BS108" s="14" t="s">
        <v>156</v>
      </c>
      <c r="BT108" s="264"/>
      <c r="BU108" s="80"/>
      <c r="BV108" s="81"/>
      <c r="BW108" s="264"/>
      <c r="BX108" s="82"/>
      <c r="BY108" s="81"/>
      <c r="BZ108" s="264"/>
      <c r="CA108" s="80"/>
      <c r="CB108" s="81"/>
      <c r="CC108" s="264"/>
      <c r="CD108" s="82"/>
      <c r="CE108" s="81"/>
      <c r="CF108" s="264"/>
      <c r="CG108" s="80"/>
      <c r="CH108" s="81"/>
      <c r="CI108" s="264"/>
      <c r="CJ108" s="141"/>
    </row>
    <row r="109" spans="1:88" ht="11.85" customHeight="1" x14ac:dyDescent="0.15">
      <c r="A109" s="285"/>
      <c r="B109" s="280" t="s">
        <v>216</v>
      </c>
      <c r="C109" s="281"/>
      <c r="D109" s="281"/>
      <c r="E109" s="20" t="s">
        <v>125</v>
      </c>
      <c r="F109" s="54"/>
      <c r="G109" s="54"/>
      <c r="H109" s="21"/>
      <c r="I109" s="266"/>
      <c r="J109" s="114"/>
      <c r="K109" s="21"/>
      <c r="L109" s="266"/>
      <c r="M109" s="199"/>
      <c r="N109" s="200"/>
      <c r="O109" s="266"/>
      <c r="P109" s="201"/>
      <c r="Q109" s="200"/>
      <c r="R109" s="266"/>
      <c r="S109" s="199"/>
      <c r="T109" s="200"/>
      <c r="U109" s="266"/>
      <c r="V109" s="201"/>
      <c r="W109" s="200"/>
      <c r="X109" s="266"/>
      <c r="Y109" s="199"/>
      <c r="Z109" s="200"/>
      <c r="AA109" s="266"/>
      <c r="AB109" s="202"/>
      <c r="AC109" s="200"/>
      <c r="AD109" s="266"/>
      <c r="AE109" s="203"/>
      <c r="AF109" s="200"/>
      <c r="AG109" s="266"/>
      <c r="AH109" s="202"/>
      <c r="AI109" s="200"/>
      <c r="AJ109" s="266"/>
      <c r="AK109" s="199"/>
      <c r="AL109" s="113" t="s">
        <v>156</v>
      </c>
      <c r="AM109" s="266"/>
      <c r="AN109" s="199"/>
      <c r="AO109" s="113" t="s">
        <v>156</v>
      </c>
      <c r="AP109" s="266"/>
      <c r="AQ109" s="199"/>
      <c r="AR109" s="113" t="s">
        <v>156</v>
      </c>
      <c r="AS109" s="266"/>
      <c r="AT109" s="199"/>
      <c r="AU109" s="200"/>
      <c r="AV109" s="266"/>
      <c r="AW109" s="202"/>
      <c r="AX109" s="200"/>
      <c r="AY109" s="266"/>
      <c r="AZ109" s="55"/>
      <c r="BA109" s="21"/>
      <c r="BB109" s="266"/>
      <c r="BC109" s="112"/>
      <c r="BD109" s="113" t="s">
        <v>156</v>
      </c>
      <c r="BE109" s="266"/>
      <c r="BF109" s="203"/>
      <c r="BG109" s="200"/>
      <c r="BH109" s="266"/>
      <c r="BI109" s="202"/>
      <c r="BJ109" s="200"/>
      <c r="BK109" s="266"/>
      <c r="BL109" s="199"/>
      <c r="BM109" s="113" t="s">
        <v>156</v>
      </c>
      <c r="BN109" s="266"/>
      <c r="BO109" s="199"/>
      <c r="BP109" s="113" t="s">
        <v>156</v>
      </c>
      <c r="BQ109" s="266"/>
      <c r="BR109" s="203"/>
      <c r="BS109" s="113" t="s">
        <v>156</v>
      </c>
      <c r="BT109" s="266"/>
      <c r="BU109" s="199"/>
      <c r="BV109" s="200"/>
      <c r="BW109" s="266"/>
      <c r="BX109" s="201"/>
      <c r="BY109" s="200"/>
      <c r="BZ109" s="266"/>
      <c r="CA109" s="199"/>
      <c r="CB109" s="200"/>
      <c r="CC109" s="266"/>
      <c r="CD109" s="201"/>
      <c r="CE109" s="200"/>
      <c r="CF109" s="266"/>
      <c r="CG109" s="199"/>
      <c r="CH109" s="200"/>
      <c r="CI109" s="266"/>
      <c r="CJ109" s="202"/>
    </row>
    <row r="110" spans="1:88" ht="11.85" customHeight="1" x14ac:dyDescent="0.15">
      <c r="A110" s="283" t="s">
        <v>217</v>
      </c>
      <c r="B110" s="292" t="s">
        <v>218</v>
      </c>
      <c r="C110" s="293"/>
      <c r="D110" s="293"/>
      <c r="E110" s="30" t="s">
        <v>125</v>
      </c>
      <c r="F110" s="24">
        <v>0.06</v>
      </c>
      <c r="G110" s="24" t="s">
        <v>135</v>
      </c>
      <c r="H110" s="25"/>
      <c r="I110" s="264"/>
      <c r="J110" s="48" t="s">
        <v>156</v>
      </c>
      <c r="K110" s="25"/>
      <c r="L110" s="264"/>
      <c r="M110" s="48" t="s">
        <v>156</v>
      </c>
      <c r="N110" s="25"/>
      <c r="O110" s="264"/>
      <c r="P110" s="46" t="s">
        <v>156</v>
      </c>
      <c r="Q110" s="25"/>
      <c r="R110" s="264"/>
      <c r="S110" s="48" t="s">
        <v>156</v>
      </c>
      <c r="T110" s="25"/>
      <c r="U110" s="264"/>
      <c r="V110" s="46" t="s">
        <v>156</v>
      </c>
      <c r="W110" s="25"/>
      <c r="X110" s="264"/>
      <c r="Y110" s="48" t="s">
        <v>156</v>
      </c>
      <c r="Z110" s="25"/>
      <c r="AA110" s="264"/>
      <c r="AB110" s="50" t="s">
        <v>156</v>
      </c>
      <c r="AC110" s="25"/>
      <c r="AD110" s="264"/>
      <c r="AE110" s="49" t="s">
        <v>156</v>
      </c>
      <c r="AF110" s="25"/>
      <c r="AG110" s="264"/>
      <c r="AH110" s="50" t="s">
        <v>156</v>
      </c>
      <c r="AI110" s="25"/>
      <c r="AJ110" s="264"/>
      <c r="AK110" s="48" t="s">
        <v>156</v>
      </c>
      <c r="AL110" s="25"/>
      <c r="AM110" s="264"/>
      <c r="AN110" s="48" t="s">
        <v>156</v>
      </c>
      <c r="AO110" s="25"/>
      <c r="AP110" s="264"/>
      <c r="AQ110" s="48" t="s">
        <v>156</v>
      </c>
      <c r="AR110" s="25"/>
      <c r="AS110" s="264"/>
      <c r="AT110" s="48" t="s">
        <v>156</v>
      </c>
      <c r="AU110" s="25"/>
      <c r="AV110" s="264"/>
      <c r="AW110" s="50" t="s">
        <v>156</v>
      </c>
      <c r="AX110" s="25"/>
      <c r="AY110" s="264"/>
      <c r="AZ110" s="49" t="s">
        <v>156</v>
      </c>
      <c r="BA110" s="25"/>
      <c r="BB110" s="264"/>
      <c r="BC110" s="46" t="s">
        <v>156</v>
      </c>
      <c r="BD110" s="25"/>
      <c r="BE110" s="264"/>
      <c r="BF110" s="49" t="s">
        <v>156</v>
      </c>
      <c r="BG110" s="25"/>
      <c r="BH110" s="264"/>
      <c r="BI110" s="50" t="s">
        <v>156</v>
      </c>
      <c r="BJ110" s="25"/>
      <c r="BK110" s="264"/>
      <c r="BL110" s="48" t="s">
        <v>156</v>
      </c>
      <c r="BM110" s="25"/>
      <c r="BN110" s="264"/>
      <c r="BO110" s="48" t="s">
        <v>156</v>
      </c>
      <c r="BP110" s="25"/>
      <c r="BQ110" s="264"/>
      <c r="BR110" s="49" t="s">
        <v>156</v>
      </c>
      <c r="BS110" s="25"/>
      <c r="BT110" s="264"/>
      <c r="BU110" s="48" t="s">
        <v>156</v>
      </c>
      <c r="BV110" s="25"/>
      <c r="BW110" s="264"/>
      <c r="BX110" s="46" t="s">
        <v>156</v>
      </c>
      <c r="BY110" s="25"/>
      <c r="BZ110" s="264"/>
      <c r="CA110" s="48" t="s">
        <v>156</v>
      </c>
      <c r="CB110" s="25"/>
      <c r="CC110" s="264"/>
      <c r="CD110" s="46" t="s">
        <v>156</v>
      </c>
      <c r="CE110" s="25"/>
      <c r="CF110" s="264"/>
      <c r="CG110" s="48" t="s">
        <v>156</v>
      </c>
      <c r="CH110" s="25"/>
      <c r="CI110" s="264"/>
      <c r="CJ110" s="50" t="s">
        <v>156</v>
      </c>
    </row>
    <row r="111" spans="1:88" ht="11.85" customHeight="1" x14ac:dyDescent="0.15">
      <c r="A111" s="284"/>
      <c r="B111" s="278" t="s">
        <v>219</v>
      </c>
      <c r="C111" s="279"/>
      <c r="D111" s="279"/>
      <c r="E111" s="11" t="s">
        <v>125</v>
      </c>
      <c r="F111" s="13">
        <v>0.04</v>
      </c>
      <c r="G111" s="13" t="s">
        <v>135</v>
      </c>
      <c r="H111" s="18"/>
      <c r="I111" s="264"/>
      <c r="J111" s="52" t="s">
        <v>156</v>
      </c>
      <c r="K111" s="18"/>
      <c r="L111" s="264"/>
      <c r="M111" s="52" t="s">
        <v>156</v>
      </c>
      <c r="N111" s="18"/>
      <c r="O111" s="264"/>
      <c r="P111" s="51" t="s">
        <v>156</v>
      </c>
      <c r="Q111" s="18"/>
      <c r="R111" s="264"/>
      <c r="S111" s="52" t="s">
        <v>156</v>
      </c>
      <c r="T111" s="18"/>
      <c r="U111" s="264"/>
      <c r="V111" s="51" t="s">
        <v>156</v>
      </c>
      <c r="W111" s="18"/>
      <c r="X111" s="264"/>
      <c r="Y111" s="52" t="s">
        <v>156</v>
      </c>
      <c r="Z111" s="18"/>
      <c r="AA111" s="264"/>
      <c r="AB111" s="53" t="s">
        <v>156</v>
      </c>
      <c r="AC111" s="18"/>
      <c r="AD111" s="264"/>
      <c r="AE111" s="16" t="s">
        <v>156</v>
      </c>
      <c r="AF111" s="18"/>
      <c r="AG111" s="264"/>
      <c r="AH111" s="53" t="s">
        <v>156</v>
      </c>
      <c r="AI111" s="18"/>
      <c r="AJ111" s="264"/>
      <c r="AK111" s="52" t="s">
        <v>156</v>
      </c>
      <c r="AL111" s="18"/>
      <c r="AM111" s="264"/>
      <c r="AN111" s="52" t="s">
        <v>156</v>
      </c>
      <c r="AO111" s="18"/>
      <c r="AP111" s="264"/>
      <c r="AQ111" s="52" t="s">
        <v>156</v>
      </c>
      <c r="AR111" s="18"/>
      <c r="AS111" s="264"/>
      <c r="AT111" s="52" t="s">
        <v>156</v>
      </c>
      <c r="AU111" s="18"/>
      <c r="AV111" s="264"/>
      <c r="AW111" s="53" t="s">
        <v>156</v>
      </c>
      <c r="AX111" s="18"/>
      <c r="AY111" s="264"/>
      <c r="AZ111" s="16" t="s">
        <v>156</v>
      </c>
      <c r="BA111" s="18"/>
      <c r="BB111" s="264"/>
      <c r="BC111" s="51" t="s">
        <v>156</v>
      </c>
      <c r="BD111" s="18"/>
      <c r="BE111" s="264"/>
      <c r="BF111" s="16" t="s">
        <v>156</v>
      </c>
      <c r="BG111" s="18"/>
      <c r="BH111" s="264"/>
      <c r="BI111" s="53" t="s">
        <v>156</v>
      </c>
      <c r="BJ111" s="18"/>
      <c r="BK111" s="264"/>
      <c r="BL111" s="52" t="s">
        <v>156</v>
      </c>
      <c r="BM111" s="18"/>
      <c r="BN111" s="264"/>
      <c r="BO111" s="52" t="s">
        <v>156</v>
      </c>
      <c r="BP111" s="18"/>
      <c r="BQ111" s="264"/>
      <c r="BR111" s="16" t="s">
        <v>156</v>
      </c>
      <c r="BS111" s="18"/>
      <c r="BT111" s="264"/>
      <c r="BU111" s="52" t="s">
        <v>156</v>
      </c>
      <c r="BV111" s="18"/>
      <c r="BW111" s="264"/>
      <c r="BX111" s="51" t="s">
        <v>156</v>
      </c>
      <c r="BY111" s="18"/>
      <c r="BZ111" s="264"/>
      <c r="CA111" s="52" t="s">
        <v>156</v>
      </c>
      <c r="CB111" s="18"/>
      <c r="CC111" s="264"/>
      <c r="CD111" s="51" t="s">
        <v>156</v>
      </c>
      <c r="CE111" s="18"/>
      <c r="CF111" s="264"/>
      <c r="CG111" s="52" t="s">
        <v>156</v>
      </c>
      <c r="CH111" s="18"/>
      <c r="CI111" s="264"/>
      <c r="CJ111" s="53" t="s">
        <v>156</v>
      </c>
    </row>
    <row r="112" spans="1:88" ht="11.85" customHeight="1" x14ac:dyDescent="0.15">
      <c r="A112" s="284"/>
      <c r="B112" s="278" t="s">
        <v>220</v>
      </c>
      <c r="C112" s="279"/>
      <c r="D112" s="279"/>
      <c r="E112" s="11" t="s">
        <v>125</v>
      </c>
      <c r="F112" s="13">
        <v>0.06</v>
      </c>
      <c r="G112" s="13" t="s">
        <v>135</v>
      </c>
      <c r="H112" s="18"/>
      <c r="I112" s="264"/>
      <c r="J112" s="52" t="s">
        <v>156</v>
      </c>
      <c r="K112" s="18"/>
      <c r="L112" s="264"/>
      <c r="M112" s="52" t="s">
        <v>156</v>
      </c>
      <c r="N112" s="18"/>
      <c r="O112" s="264"/>
      <c r="P112" s="51" t="s">
        <v>156</v>
      </c>
      <c r="Q112" s="18"/>
      <c r="R112" s="264"/>
      <c r="S112" s="52" t="s">
        <v>156</v>
      </c>
      <c r="T112" s="18"/>
      <c r="U112" s="264"/>
      <c r="V112" s="51" t="s">
        <v>156</v>
      </c>
      <c r="W112" s="18"/>
      <c r="X112" s="264"/>
      <c r="Y112" s="52" t="s">
        <v>156</v>
      </c>
      <c r="Z112" s="18"/>
      <c r="AA112" s="264"/>
      <c r="AB112" s="53" t="s">
        <v>156</v>
      </c>
      <c r="AC112" s="18"/>
      <c r="AD112" s="264"/>
      <c r="AE112" s="16" t="s">
        <v>156</v>
      </c>
      <c r="AF112" s="18"/>
      <c r="AG112" s="264"/>
      <c r="AH112" s="53" t="s">
        <v>156</v>
      </c>
      <c r="AI112" s="18"/>
      <c r="AJ112" s="264"/>
      <c r="AK112" s="52" t="s">
        <v>156</v>
      </c>
      <c r="AL112" s="18"/>
      <c r="AM112" s="264"/>
      <c r="AN112" s="52" t="s">
        <v>156</v>
      </c>
      <c r="AO112" s="18"/>
      <c r="AP112" s="264"/>
      <c r="AQ112" s="52" t="s">
        <v>156</v>
      </c>
      <c r="AR112" s="18"/>
      <c r="AS112" s="264"/>
      <c r="AT112" s="52" t="s">
        <v>156</v>
      </c>
      <c r="AU112" s="18"/>
      <c r="AV112" s="264"/>
      <c r="AW112" s="53" t="s">
        <v>156</v>
      </c>
      <c r="AX112" s="18"/>
      <c r="AY112" s="264"/>
      <c r="AZ112" s="16" t="s">
        <v>156</v>
      </c>
      <c r="BA112" s="18"/>
      <c r="BB112" s="264"/>
      <c r="BC112" s="51" t="s">
        <v>156</v>
      </c>
      <c r="BD112" s="18"/>
      <c r="BE112" s="264"/>
      <c r="BF112" s="16" t="s">
        <v>156</v>
      </c>
      <c r="BG112" s="18"/>
      <c r="BH112" s="264"/>
      <c r="BI112" s="53" t="s">
        <v>156</v>
      </c>
      <c r="BJ112" s="18"/>
      <c r="BK112" s="264"/>
      <c r="BL112" s="52" t="s">
        <v>156</v>
      </c>
      <c r="BM112" s="18"/>
      <c r="BN112" s="264"/>
      <c r="BO112" s="52" t="s">
        <v>156</v>
      </c>
      <c r="BP112" s="18"/>
      <c r="BQ112" s="264"/>
      <c r="BR112" s="16" t="s">
        <v>156</v>
      </c>
      <c r="BS112" s="18"/>
      <c r="BT112" s="264"/>
      <c r="BU112" s="52" t="s">
        <v>156</v>
      </c>
      <c r="BV112" s="18"/>
      <c r="BW112" s="264"/>
      <c r="BX112" s="51" t="s">
        <v>156</v>
      </c>
      <c r="BY112" s="18"/>
      <c r="BZ112" s="264"/>
      <c r="CA112" s="52" t="s">
        <v>156</v>
      </c>
      <c r="CB112" s="18"/>
      <c r="CC112" s="264"/>
      <c r="CD112" s="51" t="s">
        <v>156</v>
      </c>
      <c r="CE112" s="18"/>
      <c r="CF112" s="264"/>
      <c r="CG112" s="52" t="s">
        <v>156</v>
      </c>
      <c r="CH112" s="18"/>
      <c r="CI112" s="264"/>
      <c r="CJ112" s="53" t="s">
        <v>156</v>
      </c>
    </row>
    <row r="113" spans="1:88" ht="11.85" customHeight="1" x14ac:dyDescent="0.15">
      <c r="A113" s="284"/>
      <c r="B113" s="286" t="s">
        <v>221</v>
      </c>
      <c r="C113" s="287"/>
      <c r="D113" s="287"/>
      <c r="E113" s="119" t="s">
        <v>125</v>
      </c>
      <c r="F113" s="117">
        <v>0.2</v>
      </c>
      <c r="G113" s="13" t="s">
        <v>135</v>
      </c>
      <c r="H113" s="118"/>
      <c r="I113" s="268"/>
      <c r="J113" s="170" t="s">
        <v>156</v>
      </c>
      <c r="K113" s="118"/>
      <c r="L113" s="268"/>
      <c r="M113" s="170" t="s">
        <v>156</v>
      </c>
      <c r="N113" s="118"/>
      <c r="O113" s="268"/>
      <c r="P113" s="174" t="s">
        <v>156</v>
      </c>
      <c r="Q113" s="118"/>
      <c r="R113" s="268"/>
      <c r="S113" s="170" t="s">
        <v>156</v>
      </c>
      <c r="T113" s="118"/>
      <c r="U113" s="268"/>
      <c r="V113" s="174" t="s">
        <v>156</v>
      </c>
      <c r="W113" s="118"/>
      <c r="X113" s="268"/>
      <c r="Y113" s="170" t="s">
        <v>156</v>
      </c>
      <c r="Z113" s="118"/>
      <c r="AA113" s="268"/>
      <c r="AB113" s="177" t="s">
        <v>156</v>
      </c>
      <c r="AC113" s="118"/>
      <c r="AD113" s="268"/>
      <c r="AE113" s="176" t="s">
        <v>156</v>
      </c>
      <c r="AF113" s="118"/>
      <c r="AG113" s="268"/>
      <c r="AH113" s="177" t="s">
        <v>156</v>
      </c>
      <c r="AI113" s="118"/>
      <c r="AJ113" s="268"/>
      <c r="AK113" s="170" t="s">
        <v>156</v>
      </c>
      <c r="AL113" s="118"/>
      <c r="AM113" s="268"/>
      <c r="AN113" s="170" t="s">
        <v>156</v>
      </c>
      <c r="AO113" s="118"/>
      <c r="AP113" s="268"/>
      <c r="AQ113" s="170" t="s">
        <v>156</v>
      </c>
      <c r="AR113" s="118"/>
      <c r="AS113" s="268"/>
      <c r="AT113" s="170" t="s">
        <v>156</v>
      </c>
      <c r="AU113" s="118"/>
      <c r="AV113" s="268"/>
      <c r="AW113" s="177" t="s">
        <v>156</v>
      </c>
      <c r="AX113" s="118"/>
      <c r="AY113" s="268"/>
      <c r="AZ113" s="176" t="s">
        <v>156</v>
      </c>
      <c r="BA113" s="118"/>
      <c r="BB113" s="268"/>
      <c r="BC113" s="174" t="s">
        <v>156</v>
      </c>
      <c r="BD113" s="118"/>
      <c r="BE113" s="268"/>
      <c r="BF113" s="176" t="s">
        <v>156</v>
      </c>
      <c r="BG113" s="118"/>
      <c r="BH113" s="268"/>
      <c r="BI113" s="177" t="s">
        <v>156</v>
      </c>
      <c r="BJ113" s="118"/>
      <c r="BK113" s="268"/>
      <c r="BL113" s="170" t="s">
        <v>156</v>
      </c>
      <c r="BM113" s="118"/>
      <c r="BN113" s="268"/>
      <c r="BO113" s="170" t="s">
        <v>156</v>
      </c>
      <c r="BP113" s="118"/>
      <c r="BQ113" s="268"/>
      <c r="BR113" s="176" t="s">
        <v>156</v>
      </c>
      <c r="BS113" s="118"/>
      <c r="BT113" s="268"/>
      <c r="BU113" s="170" t="s">
        <v>156</v>
      </c>
      <c r="BV113" s="118"/>
      <c r="BW113" s="268"/>
      <c r="BX113" s="174" t="s">
        <v>156</v>
      </c>
      <c r="BY113" s="118"/>
      <c r="BZ113" s="268"/>
      <c r="CA113" s="170" t="s">
        <v>156</v>
      </c>
      <c r="CB113" s="118"/>
      <c r="CC113" s="268"/>
      <c r="CD113" s="174" t="s">
        <v>156</v>
      </c>
      <c r="CE113" s="118"/>
      <c r="CF113" s="268"/>
      <c r="CG113" s="170" t="s">
        <v>156</v>
      </c>
      <c r="CH113" s="118"/>
      <c r="CI113" s="268"/>
      <c r="CJ113" s="177" t="s">
        <v>156</v>
      </c>
    </row>
    <row r="114" spans="1:88" ht="11.85" customHeight="1" x14ac:dyDescent="0.15">
      <c r="A114" s="284"/>
      <c r="B114" s="278" t="s">
        <v>222</v>
      </c>
      <c r="C114" s="279"/>
      <c r="D114" s="279"/>
      <c r="E114" s="11" t="s">
        <v>125</v>
      </c>
      <c r="F114" s="13">
        <v>8.0000000000000002E-3</v>
      </c>
      <c r="G114" s="131" t="s">
        <v>135</v>
      </c>
      <c r="H114" s="18"/>
      <c r="I114" s="264"/>
      <c r="J114" s="52" t="s">
        <v>156</v>
      </c>
      <c r="K114" s="18"/>
      <c r="L114" s="264"/>
      <c r="M114" s="52" t="s">
        <v>156</v>
      </c>
      <c r="N114" s="18"/>
      <c r="O114" s="264"/>
      <c r="P114" s="51" t="s">
        <v>156</v>
      </c>
      <c r="Q114" s="18"/>
      <c r="R114" s="264"/>
      <c r="S114" s="52" t="s">
        <v>156</v>
      </c>
      <c r="T114" s="18"/>
      <c r="U114" s="264"/>
      <c r="V114" s="51" t="s">
        <v>156</v>
      </c>
      <c r="W114" s="18"/>
      <c r="X114" s="264"/>
      <c r="Y114" s="52" t="s">
        <v>156</v>
      </c>
      <c r="Z114" s="18"/>
      <c r="AA114" s="264"/>
      <c r="AB114" s="53" t="s">
        <v>156</v>
      </c>
      <c r="AC114" s="18"/>
      <c r="AD114" s="264"/>
      <c r="AE114" s="16" t="s">
        <v>156</v>
      </c>
      <c r="AF114" s="18"/>
      <c r="AG114" s="264"/>
      <c r="AH114" s="53" t="s">
        <v>156</v>
      </c>
      <c r="AI114" s="18"/>
      <c r="AJ114" s="264"/>
      <c r="AK114" s="52" t="s">
        <v>156</v>
      </c>
      <c r="AL114" s="18"/>
      <c r="AM114" s="264"/>
      <c r="AN114" s="52" t="s">
        <v>156</v>
      </c>
      <c r="AO114" s="18"/>
      <c r="AP114" s="264"/>
      <c r="AQ114" s="52" t="s">
        <v>156</v>
      </c>
      <c r="AR114" s="18"/>
      <c r="AS114" s="264"/>
      <c r="AT114" s="52" t="s">
        <v>156</v>
      </c>
      <c r="AU114" s="18"/>
      <c r="AV114" s="264"/>
      <c r="AW114" s="53" t="s">
        <v>156</v>
      </c>
      <c r="AX114" s="18"/>
      <c r="AY114" s="264"/>
      <c r="AZ114" s="16" t="s">
        <v>156</v>
      </c>
      <c r="BA114" s="18"/>
      <c r="BB114" s="264"/>
      <c r="BC114" s="51" t="s">
        <v>156</v>
      </c>
      <c r="BD114" s="18"/>
      <c r="BE114" s="264"/>
      <c r="BF114" s="16" t="s">
        <v>156</v>
      </c>
      <c r="BG114" s="18"/>
      <c r="BH114" s="264"/>
      <c r="BI114" s="53" t="s">
        <v>156</v>
      </c>
      <c r="BJ114" s="18"/>
      <c r="BK114" s="264"/>
      <c r="BL114" s="52" t="s">
        <v>156</v>
      </c>
      <c r="BM114" s="18"/>
      <c r="BN114" s="264"/>
      <c r="BO114" s="52" t="s">
        <v>156</v>
      </c>
      <c r="BP114" s="18"/>
      <c r="BQ114" s="264"/>
      <c r="BR114" s="16" t="s">
        <v>156</v>
      </c>
      <c r="BS114" s="18"/>
      <c r="BT114" s="264"/>
      <c r="BU114" s="52" t="s">
        <v>156</v>
      </c>
      <c r="BV114" s="18"/>
      <c r="BW114" s="264"/>
      <c r="BX114" s="51" t="s">
        <v>156</v>
      </c>
      <c r="BY114" s="18"/>
      <c r="BZ114" s="264"/>
      <c r="CA114" s="52" t="s">
        <v>156</v>
      </c>
      <c r="CB114" s="18"/>
      <c r="CC114" s="264"/>
      <c r="CD114" s="51" t="s">
        <v>156</v>
      </c>
      <c r="CE114" s="18"/>
      <c r="CF114" s="264"/>
      <c r="CG114" s="52" t="s">
        <v>156</v>
      </c>
      <c r="CH114" s="18"/>
      <c r="CI114" s="264"/>
      <c r="CJ114" s="53" t="s">
        <v>156</v>
      </c>
    </row>
    <row r="115" spans="1:88" ht="11.85" customHeight="1" x14ac:dyDescent="0.15">
      <c r="A115" s="284"/>
      <c r="B115" s="278" t="s">
        <v>223</v>
      </c>
      <c r="C115" s="279"/>
      <c r="D115" s="279"/>
      <c r="E115" s="11" t="s">
        <v>125</v>
      </c>
      <c r="F115" s="13">
        <v>5.0000000000000001E-3</v>
      </c>
      <c r="G115" s="11" t="s">
        <v>135</v>
      </c>
      <c r="H115" s="18"/>
      <c r="I115" s="264"/>
      <c r="J115" s="52" t="s">
        <v>156</v>
      </c>
      <c r="K115" s="18"/>
      <c r="L115" s="264"/>
      <c r="M115" s="52" t="s">
        <v>156</v>
      </c>
      <c r="N115" s="18"/>
      <c r="O115" s="264"/>
      <c r="P115" s="51" t="s">
        <v>156</v>
      </c>
      <c r="Q115" s="18"/>
      <c r="R115" s="264"/>
      <c r="S115" s="52" t="s">
        <v>156</v>
      </c>
      <c r="T115" s="18"/>
      <c r="U115" s="264"/>
      <c r="V115" s="51" t="s">
        <v>156</v>
      </c>
      <c r="W115" s="18"/>
      <c r="X115" s="264"/>
      <c r="Y115" s="52" t="s">
        <v>156</v>
      </c>
      <c r="Z115" s="18"/>
      <c r="AA115" s="264"/>
      <c r="AB115" s="53" t="s">
        <v>156</v>
      </c>
      <c r="AC115" s="18"/>
      <c r="AD115" s="264"/>
      <c r="AE115" s="16" t="s">
        <v>156</v>
      </c>
      <c r="AF115" s="18"/>
      <c r="AG115" s="264"/>
      <c r="AH115" s="53" t="s">
        <v>156</v>
      </c>
      <c r="AI115" s="18"/>
      <c r="AJ115" s="264"/>
      <c r="AK115" s="52" t="s">
        <v>156</v>
      </c>
      <c r="AL115" s="18"/>
      <c r="AM115" s="264"/>
      <c r="AN115" s="52" t="s">
        <v>156</v>
      </c>
      <c r="AO115" s="18"/>
      <c r="AP115" s="264"/>
      <c r="AQ115" s="52" t="s">
        <v>156</v>
      </c>
      <c r="AR115" s="18"/>
      <c r="AS115" s="264"/>
      <c r="AT115" s="52" t="s">
        <v>156</v>
      </c>
      <c r="AU115" s="18"/>
      <c r="AV115" s="264"/>
      <c r="AW115" s="53" t="s">
        <v>156</v>
      </c>
      <c r="AX115" s="18"/>
      <c r="AY115" s="264"/>
      <c r="AZ115" s="16" t="s">
        <v>156</v>
      </c>
      <c r="BA115" s="18"/>
      <c r="BB115" s="264"/>
      <c r="BC115" s="51" t="s">
        <v>156</v>
      </c>
      <c r="BD115" s="18"/>
      <c r="BE115" s="264"/>
      <c r="BF115" s="16" t="s">
        <v>156</v>
      </c>
      <c r="BG115" s="18"/>
      <c r="BH115" s="264"/>
      <c r="BI115" s="53" t="s">
        <v>156</v>
      </c>
      <c r="BJ115" s="18"/>
      <c r="BK115" s="264"/>
      <c r="BL115" s="52" t="s">
        <v>156</v>
      </c>
      <c r="BM115" s="18"/>
      <c r="BN115" s="264"/>
      <c r="BO115" s="52" t="s">
        <v>156</v>
      </c>
      <c r="BP115" s="18"/>
      <c r="BQ115" s="264"/>
      <c r="BR115" s="16" t="s">
        <v>156</v>
      </c>
      <c r="BS115" s="18"/>
      <c r="BT115" s="264"/>
      <c r="BU115" s="52" t="s">
        <v>156</v>
      </c>
      <c r="BV115" s="18"/>
      <c r="BW115" s="264"/>
      <c r="BX115" s="51" t="s">
        <v>156</v>
      </c>
      <c r="BY115" s="18"/>
      <c r="BZ115" s="264"/>
      <c r="CA115" s="52" t="s">
        <v>156</v>
      </c>
      <c r="CB115" s="18"/>
      <c r="CC115" s="264"/>
      <c r="CD115" s="51" t="s">
        <v>156</v>
      </c>
      <c r="CE115" s="18"/>
      <c r="CF115" s="264"/>
      <c r="CG115" s="52" t="s">
        <v>156</v>
      </c>
      <c r="CH115" s="18"/>
      <c r="CI115" s="264"/>
      <c r="CJ115" s="53" t="s">
        <v>156</v>
      </c>
    </row>
    <row r="116" spans="1:88" ht="11.85" customHeight="1" x14ac:dyDescent="0.15">
      <c r="A116" s="284"/>
      <c r="B116" s="278" t="s">
        <v>224</v>
      </c>
      <c r="C116" s="279"/>
      <c r="D116" s="279"/>
      <c r="E116" s="11" t="s">
        <v>125</v>
      </c>
      <c r="F116" s="13">
        <v>3.0000000000000001E-3</v>
      </c>
      <c r="G116" s="11" t="s">
        <v>135</v>
      </c>
      <c r="H116" s="18"/>
      <c r="I116" s="264"/>
      <c r="J116" s="52" t="s">
        <v>156</v>
      </c>
      <c r="K116" s="18"/>
      <c r="L116" s="264"/>
      <c r="M116" s="52" t="s">
        <v>156</v>
      </c>
      <c r="N116" s="18"/>
      <c r="O116" s="264"/>
      <c r="P116" s="51" t="s">
        <v>156</v>
      </c>
      <c r="Q116" s="18"/>
      <c r="R116" s="264"/>
      <c r="S116" s="52" t="s">
        <v>156</v>
      </c>
      <c r="T116" s="18"/>
      <c r="U116" s="264"/>
      <c r="V116" s="51" t="s">
        <v>156</v>
      </c>
      <c r="W116" s="18"/>
      <c r="X116" s="264"/>
      <c r="Y116" s="52" t="s">
        <v>156</v>
      </c>
      <c r="Z116" s="18"/>
      <c r="AA116" s="264"/>
      <c r="AB116" s="53" t="s">
        <v>156</v>
      </c>
      <c r="AC116" s="18"/>
      <c r="AD116" s="264"/>
      <c r="AE116" s="16" t="s">
        <v>156</v>
      </c>
      <c r="AF116" s="18"/>
      <c r="AG116" s="264"/>
      <c r="AH116" s="53" t="s">
        <v>156</v>
      </c>
      <c r="AI116" s="18"/>
      <c r="AJ116" s="264"/>
      <c r="AK116" s="52" t="s">
        <v>156</v>
      </c>
      <c r="AL116" s="18"/>
      <c r="AM116" s="264"/>
      <c r="AN116" s="52" t="s">
        <v>156</v>
      </c>
      <c r="AO116" s="18"/>
      <c r="AP116" s="264"/>
      <c r="AQ116" s="52" t="s">
        <v>156</v>
      </c>
      <c r="AR116" s="18"/>
      <c r="AS116" s="264"/>
      <c r="AT116" s="52" t="s">
        <v>156</v>
      </c>
      <c r="AU116" s="18"/>
      <c r="AV116" s="264"/>
      <c r="AW116" s="53" t="s">
        <v>156</v>
      </c>
      <c r="AX116" s="18"/>
      <c r="AY116" s="264"/>
      <c r="AZ116" s="16" t="s">
        <v>156</v>
      </c>
      <c r="BA116" s="18"/>
      <c r="BB116" s="264"/>
      <c r="BC116" s="51" t="s">
        <v>156</v>
      </c>
      <c r="BD116" s="18"/>
      <c r="BE116" s="264"/>
      <c r="BF116" s="16" t="s">
        <v>156</v>
      </c>
      <c r="BG116" s="18"/>
      <c r="BH116" s="264"/>
      <c r="BI116" s="53" t="s">
        <v>156</v>
      </c>
      <c r="BJ116" s="18"/>
      <c r="BK116" s="264"/>
      <c r="BL116" s="52" t="s">
        <v>156</v>
      </c>
      <c r="BM116" s="18"/>
      <c r="BN116" s="264"/>
      <c r="BO116" s="52" t="s">
        <v>156</v>
      </c>
      <c r="BP116" s="18"/>
      <c r="BQ116" s="264"/>
      <c r="BR116" s="16" t="s">
        <v>156</v>
      </c>
      <c r="BS116" s="18"/>
      <c r="BT116" s="264"/>
      <c r="BU116" s="52" t="s">
        <v>156</v>
      </c>
      <c r="BV116" s="18"/>
      <c r="BW116" s="264"/>
      <c r="BX116" s="51" t="s">
        <v>156</v>
      </c>
      <c r="BY116" s="18"/>
      <c r="BZ116" s="264"/>
      <c r="CA116" s="52" t="s">
        <v>156</v>
      </c>
      <c r="CB116" s="18"/>
      <c r="CC116" s="264"/>
      <c r="CD116" s="51" t="s">
        <v>156</v>
      </c>
      <c r="CE116" s="18"/>
      <c r="CF116" s="264"/>
      <c r="CG116" s="52" t="s">
        <v>156</v>
      </c>
      <c r="CH116" s="18"/>
      <c r="CI116" s="264"/>
      <c r="CJ116" s="53" t="s">
        <v>156</v>
      </c>
    </row>
    <row r="117" spans="1:88" ht="11.85" customHeight="1" x14ac:dyDescent="0.15">
      <c r="A117" s="284"/>
      <c r="B117" s="286" t="s">
        <v>225</v>
      </c>
      <c r="C117" s="287"/>
      <c r="D117" s="287"/>
      <c r="E117" s="119" t="s">
        <v>125</v>
      </c>
      <c r="F117" s="117">
        <v>0.04</v>
      </c>
      <c r="G117" s="119" t="s">
        <v>135</v>
      </c>
      <c r="H117" s="118"/>
      <c r="I117" s="268"/>
      <c r="J117" s="170" t="s">
        <v>156</v>
      </c>
      <c r="K117" s="118"/>
      <c r="L117" s="268"/>
      <c r="M117" s="170" t="s">
        <v>156</v>
      </c>
      <c r="N117" s="118"/>
      <c r="O117" s="268"/>
      <c r="P117" s="174" t="s">
        <v>156</v>
      </c>
      <c r="Q117" s="118"/>
      <c r="R117" s="268"/>
      <c r="S117" s="170" t="s">
        <v>156</v>
      </c>
      <c r="T117" s="118"/>
      <c r="U117" s="268"/>
      <c r="V117" s="174" t="s">
        <v>156</v>
      </c>
      <c r="W117" s="118"/>
      <c r="X117" s="268"/>
      <c r="Y117" s="170" t="s">
        <v>156</v>
      </c>
      <c r="Z117" s="118"/>
      <c r="AA117" s="268"/>
      <c r="AB117" s="177" t="s">
        <v>156</v>
      </c>
      <c r="AC117" s="118"/>
      <c r="AD117" s="268"/>
      <c r="AE117" s="176" t="s">
        <v>156</v>
      </c>
      <c r="AF117" s="118"/>
      <c r="AG117" s="268"/>
      <c r="AH117" s="177" t="s">
        <v>156</v>
      </c>
      <c r="AI117" s="118"/>
      <c r="AJ117" s="268"/>
      <c r="AK117" s="170" t="s">
        <v>156</v>
      </c>
      <c r="AL117" s="118"/>
      <c r="AM117" s="268"/>
      <c r="AN117" s="170" t="s">
        <v>156</v>
      </c>
      <c r="AO117" s="118"/>
      <c r="AP117" s="268"/>
      <c r="AQ117" s="170" t="s">
        <v>156</v>
      </c>
      <c r="AR117" s="118"/>
      <c r="AS117" s="268"/>
      <c r="AT117" s="170" t="s">
        <v>156</v>
      </c>
      <c r="AU117" s="118"/>
      <c r="AV117" s="268"/>
      <c r="AW117" s="177" t="s">
        <v>156</v>
      </c>
      <c r="AX117" s="118"/>
      <c r="AY117" s="268"/>
      <c r="AZ117" s="176" t="s">
        <v>156</v>
      </c>
      <c r="BA117" s="118"/>
      <c r="BB117" s="268"/>
      <c r="BC117" s="174" t="s">
        <v>156</v>
      </c>
      <c r="BD117" s="118"/>
      <c r="BE117" s="268"/>
      <c r="BF117" s="176" t="s">
        <v>156</v>
      </c>
      <c r="BG117" s="118"/>
      <c r="BH117" s="268"/>
      <c r="BI117" s="177" t="s">
        <v>156</v>
      </c>
      <c r="BJ117" s="118"/>
      <c r="BK117" s="268"/>
      <c r="BL117" s="170" t="s">
        <v>156</v>
      </c>
      <c r="BM117" s="118"/>
      <c r="BN117" s="268"/>
      <c r="BO117" s="170" t="s">
        <v>156</v>
      </c>
      <c r="BP117" s="118"/>
      <c r="BQ117" s="268"/>
      <c r="BR117" s="176" t="s">
        <v>156</v>
      </c>
      <c r="BS117" s="118"/>
      <c r="BT117" s="268"/>
      <c r="BU117" s="170" t="s">
        <v>156</v>
      </c>
      <c r="BV117" s="118"/>
      <c r="BW117" s="268"/>
      <c r="BX117" s="174" t="s">
        <v>156</v>
      </c>
      <c r="BY117" s="118"/>
      <c r="BZ117" s="268"/>
      <c r="CA117" s="170" t="s">
        <v>156</v>
      </c>
      <c r="CB117" s="118"/>
      <c r="CC117" s="268"/>
      <c r="CD117" s="174" t="s">
        <v>156</v>
      </c>
      <c r="CE117" s="118"/>
      <c r="CF117" s="268"/>
      <c r="CG117" s="170" t="s">
        <v>156</v>
      </c>
      <c r="CH117" s="118"/>
      <c r="CI117" s="268"/>
      <c r="CJ117" s="177" t="s">
        <v>156</v>
      </c>
    </row>
    <row r="118" spans="1:88" ht="11.85" customHeight="1" x14ac:dyDescent="0.15">
      <c r="A118" s="284"/>
      <c r="B118" s="278" t="s">
        <v>226</v>
      </c>
      <c r="C118" s="279"/>
      <c r="D118" s="279"/>
      <c r="E118" s="11" t="s">
        <v>125</v>
      </c>
      <c r="F118" s="13">
        <v>0.04</v>
      </c>
      <c r="G118" s="13" t="s">
        <v>135</v>
      </c>
      <c r="H118" s="18"/>
      <c r="I118" s="264"/>
      <c r="J118" s="52" t="s">
        <v>156</v>
      </c>
      <c r="K118" s="18"/>
      <c r="L118" s="264"/>
      <c r="M118" s="52" t="s">
        <v>156</v>
      </c>
      <c r="N118" s="18"/>
      <c r="O118" s="264"/>
      <c r="P118" s="51" t="s">
        <v>156</v>
      </c>
      <c r="Q118" s="18"/>
      <c r="R118" s="264"/>
      <c r="S118" s="52" t="s">
        <v>156</v>
      </c>
      <c r="T118" s="18"/>
      <c r="U118" s="264"/>
      <c r="V118" s="51" t="s">
        <v>156</v>
      </c>
      <c r="W118" s="18"/>
      <c r="X118" s="264"/>
      <c r="Y118" s="52" t="s">
        <v>156</v>
      </c>
      <c r="Z118" s="18"/>
      <c r="AA118" s="264"/>
      <c r="AB118" s="53" t="s">
        <v>156</v>
      </c>
      <c r="AC118" s="18"/>
      <c r="AD118" s="264"/>
      <c r="AE118" s="16" t="s">
        <v>156</v>
      </c>
      <c r="AF118" s="18"/>
      <c r="AG118" s="264"/>
      <c r="AH118" s="53" t="s">
        <v>156</v>
      </c>
      <c r="AI118" s="18"/>
      <c r="AJ118" s="264"/>
      <c r="AK118" s="52" t="s">
        <v>156</v>
      </c>
      <c r="AL118" s="18"/>
      <c r="AM118" s="264"/>
      <c r="AN118" s="52" t="s">
        <v>156</v>
      </c>
      <c r="AO118" s="18"/>
      <c r="AP118" s="264"/>
      <c r="AQ118" s="52" t="s">
        <v>156</v>
      </c>
      <c r="AR118" s="18"/>
      <c r="AS118" s="264"/>
      <c r="AT118" s="52" t="s">
        <v>156</v>
      </c>
      <c r="AU118" s="18"/>
      <c r="AV118" s="264"/>
      <c r="AW118" s="53" t="s">
        <v>156</v>
      </c>
      <c r="AX118" s="18"/>
      <c r="AY118" s="264"/>
      <c r="AZ118" s="16" t="s">
        <v>156</v>
      </c>
      <c r="BA118" s="18"/>
      <c r="BB118" s="264"/>
      <c r="BC118" s="51" t="s">
        <v>156</v>
      </c>
      <c r="BD118" s="18"/>
      <c r="BE118" s="264"/>
      <c r="BF118" s="16" t="s">
        <v>156</v>
      </c>
      <c r="BG118" s="18"/>
      <c r="BH118" s="264"/>
      <c r="BI118" s="53" t="s">
        <v>156</v>
      </c>
      <c r="BJ118" s="18"/>
      <c r="BK118" s="264"/>
      <c r="BL118" s="52" t="s">
        <v>156</v>
      </c>
      <c r="BM118" s="18"/>
      <c r="BN118" s="264"/>
      <c r="BO118" s="52" t="s">
        <v>156</v>
      </c>
      <c r="BP118" s="18"/>
      <c r="BQ118" s="264"/>
      <c r="BR118" s="16" t="s">
        <v>156</v>
      </c>
      <c r="BS118" s="18"/>
      <c r="BT118" s="264"/>
      <c r="BU118" s="52" t="s">
        <v>156</v>
      </c>
      <c r="BV118" s="18"/>
      <c r="BW118" s="264"/>
      <c r="BX118" s="51" t="s">
        <v>156</v>
      </c>
      <c r="BY118" s="18"/>
      <c r="BZ118" s="264"/>
      <c r="CA118" s="52" t="s">
        <v>156</v>
      </c>
      <c r="CB118" s="18"/>
      <c r="CC118" s="264"/>
      <c r="CD118" s="51" t="s">
        <v>156</v>
      </c>
      <c r="CE118" s="18"/>
      <c r="CF118" s="264"/>
      <c r="CG118" s="52" t="s">
        <v>156</v>
      </c>
      <c r="CH118" s="18"/>
      <c r="CI118" s="264"/>
      <c r="CJ118" s="53" t="s">
        <v>156</v>
      </c>
    </row>
    <row r="119" spans="1:88" ht="11.85" customHeight="1" x14ac:dyDescent="0.15">
      <c r="A119" s="284"/>
      <c r="B119" s="278" t="s">
        <v>227</v>
      </c>
      <c r="C119" s="279"/>
      <c r="D119" s="279"/>
      <c r="E119" s="11" t="s">
        <v>125</v>
      </c>
      <c r="F119" s="13">
        <v>0.05</v>
      </c>
      <c r="G119" s="13" t="s">
        <v>135</v>
      </c>
      <c r="H119" s="18"/>
      <c r="I119" s="264"/>
      <c r="J119" s="52" t="s">
        <v>156</v>
      </c>
      <c r="K119" s="18"/>
      <c r="L119" s="264"/>
      <c r="M119" s="52" t="s">
        <v>156</v>
      </c>
      <c r="N119" s="18"/>
      <c r="O119" s="264"/>
      <c r="P119" s="51" t="s">
        <v>156</v>
      </c>
      <c r="Q119" s="18"/>
      <c r="R119" s="264"/>
      <c r="S119" s="52" t="s">
        <v>156</v>
      </c>
      <c r="T119" s="18"/>
      <c r="U119" s="264"/>
      <c r="V119" s="51" t="s">
        <v>156</v>
      </c>
      <c r="W119" s="18"/>
      <c r="X119" s="264"/>
      <c r="Y119" s="52" t="s">
        <v>156</v>
      </c>
      <c r="Z119" s="18"/>
      <c r="AA119" s="264"/>
      <c r="AB119" s="53" t="s">
        <v>156</v>
      </c>
      <c r="AC119" s="18"/>
      <c r="AD119" s="264"/>
      <c r="AE119" s="16" t="s">
        <v>156</v>
      </c>
      <c r="AF119" s="18"/>
      <c r="AG119" s="264"/>
      <c r="AH119" s="53" t="s">
        <v>156</v>
      </c>
      <c r="AI119" s="18"/>
      <c r="AJ119" s="264"/>
      <c r="AK119" s="52" t="s">
        <v>156</v>
      </c>
      <c r="AL119" s="18"/>
      <c r="AM119" s="264"/>
      <c r="AN119" s="52" t="s">
        <v>156</v>
      </c>
      <c r="AO119" s="18"/>
      <c r="AP119" s="264"/>
      <c r="AQ119" s="52" t="s">
        <v>156</v>
      </c>
      <c r="AR119" s="18"/>
      <c r="AS119" s="264"/>
      <c r="AT119" s="52" t="s">
        <v>156</v>
      </c>
      <c r="AU119" s="18"/>
      <c r="AV119" s="264"/>
      <c r="AW119" s="53" t="s">
        <v>156</v>
      </c>
      <c r="AX119" s="18"/>
      <c r="AY119" s="264"/>
      <c r="AZ119" s="16" t="s">
        <v>156</v>
      </c>
      <c r="BA119" s="18"/>
      <c r="BB119" s="264"/>
      <c r="BC119" s="51" t="s">
        <v>156</v>
      </c>
      <c r="BD119" s="18"/>
      <c r="BE119" s="264"/>
      <c r="BF119" s="16" t="s">
        <v>156</v>
      </c>
      <c r="BG119" s="18"/>
      <c r="BH119" s="264"/>
      <c r="BI119" s="53" t="s">
        <v>156</v>
      </c>
      <c r="BJ119" s="18"/>
      <c r="BK119" s="264"/>
      <c r="BL119" s="52" t="s">
        <v>156</v>
      </c>
      <c r="BM119" s="18"/>
      <c r="BN119" s="264"/>
      <c r="BO119" s="52" t="s">
        <v>156</v>
      </c>
      <c r="BP119" s="18"/>
      <c r="BQ119" s="264"/>
      <c r="BR119" s="16" t="s">
        <v>156</v>
      </c>
      <c r="BS119" s="18"/>
      <c r="BT119" s="264"/>
      <c r="BU119" s="52" t="s">
        <v>156</v>
      </c>
      <c r="BV119" s="18"/>
      <c r="BW119" s="264"/>
      <c r="BX119" s="51" t="s">
        <v>156</v>
      </c>
      <c r="BY119" s="18"/>
      <c r="BZ119" s="264"/>
      <c r="CA119" s="52" t="s">
        <v>156</v>
      </c>
      <c r="CB119" s="18"/>
      <c r="CC119" s="264"/>
      <c r="CD119" s="51" t="s">
        <v>156</v>
      </c>
      <c r="CE119" s="18"/>
      <c r="CF119" s="264"/>
      <c r="CG119" s="52" t="s">
        <v>156</v>
      </c>
      <c r="CH119" s="18"/>
      <c r="CI119" s="264"/>
      <c r="CJ119" s="53" t="s">
        <v>156</v>
      </c>
    </row>
    <row r="120" spans="1:88" ht="11.85" customHeight="1" x14ac:dyDescent="0.15">
      <c r="A120" s="284"/>
      <c r="B120" s="278" t="s">
        <v>228</v>
      </c>
      <c r="C120" s="279"/>
      <c r="D120" s="279"/>
      <c r="E120" s="11" t="s">
        <v>125</v>
      </c>
      <c r="F120" s="13">
        <v>8.0000000000000002E-3</v>
      </c>
      <c r="G120" s="13" t="s">
        <v>135</v>
      </c>
      <c r="H120" s="18"/>
      <c r="I120" s="264"/>
      <c r="J120" s="52" t="s">
        <v>156</v>
      </c>
      <c r="K120" s="18"/>
      <c r="L120" s="264"/>
      <c r="M120" s="52" t="s">
        <v>156</v>
      </c>
      <c r="N120" s="18"/>
      <c r="O120" s="264"/>
      <c r="P120" s="51" t="s">
        <v>156</v>
      </c>
      <c r="Q120" s="18"/>
      <c r="R120" s="264"/>
      <c r="S120" s="52" t="s">
        <v>156</v>
      </c>
      <c r="T120" s="18"/>
      <c r="U120" s="264"/>
      <c r="V120" s="51" t="s">
        <v>156</v>
      </c>
      <c r="W120" s="18"/>
      <c r="X120" s="264"/>
      <c r="Y120" s="52" t="s">
        <v>156</v>
      </c>
      <c r="Z120" s="18"/>
      <c r="AA120" s="264"/>
      <c r="AB120" s="53" t="s">
        <v>156</v>
      </c>
      <c r="AC120" s="18"/>
      <c r="AD120" s="264"/>
      <c r="AE120" s="16" t="s">
        <v>156</v>
      </c>
      <c r="AF120" s="18"/>
      <c r="AG120" s="264"/>
      <c r="AH120" s="53" t="s">
        <v>156</v>
      </c>
      <c r="AI120" s="18"/>
      <c r="AJ120" s="264"/>
      <c r="AK120" s="52" t="s">
        <v>156</v>
      </c>
      <c r="AL120" s="18"/>
      <c r="AM120" s="264"/>
      <c r="AN120" s="52" t="s">
        <v>156</v>
      </c>
      <c r="AO120" s="18"/>
      <c r="AP120" s="264"/>
      <c r="AQ120" s="52" t="s">
        <v>156</v>
      </c>
      <c r="AR120" s="18"/>
      <c r="AS120" s="264"/>
      <c r="AT120" s="52" t="s">
        <v>156</v>
      </c>
      <c r="AU120" s="18"/>
      <c r="AV120" s="264"/>
      <c r="AW120" s="53" t="s">
        <v>156</v>
      </c>
      <c r="AX120" s="18"/>
      <c r="AY120" s="264"/>
      <c r="AZ120" s="16" t="s">
        <v>156</v>
      </c>
      <c r="BA120" s="18"/>
      <c r="BB120" s="264"/>
      <c r="BC120" s="51" t="s">
        <v>156</v>
      </c>
      <c r="BD120" s="18"/>
      <c r="BE120" s="264"/>
      <c r="BF120" s="16" t="s">
        <v>156</v>
      </c>
      <c r="BG120" s="18"/>
      <c r="BH120" s="264"/>
      <c r="BI120" s="53" t="s">
        <v>156</v>
      </c>
      <c r="BJ120" s="18"/>
      <c r="BK120" s="264"/>
      <c r="BL120" s="52" t="s">
        <v>156</v>
      </c>
      <c r="BM120" s="18"/>
      <c r="BN120" s="264"/>
      <c r="BO120" s="52" t="s">
        <v>156</v>
      </c>
      <c r="BP120" s="18"/>
      <c r="BQ120" s="264"/>
      <c r="BR120" s="16" t="s">
        <v>156</v>
      </c>
      <c r="BS120" s="18"/>
      <c r="BT120" s="264"/>
      <c r="BU120" s="52" t="s">
        <v>156</v>
      </c>
      <c r="BV120" s="18"/>
      <c r="BW120" s="264"/>
      <c r="BX120" s="51" t="s">
        <v>156</v>
      </c>
      <c r="BY120" s="18"/>
      <c r="BZ120" s="264"/>
      <c r="CA120" s="52" t="s">
        <v>156</v>
      </c>
      <c r="CB120" s="18"/>
      <c r="CC120" s="264"/>
      <c r="CD120" s="51" t="s">
        <v>156</v>
      </c>
      <c r="CE120" s="18"/>
      <c r="CF120" s="264"/>
      <c r="CG120" s="52" t="s">
        <v>156</v>
      </c>
      <c r="CH120" s="18"/>
      <c r="CI120" s="264"/>
      <c r="CJ120" s="53" t="s">
        <v>156</v>
      </c>
    </row>
    <row r="121" spans="1:88" ht="11.85" customHeight="1" x14ac:dyDescent="0.15">
      <c r="A121" s="284"/>
      <c r="B121" s="286" t="s">
        <v>229</v>
      </c>
      <c r="C121" s="287"/>
      <c r="D121" s="287"/>
      <c r="E121" s="119" t="s">
        <v>125</v>
      </c>
      <c r="F121" s="117">
        <v>6.0000000000000001E-3</v>
      </c>
      <c r="G121" s="13" t="s">
        <v>135</v>
      </c>
      <c r="H121" s="118"/>
      <c r="I121" s="268"/>
      <c r="J121" s="170" t="s">
        <v>156</v>
      </c>
      <c r="K121" s="118"/>
      <c r="L121" s="268"/>
      <c r="M121" s="170" t="s">
        <v>156</v>
      </c>
      <c r="N121" s="118"/>
      <c r="O121" s="268"/>
      <c r="P121" s="174" t="s">
        <v>156</v>
      </c>
      <c r="Q121" s="118"/>
      <c r="R121" s="268"/>
      <c r="S121" s="170" t="s">
        <v>156</v>
      </c>
      <c r="T121" s="118"/>
      <c r="U121" s="268"/>
      <c r="V121" s="174" t="s">
        <v>156</v>
      </c>
      <c r="W121" s="118"/>
      <c r="X121" s="268"/>
      <c r="Y121" s="170" t="s">
        <v>156</v>
      </c>
      <c r="Z121" s="118"/>
      <c r="AA121" s="268"/>
      <c r="AB121" s="177" t="s">
        <v>156</v>
      </c>
      <c r="AC121" s="118"/>
      <c r="AD121" s="268"/>
      <c r="AE121" s="176" t="s">
        <v>156</v>
      </c>
      <c r="AF121" s="118"/>
      <c r="AG121" s="268"/>
      <c r="AH121" s="177" t="s">
        <v>156</v>
      </c>
      <c r="AI121" s="118"/>
      <c r="AJ121" s="268"/>
      <c r="AK121" s="170" t="s">
        <v>156</v>
      </c>
      <c r="AL121" s="118"/>
      <c r="AM121" s="268"/>
      <c r="AN121" s="170" t="s">
        <v>156</v>
      </c>
      <c r="AO121" s="118"/>
      <c r="AP121" s="268"/>
      <c r="AQ121" s="170" t="s">
        <v>156</v>
      </c>
      <c r="AR121" s="118"/>
      <c r="AS121" s="268"/>
      <c r="AT121" s="170" t="s">
        <v>156</v>
      </c>
      <c r="AU121" s="118"/>
      <c r="AV121" s="268"/>
      <c r="AW121" s="177" t="s">
        <v>156</v>
      </c>
      <c r="AX121" s="118"/>
      <c r="AY121" s="268"/>
      <c r="AZ121" s="176" t="s">
        <v>156</v>
      </c>
      <c r="BA121" s="118"/>
      <c r="BB121" s="268"/>
      <c r="BC121" s="174" t="s">
        <v>156</v>
      </c>
      <c r="BD121" s="118"/>
      <c r="BE121" s="268"/>
      <c r="BF121" s="176" t="s">
        <v>156</v>
      </c>
      <c r="BG121" s="118"/>
      <c r="BH121" s="268"/>
      <c r="BI121" s="177" t="s">
        <v>156</v>
      </c>
      <c r="BJ121" s="118"/>
      <c r="BK121" s="268"/>
      <c r="BL121" s="170" t="s">
        <v>156</v>
      </c>
      <c r="BM121" s="118"/>
      <c r="BN121" s="268"/>
      <c r="BO121" s="170" t="s">
        <v>156</v>
      </c>
      <c r="BP121" s="118"/>
      <c r="BQ121" s="268"/>
      <c r="BR121" s="176" t="s">
        <v>156</v>
      </c>
      <c r="BS121" s="118"/>
      <c r="BT121" s="268"/>
      <c r="BU121" s="170" t="s">
        <v>156</v>
      </c>
      <c r="BV121" s="118"/>
      <c r="BW121" s="268"/>
      <c r="BX121" s="174" t="s">
        <v>156</v>
      </c>
      <c r="BY121" s="118"/>
      <c r="BZ121" s="268"/>
      <c r="CA121" s="170" t="s">
        <v>156</v>
      </c>
      <c r="CB121" s="118"/>
      <c r="CC121" s="268"/>
      <c r="CD121" s="174" t="s">
        <v>156</v>
      </c>
      <c r="CE121" s="118"/>
      <c r="CF121" s="268"/>
      <c r="CG121" s="170" t="s">
        <v>156</v>
      </c>
      <c r="CH121" s="118"/>
      <c r="CI121" s="268"/>
      <c r="CJ121" s="177" t="s">
        <v>156</v>
      </c>
    </row>
    <row r="122" spans="1:88" ht="11.85" customHeight="1" x14ac:dyDescent="0.15">
      <c r="A122" s="284"/>
      <c r="B122" s="288" t="s">
        <v>230</v>
      </c>
      <c r="C122" s="289"/>
      <c r="D122" s="289"/>
      <c r="E122" s="11" t="s">
        <v>125</v>
      </c>
      <c r="F122" s="13">
        <v>8.0000000000000002E-3</v>
      </c>
      <c r="G122" s="131" t="s">
        <v>135</v>
      </c>
      <c r="H122" s="18"/>
      <c r="I122" s="264"/>
      <c r="J122" s="52" t="s">
        <v>156</v>
      </c>
      <c r="K122" s="18"/>
      <c r="L122" s="264"/>
      <c r="M122" s="52" t="s">
        <v>156</v>
      </c>
      <c r="N122" s="18"/>
      <c r="O122" s="264"/>
      <c r="P122" s="51" t="s">
        <v>156</v>
      </c>
      <c r="Q122" s="18"/>
      <c r="R122" s="264"/>
      <c r="S122" s="52" t="s">
        <v>156</v>
      </c>
      <c r="T122" s="18"/>
      <c r="U122" s="264"/>
      <c r="V122" s="51" t="s">
        <v>156</v>
      </c>
      <c r="W122" s="18"/>
      <c r="X122" s="264"/>
      <c r="Y122" s="52" t="s">
        <v>156</v>
      </c>
      <c r="Z122" s="18"/>
      <c r="AA122" s="264"/>
      <c r="AB122" s="53" t="s">
        <v>156</v>
      </c>
      <c r="AC122" s="18"/>
      <c r="AD122" s="264"/>
      <c r="AE122" s="16" t="s">
        <v>156</v>
      </c>
      <c r="AF122" s="18"/>
      <c r="AG122" s="264"/>
      <c r="AH122" s="53" t="s">
        <v>156</v>
      </c>
      <c r="AI122" s="18"/>
      <c r="AJ122" s="264"/>
      <c r="AK122" s="52" t="s">
        <v>156</v>
      </c>
      <c r="AL122" s="18"/>
      <c r="AM122" s="264"/>
      <c r="AN122" s="151" t="s">
        <v>156</v>
      </c>
      <c r="AO122" s="18"/>
      <c r="AP122" s="264"/>
      <c r="AQ122" s="151" t="s">
        <v>156</v>
      </c>
      <c r="AR122" s="18"/>
      <c r="AS122" s="264"/>
      <c r="AT122" s="151" t="s">
        <v>156</v>
      </c>
      <c r="AU122" s="18"/>
      <c r="AV122" s="264"/>
      <c r="AW122" s="53" t="s">
        <v>156</v>
      </c>
      <c r="AX122" s="18"/>
      <c r="AY122" s="264"/>
      <c r="AZ122" s="16" t="s">
        <v>156</v>
      </c>
      <c r="BA122" s="18"/>
      <c r="BB122" s="264"/>
      <c r="BC122" s="51" t="s">
        <v>156</v>
      </c>
      <c r="BD122" s="18"/>
      <c r="BE122" s="264"/>
      <c r="BF122" s="16" t="s">
        <v>156</v>
      </c>
      <c r="BG122" s="18"/>
      <c r="BH122" s="264"/>
      <c r="BI122" s="53" t="s">
        <v>156</v>
      </c>
      <c r="BJ122" s="18"/>
      <c r="BK122" s="264"/>
      <c r="BL122" s="52" t="s">
        <v>156</v>
      </c>
      <c r="BM122" s="18"/>
      <c r="BN122" s="264"/>
      <c r="BO122" s="52" t="s">
        <v>156</v>
      </c>
      <c r="BP122" s="18"/>
      <c r="BQ122" s="264"/>
      <c r="BR122" s="16" t="s">
        <v>156</v>
      </c>
      <c r="BS122" s="18"/>
      <c r="BT122" s="264"/>
      <c r="BU122" s="52" t="s">
        <v>156</v>
      </c>
      <c r="BV122" s="18"/>
      <c r="BW122" s="264"/>
      <c r="BX122" s="51" t="s">
        <v>156</v>
      </c>
      <c r="BY122" s="18"/>
      <c r="BZ122" s="264"/>
      <c r="CA122" s="52" t="s">
        <v>156</v>
      </c>
      <c r="CB122" s="18"/>
      <c r="CC122" s="264"/>
      <c r="CD122" s="51" t="s">
        <v>156</v>
      </c>
      <c r="CE122" s="18"/>
      <c r="CF122" s="264"/>
      <c r="CG122" s="52" t="s">
        <v>156</v>
      </c>
      <c r="CH122" s="18"/>
      <c r="CI122" s="264"/>
      <c r="CJ122" s="53" t="s">
        <v>156</v>
      </c>
    </row>
    <row r="123" spans="1:88" ht="11.85" customHeight="1" x14ac:dyDescent="0.15">
      <c r="A123" s="284"/>
      <c r="B123" s="278" t="s">
        <v>231</v>
      </c>
      <c r="C123" s="279"/>
      <c r="D123" s="279"/>
      <c r="E123" s="11" t="s">
        <v>125</v>
      </c>
      <c r="F123" s="13">
        <v>0.03</v>
      </c>
      <c r="G123" s="13" t="s">
        <v>135</v>
      </c>
      <c r="H123" s="18"/>
      <c r="I123" s="264"/>
      <c r="J123" s="52" t="s">
        <v>156</v>
      </c>
      <c r="K123" s="18"/>
      <c r="L123" s="264"/>
      <c r="M123" s="52" t="s">
        <v>156</v>
      </c>
      <c r="N123" s="18"/>
      <c r="O123" s="264"/>
      <c r="P123" s="51" t="s">
        <v>156</v>
      </c>
      <c r="Q123" s="18"/>
      <c r="R123" s="264"/>
      <c r="S123" s="52" t="s">
        <v>156</v>
      </c>
      <c r="T123" s="18"/>
      <c r="U123" s="264"/>
      <c r="V123" s="51" t="s">
        <v>156</v>
      </c>
      <c r="W123" s="18"/>
      <c r="X123" s="264"/>
      <c r="Y123" s="52" t="s">
        <v>156</v>
      </c>
      <c r="Z123" s="18"/>
      <c r="AA123" s="264"/>
      <c r="AB123" s="53" t="s">
        <v>156</v>
      </c>
      <c r="AC123" s="18"/>
      <c r="AD123" s="264"/>
      <c r="AE123" s="16" t="s">
        <v>156</v>
      </c>
      <c r="AF123" s="18"/>
      <c r="AG123" s="264"/>
      <c r="AH123" s="53" t="s">
        <v>156</v>
      </c>
      <c r="AI123" s="18"/>
      <c r="AJ123" s="264"/>
      <c r="AK123" s="52" t="s">
        <v>156</v>
      </c>
      <c r="AL123" s="18"/>
      <c r="AM123" s="264"/>
      <c r="AN123" s="16" t="s">
        <v>156</v>
      </c>
      <c r="AO123" s="18"/>
      <c r="AP123" s="264"/>
      <c r="AQ123" s="16" t="s">
        <v>156</v>
      </c>
      <c r="AR123" s="18"/>
      <c r="AS123" s="264"/>
      <c r="AT123" s="16" t="s">
        <v>156</v>
      </c>
      <c r="AU123" s="18"/>
      <c r="AV123" s="264"/>
      <c r="AW123" s="53" t="s">
        <v>156</v>
      </c>
      <c r="AX123" s="18"/>
      <c r="AY123" s="264"/>
      <c r="AZ123" s="16" t="s">
        <v>156</v>
      </c>
      <c r="BA123" s="18"/>
      <c r="BB123" s="264"/>
      <c r="BC123" s="51" t="s">
        <v>156</v>
      </c>
      <c r="BD123" s="18"/>
      <c r="BE123" s="264"/>
      <c r="BF123" s="16" t="s">
        <v>156</v>
      </c>
      <c r="BG123" s="18"/>
      <c r="BH123" s="264"/>
      <c r="BI123" s="53" t="s">
        <v>156</v>
      </c>
      <c r="BJ123" s="18"/>
      <c r="BK123" s="264"/>
      <c r="BL123" s="52" t="s">
        <v>156</v>
      </c>
      <c r="BM123" s="18"/>
      <c r="BN123" s="264"/>
      <c r="BO123" s="52" t="s">
        <v>156</v>
      </c>
      <c r="BP123" s="18"/>
      <c r="BQ123" s="264"/>
      <c r="BR123" s="16" t="s">
        <v>156</v>
      </c>
      <c r="BS123" s="18"/>
      <c r="BT123" s="264"/>
      <c r="BU123" s="52" t="s">
        <v>156</v>
      </c>
      <c r="BV123" s="18"/>
      <c r="BW123" s="264"/>
      <c r="BX123" s="51" t="s">
        <v>156</v>
      </c>
      <c r="BY123" s="18"/>
      <c r="BZ123" s="264"/>
      <c r="CA123" s="52" t="s">
        <v>156</v>
      </c>
      <c r="CB123" s="18"/>
      <c r="CC123" s="264"/>
      <c r="CD123" s="51" t="s">
        <v>156</v>
      </c>
      <c r="CE123" s="18"/>
      <c r="CF123" s="264"/>
      <c r="CG123" s="52" t="s">
        <v>156</v>
      </c>
      <c r="CH123" s="18"/>
      <c r="CI123" s="264"/>
      <c r="CJ123" s="53" t="s">
        <v>156</v>
      </c>
    </row>
    <row r="124" spans="1:88" ht="11.85" customHeight="1" x14ac:dyDescent="0.15">
      <c r="A124" s="284"/>
      <c r="B124" s="278" t="s">
        <v>232</v>
      </c>
      <c r="C124" s="279"/>
      <c r="D124" s="279"/>
      <c r="E124" s="11" t="s">
        <v>125</v>
      </c>
      <c r="F124" s="13">
        <v>8.0000000000000002E-3</v>
      </c>
      <c r="G124" s="13" t="s">
        <v>135</v>
      </c>
      <c r="H124" s="18"/>
      <c r="I124" s="264"/>
      <c r="J124" s="52" t="s">
        <v>156</v>
      </c>
      <c r="K124" s="18"/>
      <c r="L124" s="264"/>
      <c r="M124" s="52" t="s">
        <v>156</v>
      </c>
      <c r="N124" s="18"/>
      <c r="O124" s="264"/>
      <c r="P124" s="51" t="s">
        <v>156</v>
      </c>
      <c r="Q124" s="18"/>
      <c r="R124" s="264"/>
      <c r="S124" s="52" t="s">
        <v>156</v>
      </c>
      <c r="T124" s="18"/>
      <c r="U124" s="264"/>
      <c r="V124" s="51" t="s">
        <v>156</v>
      </c>
      <c r="W124" s="18"/>
      <c r="X124" s="264"/>
      <c r="Y124" s="52" t="s">
        <v>156</v>
      </c>
      <c r="Z124" s="18"/>
      <c r="AA124" s="264"/>
      <c r="AB124" s="53" t="s">
        <v>156</v>
      </c>
      <c r="AC124" s="18"/>
      <c r="AD124" s="264"/>
      <c r="AE124" s="16" t="s">
        <v>156</v>
      </c>
      <c r="AF124" s="18"/>
      <c r="AG124" s="264"/>
      <c r="AH124" s="53" t="s">
        <v>156</v>
      </c>
      <c r="AI124" s="18"/>
      <c r="AJ124" s="264"/>
      <c r="AK124" s="52" t="s">
        <v>156</v>
      </c>
      <c r="AL124" s="18"/>
      <c r="AM124" s="264"/>
      <c r="AN124" s="16" t="s">
        <v>156</v>
      </c>
      <c r="AO124" s="18"/>
      <c r="AP124" s="264"/>
      <c r="AQ124" s="16" t="s">
        <v>156</v>
      </c>
      <c r="AR124" s="18"/>
      <c r="AS124" s="264"/>
      <c r="AT124" s="16" t="s">
        <v>156</v>
      </c>
      <c r="AU124" s="18"/>
      <c r="AV124" s="264"/>
      <c r="AW124" s="53" t="s">
        <v>156</v>
      </c>
      <c r="AX124" s="18"/>
      <c r="AY124" s="264"/>
      <c r="AZ124" s="16" t="s">
        <v>156</v>
      </c>
      <c r="BA124" s="18"/>
      <c r="BB124" s="264"/>
      <c r="BC124" s="51" t="s">
        <v>156</v>
      </c>
      <c r="BD124" s="18"/>
      <c r="BE124" s="264"/>
      <c r="BF124" s="16" t="s">
        <v>156</v>
      </c>
      <c r="BG124" s="18"/>
      <c r="BH124" s="264"/>
      <c r="BI124" s="53" t="s">
        <v>156</v>
      </c>
      <c r="BJ124" s="18"/>
      <c r="BK124" s="264"/>
      <c r="BL124" s="52" t="s">
        <v>156</v>
      </c>
      <c r="BM124" s="18"/>
      <c r="BN124" s="264"/>
      <c r="BO124" s="52" t="s">
        <v>156</v>
      </c>
      <c r="BP124" s="18"/>
      <c r="BQ124" s="264"/>
      <c r="BR124" s="16" t="s">
        <v>156</v>
      </c>
      <c r="BS124" s="18"/>
      <c r="BT124" s="264"/>
      <c r="BU124" s="52" t="s">
        <v>156</v>
      </c>
      <c r="BV124" s="18"/>
      <c r="BW124" s="264"/>
      <c r="BX124" s="51" t="s">
        <v>156</v>
      </c>
      <c r="BY124" s="18"/>
      <c r="BZ124" s="264"/>
      <c r="CA124" s="52" t="s">
        <v>156</v>
      </c>
      <c r="CB124" s="18"/>
      <c r="CC124" s="264"/>
      <c r="CD124" s="51" t="s">
        <v>156</v>
      </c>
      <c r="CE124" s="18"/>
      <c r="CF124" s="264"/>
      <c r="CG124" s="52" t="s">
        <v>156</v>
      </c>
      <c r="CH124" s="18"/>
      <c r="CI124" s="264"/>
      <c r="CJ124" s="53" t="s">
        <v>156</v>
      </c>
    </row>
    <row r="125" spans="1:88" ht="11.85" customHeight="1" x14ac:dyDescent="0.15">
      <c r="A125" s="284"/>
      <c r="B125" s="286" t="s">
        <v>233</v>
      </c>
      <c r="C125" s="287"/>
      <c r="D125" s="287"/>
      <c r="E125" s="119" t="s">
        <v>125</v>
      </c>
      <c r="F125" s="117"/>
      <c r="G125" s="117"/>
      <c r="H125" s="118"/>
      <c r="I125" s="268"/>
      <c r="J125" s="170"/>
      <c r="K125" s="118"/>
      <c r="L125" s="268"/>
      <c r="M125" s="170"/>
      <c r="N125" s="118"/>
      <c r="O125" s="268"/>
      <c r="P125" s="174"/>
      <c r="Q125" s="118"/>
      <c r="R125" s="268"/>
      <c r="S125" s="170"/>
      <c r="T125" s="118"/>
      <c r="U125" s="268"/>
      <c r="V125" s="174"/>
      <c r="W125" s="118"/>
      <c r="X125" s="268"/>
      <c r="Y125" s="170"/>
      <c r="Z125" s="118"/>
      <c r="AA125" s="268"/>
      <c r="AB125" s="177"/>
      <c r="AC125" s="118"/>
      <c r="AD125" s="268"/>
      <c r="AE125" s="176"/>
      <c r="AF125" s="118"/>
      <c r="AG125" s="268"/>
      <c r="AH125" s="177"/>
      <c r="AI125" s="118"/>
      <c r="AJ125" s="268"/>
      <c r="AK125" s="170"/>
      <c r="AL125" s="118"/>
      <c r="AM125" s="268"/>
      <c r="AN125" s="176"/>
      <c r="AO125" s="118"/>
      <c r="AP125" s="268"/>
      <c r="AQ125" s="176"/>
      <c r="AR125" s="118"/>
      <c r="AS125" s="268"/>
      <c r="AT125" s="176"/>
      <c r="AU125" s="118"/>
      <c r="AV125" s="268"/>
      <c r="AW125" s="177"/>
      <c r="AX125" s="118"/>
      <c r="AY125" s="268"/>
      <c r="AZ125" s="176"/>
      <c r="BA125" s="118"/>
      <c r="BB125" s="268"/>
      <c r="BC125" s="174"/>
      <c r="BD125" s="118"/>
      <c r="BE125" s="268"/>
      <c r="BF125" s="176"/>
      <c r="BG125" s="118"/>
      <c r="BH125" s="268"/>
      <c r="BI125" s="177"/>
      <c r="BJ125" s="118"/>
      <c r="BK125" s="268"/>
      <c r="BL125" s="170"/>
      <c r="BM125" s="118"/>
      <c r="BN125" s="268"/>
      <c r="BO125" s="170"/>
      <c r="BP125" s="118"/>
      <c r="BQ125" s="268"/>
      <c r="BR125" s="176"/>
      <c r="BS125" s="118"/>
      <c r="BT125" s="268"/>
      <c r="BU125" s="170"/>
      <c r="BV125" s="118"/>
      <c r="BW125" s="268"/>
      <c r="BX125" s="174"/>
      <c r="BY125" s="118"/>
      <c r="BZ125" s="268"/>
      <c r="CA125" s="170"/>
      <c r="CB125" s="118"/>
      <c r="CC125" s="268"/>
      <c r="CD125" s="174"/>
      <c r="CE125" s="118"/>
      <c r="CF125" s="268"/>
      <c r="CG125" s="170"/>
      <c r="CH125" s="118"/>
      <c r="CI125" s="268"/>
      <c r="CJ125" s="177"/>
    </row>
    <row r="126" spans="1:88" ht="11.85" customHeight="1" x14ac:dyDescent="0.15">
      <c r="A126" s="284"/>
      <c r="B126" s="288" t="s">
        <v>234</v>
      </c>
      <c r="C126" s="289"/>
      <c r="D126" s="289"/>
      <c r="E126" s="11" t="s">
        <v>125</v>
      </c>
      <c r="F126" s="142">
        <v>0.6</v>
      </c>
      <c r="G126" s="142" t="s">
        <v>135</v>
      </c>
      <c r="H126" s="130"/>
      <c r="I126" s="264"/>
      <c r="J126" s="143" t="s">
        <v>156</v>
      </c>
      <c r="K126" s="130"/>
      <c r="L126" s="264"/>
      <c r="M126" s="143" t="s">
        <v>156</v>
      </c>
      <c r="N126" s="130"/>
      <c r="O126" s="264"/>
      <c r="P126" s="145" t="s">
        <v>156</v>
      </c>
      <c r="Q126" s="130"/>
      <c r="R126" s="264"/>
      <c r="S126" s="143" t="s">
        <v>156</v>
      </c>
      <c r="T126" s="130"/>
      <c r="U126" s="264"/>
      <c r="V126" s="145" t="s">
        <v>156</v>
      </c>
      <c r="W126" s="130"/>
      <c r="X126" s="264"/>
      <c r="Y126" s="143" t="s">
        <v>156</v>
      </c>
      <c r="Z126" s="130"/>
      <c r="AA126" s="264"/>
      <c r="AB126" s="152" t="s">
        <v>156</v>
      </c>
      <c r="AC126" s="130"/>
      <c r="AD126" s="264"/>
      <c r="AE126" s="151" t="s">
        <v>156</v>
      </c>
      <c r="AF126" s="130"/>
      <c r="AG126" s="264"/>
      <c r="AH126" s="152" t="s">
        <v>156</v>
      </c>
      <c r="AI126" s="130"/>
      <c r="AJ126" s="264"/>
      <c r="AK126" s="143" t="s">
        <v>156</v>
      </c>
      <c r="AL126" s="130"/>
      <c r="AM126" s="264"/>
      <c r="AN126" s="151" t="s">
        <v>156</v>
      </c>
      <c r="AO126" s="130"/>
      <c r="AP126" s="264"/>
      <c r="AQ126" s="151" t="s">
        <v>156</v>
      </c>
      <c r="AR126" s="130"/>
      <c r="AS126" s="264"/>
      <c r="AT126" s="151" t="s">
        <v>156</v>
      </c>
      <c r="AU126" s="130"/>
      <c r="AV126" s="264"/>
      <c r="AW126" s="152" t="s">
        <v>156</v>
      </c>
      <c r="AX126" s="130"/>
      <c r="AY126" s="264"/>
      <c r="AZ126" s="151" t="s">
        <v>156</v>
      </c>
      <c r="BA126" s="130"/>
      <c r="BB126" s="264"/>
      <c r="BC126" s="145" t="s">
        <v>156</v>
      </c>
      <c r="BD126" s="130"/>
      <c r="BE126" s="264"/>
      <c r="BF126" s="151" t="s">
        <v>156</v>
      </c>
      <c r="BG126" s="130"/>
      <c r="BH126" s="264"/>
      <c r="BI126" s="152" t="s">
        <v>156</v>
      </c>
      <c r="BJ126" s="130"/>
      <c r="BK126" s="264"/>
      <c r="BL126" s="143" t="s">
        <v>156</v>
      </c>
      <c r="BM126" s="130"/>
      <c r="BN126" s="264"/>
      <c r="BO126" s="143" t="s">
        <v>156</v>
      </c>
      <c r="BP126" s="130"/>
      <c r="BQ126" s="264"/>
      <c r="BR126" s="151" t="s">
        <v>156</v>
      </c>
      <c r="BS126" s="130"/>
      <c r="BT126" s="264"/>
      <c r="BU126" s="143" t="s">
        <v>156</v>
      </c>
      <c r="BV126" s="130"/>
      <c r="BW126" s="264"/>
      <c r="BX126" s="145" t="s">
        <v>156</v>
      </c>
      <c r="BY126" s="130"/>
      <c r="BZ126" s="264"/>
      <c r="CA126" s="143" t="s">
        <v>156</v>
      </c>
      <c r="CB126" s="130"/>
      <c r="CC126" s="264"/>
      <c r="CD126" s="145" t="s">
        <v>156</v>
      </c>
      <c r="CE126" s="130"/>
      <c r="CF126" s="264"/>
      <c r="CG126" s="143" t="s">
        <v>156</v>
      </c>
      <c r="CH126" s="130"/>
      <c r="CI126" s="264"/>
      <c r="CJ126" s="152" t="s">
        <v>156</v>
      </c>
    </row>
    <row r="127" spans="1:88" ht="11.85" customHeight="1" x14ac:dyDescent="0.15">
      <c r="A127" s="284"/>
      <c r="B127" s="278" t="s">
        <v>235</v>
      </c>
      <c r="C127" s="279"/>
      <c r="D127" s="279"/>
      <c r="E127" s="11" t="s">
        <v>125</v>
      </c>
      <c r="F127" s="13">
        <v>0.4</v>
      </c>
      <c r="G127" s="13" t="s">
        <v>135</v>
      </c>
      <c r="H127" s="18"/>
      <c r="I127" s="264"/>
      <c r="J127" s="52" t="s">
        <v>156</v>
      </c>
      <c r="K127" s="18"/>
      <c r="L127" s="264"/>
      <c r="M127" s="80"/>
      <c r="N127" s="81"/>
      <c r="O127" s="264"/>
      <c r="P127" s="82"/>
      <c r="Q127" s="81"/>
      <c r="R127" s="264"/>
      <c r="S127" s="80"/>
      <c r="T127" s="81"/>
      <c r="U127" s="264"/>
      <c r="V127" s="82"/>
      <c r="W127" s="81"/>
      <c r="X127" s="264"/>
      <c r="Y127" s="80"/>
      <c r="Z127" s="81"/>
      <c r="AA127" s="264"/>
      <c r="AB127" s="141"/>
      <c r="AC127" s="81"/>
      <c r="AD127" s="264"/>
      <c r="AE127" s="86"/>
      <c r="AF127" s="81"/>
      <c r="AG127" s="264"/>
      <c r="AH127" s="141"/>
      <c r="AI127" s="81"/>
      <c r="AJ127" s="264"/>
      <c r="AK127" s="52" t="s">
        <v>156</v>
      </c>
      <c r="AL127" s="18"/>
      <c r="AM127" s="264"/>
      <c r="AN127" s="86"/>
      <c r="AO127" s="81"/>
      <c r="AP127" s="264"/>
      <c r="AQ127" s="86"/>
      <c r="AR127" s="81"/>
      <c r="AS127" s="264"/>
      <c r="AT127" s="86"/>
      <c r="AU127" s="81"/>
      <c r="AV127" s="264"/>
      <c r="AW127" s="141"/>
      <c r="AX127" s="81"/>
      <c r="AY127" s="264"/>
      <c r="AZ127" s="86"/>
      <c r="BA127" s="81"/>
      <c r="BB127" s="264"/>
      <c r="BC127" s="82"/>
      <c r="BD127" s="81"/>
      <c r="BE127" s="264"/>
      <c r="BF127" s="86"/>
      <c r="BG127" s="81"/>
      <c r="BH127" s="264"/>
      <c r="BI127" s="53" t="s">
        <v>156</v>
      </c>
      <c r="BJ127" s="18"/>
      <c r="BK127" s="264"/>
      <c r="BL127" s="80"/>
      <c r="BM127" s="81"/>
      <c r="BN127" s="264"/>
      <c r="BO127" s="80"/>
      <c r="BP127" s="81"/>
      <c r="BQ127" s="264"/>
      <c r="BR127" s="86"/>
      <c r="BS127" s="81"/>
      <c r="BT127" s="264"/>
      <c r="BU127" s="80"/>
      <c r="BV127" s="81"/>
      <c r="BW127" s="264"/>
      <c r="BX127" s="82"/>
      <c r="BY127" s="81"/>
      <c r="BZ127" s="264"/>
      <c r="CA127" s="80"/>
      <c r="CB127" s="81"/>
      <c r="CC127" s="264"/>
      <c r="CD127" s="82"/>
      <c r="CE127" s="81"/>
      <c r="CF127" s="264"/>
      <c r="CG127" s="80"/>
      <c r="CH127" s="81"/>
      <c r="CI127" s="264"/>
      <c r="CJ127" s="53" t="s">
        <v>156</v>
      </c>
    </row>
    <row r="128" spans="1:88" ht="11.85" customHeight="1" x14ac:dyDescent="0.15">
      <c r="A128" s="284"/>
      <c r="B128" s="278" t="s">
        <v>236</v>
      </c>
      <c r="C128" s="279"/>
      <c r="D128" s="279"/>
      <c r="E128" s="11" t="s">
        <v>125</v>
      </c>
      <c r="F128" s="13">
        <v>0.06</v>
      </c>
      <c r="G128" s="13" t="s">
        <v>135</v>
      </c>
      <c r="H128" s="18"/>
      <c r="I128" s="264"/>
      <c r="J128" s="52" t="s">
        <v>156</v>
      </c>
      <c r="K128" s="18"/>
      <c r="L128" s="264"/>
      <c r="M128" s="52" t="s">
        <v>156</v>
      </c>
      <c r="N128" s="18"/>
      <c r="O128" s="264"/>
      <c r="P128" s="51" t="s">
        <v>156</v>
      </c>
      <c r="Q128" s="18"/>
      <c r="R128" s="264"/>
      <c r="S128" s="52" t="s">
        <v>156</v>
      </c>
      <c r="T128" s="18"/>
      <c r="U128" s="264"/>
      <c r="V128" s="51" t="s">
        <v>156</v>
      </c>
      <c r="W128" s="18"/>
      <c r="X128" s="264"/>
      <c r="Y128" s="52" t="s">
        <v>156</v>
      </c>
      <c r="Z128" s="18"/>
      <c r="AA128" s="264"/>
      <c r="AB128" s="53" t="s">
        <v>156</v>
      </c>
      <c r="AC128" s="18"/>
      <c r="AD128" s="264"/>
      <c r="AE128" s="16" t="s">
        <v>156</v>
      </c>
      <c r="AF128" s="18"/>
      <c r="AG128" s="264"/>
      <c r="AH128" s="53" t="s">
        <v>156</v>
      </c>
      <c r="AI128" s="18"/>
      <c r="AJ128" s="264"/>
      <c r="AK128" s="52" t="s">
        <v>156</v>
      </c>
      <c r="AL128" s="18"/>
      <c r="AM128" s="264"/>
      <c r="AN128" s="16" t="s">
        <v>156</v>
      </c>
      <c r="AO128" s="18"/>
      <c r="AP128" s="264"/>
      <c r="AQ128" s="16" t="s">
        <v>156</v>
      </c>
      <c r="AR128" s="18"/>
      <c r="AS128" s="264"/>
      <c r="AT128" s="16" t="s">
        <v>156</v>
      </c>
      <c r="AU128" s="18"/>
      <c r="AV128" s="264"/>
      <c r="AW128" s="53" t="s">
        <v>156</v>
      </c>
      <c r="AX128" s="18"/>
      <c r="AY128" s="264"/>
      <c r="AZ128" s="16" t="s">
        <v>156</v>
      </c>
      <c r="BA128" s="18"/>
      <c r="BB128" s="264"/>
      <c r="BC128" s="51" t="s">
        <v>156</v>
      </c>
      <c r="BD128" s="18"/>
      <c r="BE128" s="264"/>
      <c r="BF128" s="16" t="s">
        <v>156</v>
      </c>
      <c r="BG128" s="18"/>
      <c r="BH128" s="264"/>
      <c r="BI128" s="53" t="s">
        <v>156</v>
      </c>
      <c r="BJ128" s="18"/>
      <c r="BK128" s="264"/>
      <c r="BL128" s="52" t="s">
        <v>156</v>
      </c>
      <c r="BM128" s="18"/>
      <c r="BN128" s="264"/>
      <c r="BO128" s="52" t="s">
        <v>156</v>
      </c>
      <c r="BP128" s="18"/>
      <c r="BQ128" s="264"/>
      <c r="BR128" s="16" t="s">
        <v>156</v>
      </c>
      <c r="BS128" s="18"/>
      <c r="BT128" s="264"/>
      <c r="BU128" s="52" t="s">
        <v>156</v>
      </c>
      <c r="BV128" s="18"/>
      <c r="BW128" s="264"/>
      <c r="BX128" s="51" t="s">
        <v>156</v>
      </c>
      <c r="BY128" s="18"/>
      <c r="BZ128" s="264"/>
      <c r="CA128" s="52" t="s">
        <v>156</v>
      </c>
      <c r="CB128" s="18"/>
      <c r="CC128" s="264"/>
      <c r="CD128" s="51" t="s">
        <v>156</v>
      </c>
      <c r="CE128" s="18"/>
      <c r="CF128" s="264"/>
      <c r="CG128" s="52" t="s">
        <v>156</v>
      </c>
      <c r="CH128" s="18"/>
      <c r="CI128" s="264"/>
      <c r="CJ128" s="53" t="s">
        <v>156</v>
      </c>
    </row>
    <row r="129" spans="1:88" ht="11.85" customHeight="1" x14ac:dyDescent="0.15">
      <c r="A129" s="284"/>
      <c r="B129" s="286" t="s">
        <v>237</v>
      </c>
      <c r="C129" s="287"/>
      <c r="D129" s="287"/>
      <c r="E129" s="119" t="s">
        <v>125</v>
      </c>
      <c r="F129" s="117"/>
      <c r="G129" s="117"/>
      <c r="H129" s="118"/>
      <c r="I129" s="268"/>
      <c r="J129" s="170"/>
      <c r="K129" s="118"/>
      <c r="L129" s="268"/>
      <c r="M129" s="170"/>
      <c r="N129" s="118"/>
      <c r="O129" s="268"/>
      <c r="P129" s="174"/>
      <c r="Q129" s="118"/>
      <c r="R129" s="268"/>
      <c r="S129" s="170"/>
      <c r="T129" s="118"/>
      <c r="U129" s="268"/>
      <c r="V129" s="174"/>
      <c r="W129" s="118"/>
      <c r="X129" s="268"/>
      <c r="Y129" s="170"/>
      <c r="Z129" s="118"/>
      <c r="AA129" s="268"/>
      <c r="AB129" s="177"/>
      <c r="AC129" s="118"/>
      <c r="AD129" s="268"/>
      <c r="AE129" s="176"/>
      <c r="AF129" s="118"/>
      <c r="AG129" s="268"/>
      <c r="AH129" s="177"/>
      <c r="AI129" s="118"/>
      <c r="AJ129" s="268"/>
      <c r="AK129" s="170"/>
      <c r="AL129" s="118"/>
      <c r="AM129" s="268"/>
      <c r="AN129" s="176"/>
      <c r="AO129" s="118"/>
      <c r="AP129" s="268"/>
      <c r="AQ129" s="176"/>
      <c r="AR129" s="118"/>
      <c r="AS129" s="268"/>
      <c r="AT129" s="176"/>
      <c r="AU129" s="118"/>
      <c r="AV129" s="268"/>
      <c r="AW129" s="177"/>
      <c r="AX129" s="118"/>
      <c r="AY129" s="268"/>
      <c r="AZ129" s="176"/>
      <c r="BA129" s="118"/>
      <c r="BB129" s="268"/>
      <c r="BC129" s="174"/>
      <c r="BD129" s="118"/>
      <c r="BE129" s="268"/>
      <c r="BF129" s="176"/>
      <c r="BG129" s="118"/>
      <c r="BH129" s="268"/>
      <c r="BI129" s="177"/>
      <c r="BJ129" s="118"/>
      <c r="BK129" s="268"/>
      <c r="BL129" s="170"/>
      <c r="BM129" s="118"/>
      <c r="BN129" s="268"/>
      <c r="BO129" s="170"/>
      <c r="BP129" s="118"/>
      <c r="BQ129" s="268"/>
      <c r="BR129" s="176"/>
      <c r="BS129" s="118"/>
      <c r="BT129" s="268"/>
      <c r="BU129" s="170"/>
      <c r="BV129" s="118"/>
      <c r="BW129" s="268"/>
      <c r="BX129" s="174"/>
      <c r="BY129" s="118"/>
      <c r="BZ129" s="268"/>
      <c r="CA129" s="170"/>
      <c r="CB129" s="118"/>
      <c r="CC129" s="268"/>
      <c r="CD129" s="174"/>
      <c r="CE129" s="118"/>
      <c r="CF129" s="268"/>
      <c r="CG129" s="170"/>
      <c r="CH129" s="118"/>
      <c r="CI129" s="268"/>
      <c r="CJ129" s="177"/>
    </row>
    <row r="130" spans="1:88" ht="11.85" customHeight="1" x14ac:dyDescent="0.15">
      <c r="A130" s="284"/>
      <c r="B130" s="278" t="s">
        <v>238</v>
      </c>
      <c r="C130" s="279"/>
      <c r="D130" s="279"/>
      <c r="E130" s="11" t="s">
        <v>125</v>
      </c>
      <c r="F130" s="13">
        <v>7.0000000000000007E-2</v>
      </c>
      <c r="G130" s="142" t="s">
        <v>135</v>
      </c>
      <c r="H130" s="18"/>
      <c r="I130" s="264"/>
      <c r="J130" s="52" t="s">
        <v>156</v>
      </c>
      <c r="K130" s="18"/>
      <c r="L130" s="264"/>
      <c r="M130" s="52" t="s">
        <v>156</v>
      </c>
      <c r="N130" s="18"/>
      <c r="O130" s="264"/>
      <c r="P130" s="51" t="s">
        <v>156</v>
      </c>
      <c r="Q130" s="18"/>
      <c r="R130" s="264"/>
      <c r="S130" s="52" t="s">
        <v>156</v>
      </c>
      <c r="T130" s="18"/>
      <c r="U130" s="264"/>
      <c r="V130" s="51" t="s">
        <v>156</v>
      </c>
      <c r="W130" s="18"/>
      <c r="X130" s="264"/>
      <c r="Y130" s="52" t="s">
        <v>156</v>
      </c>
      <c r="Z130" s="18"/>
      <c r="AA130" s="264"/>
      <c r="AB130" s="53" t="s">
        <v>156</v>
      </c>
      <c r="AC130" s="18"/>
      <c r="AD130" s="264"/>
      <c r="AE130" s="16" t="s">
        <v>156</v>
      </c>
      <c r="AF130" s="18"/>
      <c r="AG130" s="264"/>
      <c r="AH130" s="53" t="s">
        <v>156</v>
      </c>
      <c r="AI130" s="18"/>
      <c r="AJ130" s="264"/>
      <c r="AK130" s="52" t="s">
        <v>156</v>
      </c>
      <c r="AL130" s="18"/>
      <c r="AM130" s="264"/>
      <c r="AN130" s="16" t="s">
        <v>156</v>
      </c>
      <c r="AO130" s="18"/>
      <c r="AP130" s="264"/>
      <c r="AQ130" s="16" t="s">
        <v>156</v>
      </c>
      <c r="AR130" s="18"/>
      <c r="AS130" s="264"/>
      <c r="AT130" s="16" t="s">
        <v>156</v>
      </c>
      <c r="AU130" s="18"/>
      <c r="AV130" s="264"/>
      <c r="AW130" s="53" t="s">
        <v>156</v>
      </c>
      <c r="AX130" s="18"/>
      <c r="AY130" s="264"/>
      <c r="AZ130" s="16" t="s">
        <v>156</v>
      </c>
      <c r="BA130" s="18"/>
      <c r="BB130" s="264"/>
      <c r="BC130" s="51" t="s">
        <v>156</v>
      </c>
      <c r="BD130" s="18"/>
      <c r="BE130" s="264"/>
      <c r="BF130" s="16" t="s">
        <v>156</v>
      </c>
      <c r="BG130" s="18"/>
      <c r="BH130" s="264"/>
      <c r="BI130" s="53" t="s">
        <v>156</v>
      </c>
      <c r="BJ130" s="18"/>
      <c r="BK130" s="264"/>
      <c r="BL130" s="52" t="s">
        <v>156</v>
      </c>
      <c r="BM130" s="18"/>
      <c r="BN130" s="264"/>
      <c r="BO130" s="143" t="s">
        <v>156</v>
      </c>
      <c r="BP130" s="18"/>
      <c r="BQ130" s="264"/>
      <c r="BR130" s="16" t="s">
        <v>156</v>
      </c>
      <c r="BS130" s="18"/>
      <c r="BT130" s="264"/>
      <c r="BU130" s="16" t="s">
        <v>156</v>
      </c>
      <c r="BV130" s="18"/>
      <c r="BW130" s="264"/>
      <c r="BX130" s="53" t="s">
        <v>156</v>
      </c>
      <c r="BY130" s="18"/>
      <c r="BZ130" s="264"/>
      <c r="CA130" s="16" t="s">
        <v>156</v>
      </c>
      <c r="CB130" s="18"/>
      <c r="CC130" s="264"/>
      <c r="CD130" s="51" t="s">
        <v>156</v>
      </c>
      <c r="CE130" s="18"/>
      <c r="CF130" s="264"/>
      <c r="CG130" s="52" t="s">
        <v>156</v>
      </c>
      <c r="CH130" s="18"/>
      <c r="CI130" s="264"/>
      <c r="CJ130" s="127"/>
    </row>
    <row r="131" spans="1:88" ht="11.85" customHeight="1" x14ac:dyDescent="0.15">
      <c r="A131" s="284"/>
      <c r="B131" s="278" t="s">
        <v>239</v>
      </c>
      <c r="C131" s="279"/>
      <c r="D131" s="279"/>
      <c r="E131" s="11" t="s">
        <v>125</v>
      </c>
      <c r="F131" s="13">
        <v>0.02</v>
      </c>
      <c r="G131" s="13" t="s">
        <v>135</v>
      </c>
      <c r="H131" s="18"/>
      <c r="I131" s="264"/>
      <c r="J131" s="52" t="s">
        <v>156</v>
      </c>
      <c r="K131" s="18"/>
      <c r="L131" s="264"/>
      <c r="M131" s="52" t="s">
        <v>156</v>
      </c>
      <c r="N131" s="18"/>
      <c r="O131" s="264"/>
      <c r="P131" s="51" t="s">
        <v>156</v>
      </c>
      <c r="Q131" s="18"/>
      <c r="R131" s="264"/>
      <c r="S131" s="52" t="s">
        <v>156</v>
      </c>
      <c r="T131" s="18"/>
      <c r="U131" s="264"/>
      <c r="V131" s="51" t="s">
        <v>156</v>
      </c>
      <c r="W131" s="18"/>
      <c r="X131" s="264"/>
      <c r="Y131" s="52" t="s">
        <v>156</v>
      </c>
      <c r="Z131" s="18"/>
      <c r="AA131" s="264"/>
      <c r="AB131" s="53" t="s">
        <v>156</v>
      </c>
      <c r="AC131" s="18"/>
      <c r="AD131" s="264"/>
      <c r="AE131" s="16" t="s">
        <v>156</v>
      </c>
      <c r="AF131" s="18"/>
      <c r="AG131" s="264"/>
      <c r="AH131" s="53" t="s">
        <v>156</v>
      </c>
      <c r="AI131" s="18"/>
      <c r="AJ131" s="264"/>
      <c r="AK131" s="52" t="s">
        <v>156</v>
      </c>
      <c r="AL131" s="18"/>
      <c r="AM131" s="264"/>
      <c r="AN131" s="16" t="s">
        <v>156</v>
      </c>
      <c r="AO131" s="18"/>
      <c r="AP131" s="264"/>
      <c r="AQ131" s="16" t="s">
        <v>156</v>
      </c>
      <c r="AR131" s="18"/>
      <c r="AS131" s="264"/>
      <c r="AT131" s="16" t="s">
        <v>156</v>
      </c>
      <c r="AU131" s="18"/>
      <c r="AV131" s="264"/>
      <c r="AW131" s="53" t="s">
        <v>156</v>
      </c>
      <c r="AX131" s="18"/>
      <c r="AY131" s="264"/>
      <c r="AZ131" s="16" t="s">
        <v>156</v>
      </c>
      <c r="BA131" s="18"/>
      <c r="BB131" s="264"/>
      <c r="BC131" s="51" t="s">
        <v>156</v>
      </c>
      <c r="BD131" s="18"/>
      <c r="BE131" s="264"/>
      <c r="BF131" s="16" t="s">
        <v>156</v>
      </c>
      <c r="BG131" s="18"/>
      <c r="BH131" s="264"/>
      <c r="BI131" s="53" t="s">
        <v>156</v>
      </c>
      <c r="BJ131" s="18"/>
      <c r="BK131" s="264"/>
      <c r="BL131" s="52" t="s">
        <v>156</v>
      </c>
      <c r="BM131" s="18"/>
      <c r="BN131" s="264"/>
      <c r="BO131" s="52" t="s">
        <v>156</v>
      </c>
      <c r="BP131" s="18"/>
      <c r="BQ131" s="264"/>
      <c r="BR131" s="16" t="s">
        <v>156</v>
      </c>
      <c r="BS131" s="18"/>
      <c r="BT131" s="264"/>
      <c r="BU131" s="16" t="s">
        <v>156</v>
      </c>
      <c r="BV131" s="18"/>
      <c r="BW131" s="264"/>
      <c r="BX131" s="53" t="s">
        <v>156</v>
      </c>
      <c r="BY131" s="18"/>
      <c r="BZ131" s="264"/>
      <c r="CA131" s="16" t="s">
        <v>156</v>
      </c>
      <c r="CB131" s="18"/>
      <c r="CC131" s="264"/>
      <c r="CD131" s="51" t="s">
        <v>156</v>
      </c>
      <c r="CE131" s="18"/>
      <c r="CF131" s="264"/>
      <c r="CG131" s="52" t="s">
        <v>156</v>
      </c>
      <c r="CH131" s="18"/>
      <c r="CI131" s="264"/>
      <c r="CJ131" s="53" t="s">
        <v>156</v>
      </c>
    </row>
    <row r="132" spans="1:88" ht="11.85" customHeight="1" x14ac:dyDescent="0.15">
      <c r="A132" s="284"/>
      <c r="B132" s="278" t="s">
        <v>240</v>
      </c>
      <c r="C132" s="279"/>
      <c r="D132" s="279"/>
      <c r="E132" s="11" t="s">
        <v>125</v>
      </c>
      <c r="F132" s="13">
        <v>2E-3</v>
      </c>
      <c r="G132" s="13" t="s">
        <v>135</v>
      </c>
      <c r="H132" s="18"/>
      <c r="I132" s="264"/>
      <c r="J132" s="52" t="s">
        <v>156</v>
      </c>
      <c r="K132" s="18"/>
      <c r="L132" s="264"/>
      <c r="M132" s="52" t="s">
        <v>156</v>
      </c>
      <c r="N132" s="18"/>
      <c r="O132" s="264"/>
      <c r="P132" s="51" t="s">
        <v>156</v>
      </c>
      <c r="Q132" s="18"/>
      <c r="R132" s="264"/>
      <c r="S132" s="52" t="s">
        <v>156</v>
      </c>
      <c r="T132" s="18"/>
      <c r="U132" s="264"/>
      <c r="V132" s="51" t="s">
        <v>156</v>
      </c>
      <c r="W132" s="18"/>
      <c r="X132" s="264"/>
      <c r="Y132" s="52" t="s">
        <v>156</v>
      </c>
      <c r="Z132" s="18"/>
      <c r="AA132" s="264"/>
      <c r="AB132" s="53" t="s">
        <v>156</v>
      </c>
      <c r="AC132" s="18"/>
      <c r="AD132" s="264"/>
      <c r="AE132" s="16" t="s">
        <v>156</v>
      </c>
      <c r="AF132" s="18"/>
      <c r="AG132" s="264"/>
      <c r="AH132" s="53" t="s">
        <v>156</v>
      </c>
      <c r="AI132" s="18"/>
      <c r="AJ132" s="264"/>
      <c r="AK132" s="52" t="s">
        <v>156</v>
      </c>
      <c r="AL132" s="18"/>
      <c r="AM132" s="264"/>
      <c r="AN132" s="52" t="s">
        <v>156</v>
      </c>
      <c r="AO132" s="18"/>
      <c r="AP132" s="264"/>
      <c r="AQ132" s="52" t="s">
        <v>156</v>
      </c>
      <c r="AR132" s="18"/>
      <c r="AS132" s="264"/>
      <c r="AT132" s="52" t="s">
        <v>156</v>
      </c>
      <c r="AU132" s="18"/>
      <c r="AV132" s="264"/>
      <c r="AW132" s="53" t="s">
        <v>156</v>
      </c>
      <c r="AX132" s="18"/>
      <c r="AY132" s="264"/>
      <c r="AZ132" s="16" t="s">
        <v>156</v>
      </c>
      <c r="BA132" s="18"/>
      <c r="BB132" s="264"/>
      <c r="BC132" s="51" t="s">
        <v>156</v>
      </c>
      <c r="BD132" s="18"/>
      <c r="BE132" s="264"/>
      <c r="BF132" s="16" t="s">
        <v>156</v>
      </c>
      <c r="BG132" s="18"/>
      <c r="BH132" s="264"/>
      <c r="BI132" s="53" t="s">
        <v>156</v>
      </c>
      <c r="BJ132" s="18"/>
      <c r="BK132" s="264"/>
      <c r="BL132" s="52" t="s">
        <v>156</v>
      </c>
      <c r="BM132" s="18"/>
      <c r="BN132" s="264"/>
      <c r="BO132" s="52" t="s">
        <v>156</v>
      </c>
      <c r="BP132" s="18"/>
      <c r="BQ132" s="264"/>
      <c r="BR132" s="16" t="s">
        <v>156</v>
      </c>
      <c r="BS132" s="18"/>
      <c r="BT132" s="264"/>
      <c r="BU132" s="52" t="s">
        <v>156</v>
      </c>
      <c r="BV132" s="18"/>
      <c r="BW132" s="264"/>
      <c r="BX132" s="51" t="s">
        <v>156</v>
      </c>
      <c r="BY132" s="18"/>
      <c r="BZ132" s="264"/>
      <c r="CA132" s="16" t="s">
        <v>156</v>
      </c>
      <c r="CB132" s="18"/>
      <c r="CC132" s="264"/>
      <c r="CD132" s="51" t="s">
        <v>156</v>
      </c>
      <c r="CE132" s="18"/>
      <c r="CF132" s="264"/>
      <c r="CG132" s="52" t="s">
        <v>156</v>
      </c>
      <c r="CH132" s="18"/>
      <c r="CI132" s="264"/>
      <c r="CJ132" s="53" t="s">
        <v>156</v>
      </c>
    </row>
    <row r="133" spans="1:88" ht="11.85" customHeight="1" x14ac:dyDescent="0.15">
      <c r="A133" s="284"/>
      <c r="B133" s="286" t="s">
        <v>241</v>
      </c>
      <c r="C133" s="287"/>
      <c r="D133" s="287"/>
      <c r="E133" s="119" t="s">
        <v>125</v>
      </c>
      <c r="F133" s="117">
        <v>4.0000000000000002E-4</v>
      </c>
      <c r="G133" s="117" t="s">
        <v>135</v>
      </c>
      <c r="H133" s="118"/>
      <c r="I133" s="268"/>
      <c r="J133" s="158"/>
      <c r="K133" s="159"/>
      <c r="L133" s="268"/>
      <c r="M133" s="158"/>
      <c r="N133" s="159"/>
      <c r="O133" s="268"/>
      <c r="P133" s="160"/>
      <c r="Q133" s="159"/>
      <c r="R133" s="268"/>
      <c r="S133" s="158"/>
      <c r="T133" s="159"/>
      <c r="U133" s="268"/>
      <c r="V133" s="160"/>
      <c r="W133" s="159"/>
      <c r="X133" s="268"/>
      <c r="Y133" s="158"/>
      <c r="Z133" s="159"/>
      <c r="AA133" s="268"/>
      <c r="AB133" s="161"/>
      <c r="AC133" s="159"/>
      <c r="AD133" s="268"/>
      <c r="AE133" s="162"/>
      <c r="AF133" s="159"/>
      <c r="AG133" s="268"/>
      <c r="AH133" s="161"/>
      <c r="AI133" s="159"/>
      <c r="AJ133" s="268"/>
      <c r="AK133" s="158"/>
      <c r="AL133" s="159"/>
      <c r="AM133" s="268"/>
      <c r="AN133" s="158"/>
      <c r="AO133" s="159"/>
      <c r="AP133" s="268"/>
      <c r="AQ133" s="158"/>
      <c r="AR133" s="159"/>
      <c r="AS133" s="268"/>
      <c r="AT133" s="158"/>
      <c r="AU133" s="159"/>
      <c r="AV133" s="268"/>
      <c r="AW133" s="161"/>
      <c r="AX133" s="159"/>
      <c r="AY133" s="268"/>
      <c r="AZ133" s="162"/>
      <c r="BA133" s="159"/>
      <c r="BB133" s="268"/>
      <c r="BC133" s="160"/>
      <c r="BD133" s="159"/>
      <c r="BE133" s="268"/>
      <c r="BF133" s="162"/>
      <c r="BG133" s="159"/>
      <c r="BH133" s="268"/>
      <c r="BI133" s="161"/>
      <c r="BJ133" s="159"/>
      <c r="BK133" s="268"/>
      <c r="BL133" s="158"/>
      <c r="BM133" s="159"/>
      <c r="BN133" s="268"/>
      <c r="BO133" s="158"/>
      <c r="BP133" s="159"/>
      <c r="BQ133" s="268"/>
      <c r="BR133" s="162"/>
      <c r="BS133" s="159"/>
      <c r="BT133" s="268"/>
      <c r="BU133" s="158"/>
      <c r="BV133" s="159"/>
      <c r="BW133" s="268"/>
      <c r="BX133" s="160"/>
      <c r="BY133" s="159"/>
      <c r="BZ133" s="268"/>
      <c r="CA133" s="162"/>
      <c r="CB133" s="159"/>
      <c r="CC133" s="268"/>
      <c r="CD133" s="160"/>
      <c r="CE133" s="159"/>
      <c r="CF133" s="268"/>
      <c r="CG133" s="158"/>
      <c r="CH133" s="159"/>
      <c r="CI133" s="268"/>
      <c r="CJ133" s="177" t="s">
        <v>156</v>
      </c>
    </row>
    <row r="134" spans="1:88" ht="11.85" customHeight="1" x14ac:dyDescent="0.15">
      <c r="A134" s="284"/>
      <c r="B134" s="288" t="s">
        <v>242</v>
      </c>
      <c r="C134" s="289"/>
      <c r="D134" s="289"/>
      <c r="E134" s="131" t="s">
        <v>134</v>
      </c>
      <c r="F134" s="142">
        <v>0.2</v>
      </c>
      <c r="G134" s="142" t="s">
        <v>135</v>
      </c>
      <c r="H134" s="130"/>
      <c r="I134" s="265"/>
      <c r="J134" s="143" t="s">
        <v>156</v>
      </c>
      <c r="K134" s="130"/>
      <c r="L134" s="265"/>
      <c r="M134" s="143" t="s">
        <v>156</v>
      </c>
      <c r="N134" s="130"/>
      <c r="O134" s="265"/>
      <c r="P134" s="145" t="s">
        <v>156</v>
      </c>
      <c r="Q134" s="130"/>
      <c r="R134" s="265"/>
      <c r="S134" s="143" t="s">
        <v>156</v>
      </c>
      <c r="T134" s="130"/>
      <c r="U134" s="265"/>
      <c r="V134" s="145" t="s">
        <v>156</v>
      </c>
      <c r="W134" s="130"/>
      <c r="X134" s="265"/>
      <c r="Y134" s="143" t="s">
        <v>156</v>
      </c>
      <c r="Z134" s="130"/>
      <c r="AA134" s="265"/>
      <c r="AB134" s="152" t="s">
        <v>156</v>
      </c>
      <c r="AC134" s="130"/>
      <c r="AD134" s="265"/>
      <c r="AE134" s="151" t="s">
        <v>156</v>
      </c>
      <c r="AF134" s="130"/>
      <c r="AG134" s="265"/>
      <c r="AH134" s="152" t="s">
        <v>156</v>
      </c>
      <c r="AI134" s="130"/>
      <c r="AJ134" s="265"/>
      <c r="AK134" s="143" t="s">
        <v>156</v>
      </c>
      <c r="AL134" s="130"/>
      <c r="AM134" s="265"/>
      <c r="AN134" s="143" t="s">
        <v>156</v>
      </c>
      <c r="AO134" s="130"/>
      <c r="AP134" s="265"/>
      <c r="AQ134" s="143" t="s">
        <v>156</v>
      </c>
      <c r="AR134" s="130"/>
      <c r="AS134" s="265"/>
      <c r="AT134" s="143" t="s">
        <v>156</v>
      </c>
      <c r="AU134" s="130"/>
      <c r="AV134" s="265"/>
      <c r="AW134" s="152" t="s">
        <v>156</v>
      </c>
      <c r="AX134" s="130"/>
      <c r="AY134" s="265"/>
      <c r="AZ134" s="151" t="s">
        <v>156</v>
      </c>
      <c r="BA134" s="130"/>
      <c r="BB134" s="265"/>
      <c r="BC134" s="145" t="s">
        <v>156</v>
      </c>
      <c r="BD134" s="130"/>
      <c r="BE134" s="265"/>
      <c r="BF134" s="151" t="s">
        <v>156</v>
      </c>
      <c r="BG134" s="130"/>
      <c r="BH134" s="265"/>
      <c r="BI134" s="152" t="s">
        <v>156</v>
      </c>
      <c r="BJ134" s="130"/>
      <c r="BK134" s="265"/>
      <c r="BL134" s="143" t="s">
        <v>156</v>
      </c>
      <c r="BM134" s="130"/>
      <c r="BN134" s="265"/>
      <c r="BO134" s="151" t="s">
        <v>156</v>
      </c>
      <c r="BP134" s="130"/>
      <c r="BQ134" s="265"/>
      <c r="BR134" s="151" t="s">
        <v>156</v>
      </c>
      <c r="BS134" s="130"/>
      <c r="BT134" s="265"/>
      <c r="BU134" s="151" t="s">
        <v>156</v>
      </c>
      <c r="BV134" s="130"/>
      <c r="BW134" s="265"/>
      <c r="BX134" s="145" t="s">
        <v>156</v>
      </c>
      <c r="BY134" s="130"/>
      <c r="BZ134" s="265"/>
      <c r="CA134" s="143" t="s">
        <v>156</v>
      </c>
      <c r="CB134" s="130"/>
      <c r="CC134" s="265"/>
      <c r="CD134" s="145" t="s">
        <v>156</v>
      </c>
      <c r="CE134" s="130"/>
      <c r="CF134" s="265"/>
      <c r="CG134" s="143" t="s">
        <v>156</v>
      </c>
      <c r="CH134" s="130"/>
      <c r="CI134" s="265"/>
      <c r="CJ134" s="152" t="s">
        <v>156</v>
      </c>
    </row>
    <row r="135" spans="1:88" ht="11.85" customHeight="1" x14ac:dyDescent="0.15">
      <c r="A135" s="284"/>
      <c r="B135" s="278" t="s">
        <v>243</v>
      </c>
      <c r="C135" s="279"/>
      <c r="D135" s="279"/>
      <c r="E135" s="11" t="s">
        <v>125</v>
      </c>
      <c r="F135" s="13">
        <v>2E-3</v>
      </c>
      <c r="G135" s="13" t="s">
        <v>135</v>
      </c>
      <c r="H135" s="18"/>
      <c r="I135" s="264"/>
      <c r="J135" s="52" t="s">
        <v>156</v>
      </c>
      <c r="K135" s="18"/>
      <c r="L135" s="264"/>
      <c r="M135" s="52" t="s">
        <v>156</v>
      </c>
      <c r="N135" s="18"/>
      <c r="O135" s="264"/>
      <c r="P135" s="51" t="s">
        <v>156</v>
      </c>
      <c r="Q135" s="18"/>
      <c r="R135" s="264"/>
      <c r="S135" s="52" t="s">
        <v>156</v>
      </c>
      <c r="T135" s="18"/>
      <c r="U135" s="264"/>
      <c r="V135" s="51" t="s">
        <v>156</v>
      </c>
      <c r="W135" s="18"/>
      <c r="X135" s="264"/>
      <c r="Y135" s="52" t="s">
        <v>156</v>
      </c>
      <c r="Z135" s="18"/>
      <c r="AA135" s="264"/>
      <c r="AB135" s="53" t="s">
        <v>156</v>
      </c>
      <c r="AC135" s="18"/>
      <c r="AD135" s="264"/>
      <c r="AE135" s="16" t="s">
        <v>156</v>
      </c>
      <c r="AF135" s="18"/>
      <c r="AG135" s="264"/>
      <c r="AH135" s="53" t="s">
        <v>156</v>
      </c>
      <c r="AI135" s="18"/>
      <c r="AJ135" s="264"/>
      <c r="AK135" s="52" t="s">
        <v>156</v>
      </c>
      <c r="AL135" s="18"/>
      <c r="AM135" s="264"/>
      <c r="AN135" s="52" t="s">
        <v>156</v>
      </c>
      <c r="AO135" s="18"/>
      <c r="AP135" s="264"/>
      <c r="AQ135" s="52" t="s">
        <v>156</v>
      </c>
      <c r="AR135" s="18"/>
      <c r="AS135" s="264"/>
      <c r="AT135" s="52" t="s">
        <v>156</v>
      </c>
      <c r="AU135" s="18"/>
      <c r="AV135" s="264"/>
      <c r="AW135" s="53" t="s">
        <v>156</v>
      </c>
      <c r="AX135" s="18"/>
      <c r="AY135" s="264"/>
      <c r="AZ135" s="16" t="s">
        <v>156</v>
      </c>
      <c r="BA135" s="18"/>
      <c r="BB135" s="264"/>
      <c r="BC135" s="51" t="s">
        <v>156</v>
      </c>
      <c r="BD135" s="18"/>
      <c r="BE135" s="264"/>
      <c r="BF135" s="16" t="s">
        <v>156</v>
      </c>
      <c r="BG135" s="18"/>
      <c r="BH135" s="264"/>
      <c r="BI135" s="53" t="s">
        <v>156</v>
      </c>
      <c r="BJ135" s="18"/>
      <c r="BK135" s="264"/>
      <c r="BL135" s="52" t="s">
        <v>156</v>
      </c>
      <c r="BM135" s="18"/>
      <c r="BN135" s="264"/>
      <c r="BO135" s="16" t="s">
        <v>156</v>
      </c>
      <c r="BP135" s="18"/>
      <c r="BQ135" s="264"/>
      <c r="BR135" s="16" t="s">
        <v>156</v>
      </c>
      <c r="BS135" s="18"/>
      <c r="BT135" s="264"/>
      <c r="BU135" s="16" t="s">
        <v>156</v>
      </c>
      <c r="BV135" s="18"/>
      <c r="BW135" s="264"/>
      <c r="BX135" s="51" t="s">
        <v>156</v>
      </c>
      <c r="BY135" s="18"/>
      <c r="BZ135" s="264"/>
      <c r="CA135" s="52" t="s">
        <v>156</v>
      </c>
      <c r="CB135" s="18"/>
      <c r="CC135" s="264"/>
      <c r="CD135" s="51" t="s">
        <v>156</v>
      </c>
      <c r="CE135" s="18"/>
      <c r="CF135" s="264"/>
      <c r="CG135" s="52" t="s">
        <v>156</v>
      </c>
      <c r="CH135" s="18"/>
      <c r="CI135" s="264"/>
      <c r="CJ135" s="53" t="s">
        <v>156</v>
      </c>
    </row>
    <row r="136" spans="1:88" ht="11.85" customHeight="1" x14ac:dyDescent="0.15">
      <c r="A136" s="284"/>
      <c r="B136" s="278" t="s">
        <v>263</v>
      </c>
      <c r="C136" s="279"/>
      <c r="D136" s="279"/>
      <c r="E136" s="11" t="s">
        <v>125</v>
      </c>
      <c r="F136" s="207">
        <v>5.0000000000000002E-5</v>
      </c>
      <c r="G136" s="11" t="s">
        <v>135</v>
      </c>
      <c r="H136" s="18"/>
      <c r="I136" s="264"/>
      <c r="J136" s="52" t="s">
        <v>156</v>
      </c>
      <c r="K136" s="18"/>
      <c r="L136" s="264"/>
      <c r="M136" s="52" t="s">
        <v>156</v>
      </c>
      <c r="N136" s="18"/>
      <c r="O136" s="264"/>
      <c r="P136" s="51" t="s">
        <v>156</v>
      </c>
      <c r="Q136" s="18"/>
      <c r="R136" s="264"/>
      <c r="S136" s="52" t="s">
        <v>156</v>
      </c>
      <c r="T136" s="18"/>
      <c r="U136" s="264"/>
      <c r="V136" s="51" t="s">
        <v>156</v>
      </c>
      <c r="W136" s="18"/>
      <c r="X136" s="264"/>
      <c r="Y136" s="52" t="s">
        <v>156</v>
      </c>
      <c r="Z136" s="18"/>
      <c r="AA136" s="264"/>
      <c r="AB136" s="53" t="s">
        <v>156</v>
      </c>
      <c r="AC136" s="18"/>
      <c r="AD136" s="264"/>
      <c r="AE136" s="16" t="s">
        <v>156</v>
      </c>
      <c r="AF136" s="18"/>
      <c r="AG136" s="264"/>
      <c r="AH136" s="53" t="s">
        <v>156</v>
      </c>
      <c r="AI136" s="18"/>
      <c r="AJ136" s="264"/>
      <c r="AK136" s="52" t="s">
        <v>156</v>
      </c>
      <c r="AL136" s="18"/>
      <c r="AM136" s="264"/>
      <c r="AN136" s="52" t="s">
        <v>156</v>
      </c>
      <c r="AO136" s="18"/>
      <c r="AP136" s="264"/>
      <c r="AQ136" s="52" t="s">
        <v>156</v>
      </c>
      <c r="AR136" s="18"/>
      <c r="AS136" s="264"/>
      <c r="AT136" s="52" t="s">
        <v>156</v>
      </c>
      <c r="AU136" s="18"/>
      <c r="AV136" s="264"/>
      <c r="AW136" s="53" t="s">
        <v>156</v>
      </c>
      <c r="AX136" s="18"/>
      <c r="AY136" s="264"/>
      <c r="AZ136" s="16" t="s">
        <v>156</v>
      </c>
      <c r="BA136" s="18"/>
      <c r="BB136" s="264"/>
      <c r="BC136" s="51" t="s">
        <v>156</v>
      </c>
      <c r="BD136" s="18"/>
      <c r="BE136" s="264"/>
      <c r="BF136" s="16" t="s">
        <v>156</v>
      </c>
      <c r="BG136" s="18"/>
      <c r="BH136" s="264"/>
      <c r="BI136" s="53" t="s">
        <v>156</v>
      </c>
      <c r="BJ136" s="18"/>
      <c r="BK136" s="264"/>
      <c r="BL136" s="52" t="s">
        <v>156</v>
      </c>
      <c r="BM136" s="18"/>
      <c r="BN136" s="264"/>
      <c r="BO136" s="16" t="s">
        <v>156</v>
      </c>
      <c r="BP136" s="18"/>
      <c r="BQ136" s="264"/>
      <c r="BR136" s="16" t="s">
        <v>156</v>
      </c>
      <c r="BS136" s="18"/>
      <c r="BT136" s="264"/>
      <c r="BU136" s="16" t="s">
        <v>156</v>
      </c>
      <c r="BV136" s="18"/>
      <c r="BW136" s="264"/>
      <c r="BX136" s="51" t="s">
        <v>156</v>
      </c>
      <c r="BY136" s="18"/>
      <c r="BZ136" s="264"/>
      <c r="CA136" s="52" t="s">
        <v>156</v>
      </c>
      <c r="CB136" s="18"/>
      <c r="CC136" s="264"/>
      <c r="CD136" s="51" t="s">
        <v>156</v>
      </c>
      <c r="CE136" s="18"/>
      <c r="CF136" s="264"/>
      <c r="CG136" s="52" t="s">
        <v>156</v>
      </c>
      <c r="CH136" s="18"/>
      <c r="CI136" s="264"/>
      <c r="CJ136" s="53" t="s">
        <v>156</v>
      </c>
    </row>
    <row r="137" spans="1:88" ht="11.85" customHeight="1" x14ac:dyDescent="0.15">
      <c r="A137" s="284"/>
      <c r="B137" s="286" t="s">
        <v>244</v>
      </c>
      <c r="C137" s="287"/>
      <c r="D137" s="287"/>
      <c r="E137" s="119" t="s">
        <v>125</v>
      </c>
      <c r="F137" s="208"/>
      <c r="G137" s="209"/>
      <c r="H137" s="118"/>
      <c r="I137" s="268"/>
      <c r="J137" s="170"/>
      <c r="K137" s="118"/>
      <c r="L137" s="268"/>
      <c r="M137" s="170"/>
      <c r="N137" s="118"/>
      <c r="O137" s="268"/>
      <c r="P137" s="174"/>
      <c r="Q137" s="118"/>
      <c r="R137" s="268"/>
      <c r="S137" s="170"/>
      <c r="T137" s="118"/>
      <c r="U137" s="268"/>
      <c r="V137" s="170"/>
      <c r="W137" s="118"/>
      <c r="X137" s="268"/>
      <c r="Y137" s="170"/>
      <c r="Z137" s="118"/>
      <c r="AA137" s="268"/>
      <c r="AB137" s="177"/>
      <c r="AC137" s="118"/>
      <c r="AD137" s="268"/>
      <c r="AE137" s="170"/>
      <c r="AF137" s="118"/>
      <c r="AG137" s="268"/>
      <c r="AH137" s="170"/>
      <c r="AI137" s="118"/>
      <c r="AJ137" s="268"/>
      <c r="AK137" s="170"/>
      <c r="AL137" s="118"/>
      <c r="AM137" s="268"/>
      <c r="AN137" s="170"/>
      <c r="AO137" s="118"/>
      <c r="AP137" s="268"/>
      <c r="AQ137" s="170"/>
      <c r="AR137" s="118"/>
      <c r="AS137" s="268"/>
      <c r="AT137" s="170"/>
      <c r="AU137" s="118"/>
      <c r="AV137" s="268"/>
      <c r="AW137" s="176"/>
      <c r="AX137" s="118"/>
      <c r="AY137" s="268"/>
      <c r="AZ137" s="176"/>
      <c r="BA137" s="118"/>
      <c r="BB137" s="268"/>
      <c r="BC137" s="174"/>
      <c r="BD137" s="118"/>
      <c r="BE137" s="268"/>
      <c r="BF137" s="176"/>
      <c r="BG137" s="118"/>
      <c r="BH137" s="268"/>
      <c r="BI137" s="177"/>
      <c r="BJ137" s="118"/>
      <c r="BK137" s="268"/>
      <c r="BL137" s="170"/>
      <c r="BM137" s="118"/>
      <c r="BN137" s="268"/>
      <c r="BO137" s="170"/>
      <c r="BP137" s="118"/>
      <c r="BQ137" s="268"/>
      <c r="BR137" s="176"/>
      <c r="BS137" s="118"/>
      <c r="BT137" s="268"/>
      <c r="BU137" s="176"/>
      <c r="BV137" s="118"/>
      <c r="BW137" s="268"/>
      <c r="BX137" s="174"/>
      <c r="BY137" s="118"/>
      <c r="BZ137" s="268"/>
      <c r="CA137" s="170"/>
      <c r="CB137" s="118"/>
      <c r="CC137" s="268"/>
      <c r="CD137" s="174"/>
      <c r="CE137" s="118"/>
      <c r="CF137" s="268"/>
      <c r="CG137" s="170"/>
      <c r="CH137" s="118"/>
      <c r="CI137" s="268"/>
      <c r="CJ137" s="177"/>
    </row>
    <row r="138" spans="1:88" ht="11.85" customHeight="1" x14ac:dyDescent="0.15">
      <c r="A138" s="284"/>
      <c r="B138" s="278" t="s">
        <v>264</v>
      </c>
      <c r="C138" s="279"/>
      <c r="D138" s="279"/>
      <c r="E138" s="11" t="s">
        <v>125</v>
      </c>
      <c r="F138" s="207"/>
      <c r="G138" s="210"/>
      <c r="H138" s="18"/>
      <c r="I138" s="264"/>
      <c r="J138" s="52"/>
      <c r="K138" s="18"/>
      <c r="L138" s="264"/>
      <c r="M138" s="52"/>
      <c r="N138" s="18"/>
      <c r="O138" s="264"/>
      <c r="P138" s="51"/>
      <c r="Q138" s="18"/>
      <c r="R138" s="264"/>
      <c r="S138" s="52"/>
      <c r="T138" s="18"/>
      <c r="U138" s="264"/>
      <c r="V138" s="52"/>
      <c r="W138" s="18"/>
      <c r="X138" s="264"/>
      <c r="Y138" s="52"/>
      <c r="Z138" s="18"/>
      <c r="AA138" s="264"/>
      <c r="AB138" s="53"/>
      <c r="AC138" s="18"/>
      <c r="AD138" s="264"/>
      <c r="AE138" s="52"/>
      <c r="AF138" s="18"/>
      <c r="AG138" s="264"/>
      <c r="AH138" s="52"/>
      <c r="AI138" s="18"/>
      <c r="AJ138" s="264"/>
      <c r="AK138" s="52"/>
      <c r="AL138" s="18"/>
      <c r="AM138" s="264"/>
      <c r="AN138" s="52"/>
      <c r="AO138" s="18"/>
      <c r="AP138" s="264"/>
      <c r="AQ138" s="52"/>
      <c r="AR138" s="18"/>
      <c r="AS138" s="264"/>
      <c r="AT138" s="52"/>
      <c r="AU138" s="18"/>
      <c r="AV138" s="264"/>
      <c r="AW138" s="16"/>
      <c r="AX138" s="18"/>
      <c r="AY138" s="264"/>
      <c r="AZ138" s="16"/>
      <c r="BA138" s="18"/>
      <c r="BB138" s="264"/>
      <c r="BC138" s="51"/>
      <c r="BD138" s="18"/>
      <c r="BE138" s="264"/>
      <c r="BF138" s="16"/>
      <c r="BG138" s="18"/>
      <c r="BH138" s="264"/>
      <c r="BI138" s="53"/>
      <c r="BJ138" s="18"/>
      <c r="BK138" s="264"/>
      <c r="BL138" s="52"/>
      <c r="BM138" s="18"/>
      <c r="BN138" s="264"/>
      <c r="BO138" s="52"/>
      <c r="BP138" s="18"/>
      <c r="BQ138" s="264"/>
      <c r="BR138" s="16"/>
      <c r="BS138" s="18"/>
      <c r="BT138" s="264"/>
      <c r="BU138" s="16"/>
      <c r="BV138" s="18"/>
      <c r="BW138" s="264"/>
      <c r="BX138" s="51"/>
      <c r="BY138" s="18"/>
      <c r="BZ138" s="264"/>
      <c r="CA138" s="52"/>
      <c r="CB138" s="18"/>
      <c r="CC138" s="264"/>
      <c r="CD138" s="51"/>
      <c r="CE138" s="18"/>
      <c r="CF138" s="264"/>
      <c r="CG138" s="52"/>
      <c r="CH138" s="18"/>
      <c r="CI138" s="264"/>
      <c r="CJ138" s="53"/>
    </row>
    <row r="139" spans="1:88" ht="11.85" customHeight="1" x14ac:dyDescent="0.15">
      <c r="A139" s="284"/>
      <c r="B139" s="278" t="s">
        <v>245</v>
      </c>
      <c r="C139" s="279"/>
      <c r="D139" s="279"/>
      <c r="E139" s="11" t="s">
        <v>125</v>
      </c>
      <c r="F139" s="207"/>
      <c r="G139" s="210"/>
      <c r="H139" s="18"/>
      <c r="I139" s="264"/>
      <c r="J139" s="52"/>
      <c r="K139" s="18"/>
      <c r="L139" s="264"/>
      <c r="M139" s="52"/>
      <c r="N139" s="18"/>
      <c r="O139" s="264"/>
      <c r="P139" s="51"/>
      <c r="Q139" s="18"/>
      <c r="R139" s="264"/>
      <c r="S139" s="52"/>
      <c r="T139" s="18"/>
      <c r="U139" s="264"/>
      <c r="V139" s="52"/>
      <c r="W139" s="18"/>
      <c r="X139" s="264"/>
      <c r="Y139" s="52"/>
      <c r="Z139" s="18"/>
      <c r="AA139" s="264"/>
      <c r="AB139" s="53"/>
      <c r="AC139" s="18"/>
      <c r="AD139" s="264"/>
      <c r="AE139" s="52"/>
      <c r="AF139" s="18"/>
      <c r="AG139" s="264"/>
      <c r="AH139" s="52"/>
      <c r="AI139" s="18"/>
      <c r="AJ139" s="264"/>
      <c r="AK139" s="52"/>
      <c r="AL139" s="18"/>
      <c r="AM139" s="264"/>
      <c r="AN139" s="52"/>
      <c r="AO139" s="18"/>
      <c r="AP139" s="264"/>
      <c r="AQ139" s="52"/>
      <c r="AR139" s="18"/>
      <c r="AS139" s="264"/>
      <c r="AT139" s="52"/>
      <c r="AU139" s="18"/>
      <c r="AV139" s="264"/>
      <c r="AW139" s="16"/>
      <c r="AX139" s="18"/>
      <c r="AY139" s="264"/>
      <c r="AZ139" s="16"/>
      <c r="BA139" s="18"/>
      <c r="BB139" s="264"/>
      <c r="BC139" s="51"/>
      <c r="BD139" s="18"/>
      <c r="BE139" s="264"/>
      <c r="BF139" s="16"/>
      <c r="BG139" s="18"/>
      <c r="BH139" s="264"/>
      <c r="BI139" s="53"/>
      <c r="BJ139" s="18"/>
      <c r="BK139" s="264"/>
      <c r="BL139" s="52"/>
      <c r="BM139" s="18"/>
      <c r="BN139" s="264"/>
      <c r="BO139" s="52"/>
      <c r="BP139" s="18"/>
      <c r="BQ139" s="264"/>
      <c r="BR139" s="16"/>
      <c r="BS139" s="18"/>
      <c r="BT139" s="264"/>
      <c r="BU139" s="16"/>
      <c r="BV139" s="18"/>
      <c r="BW139" s="264"/>
      <c r="BX139" s="51"/>
      <c r="BY139" s="18"/>
      <c r="BZ139" s="264"/>
      <c r="CA139" s="52"/>
      <c r="CB139" s="18"/>
      <c r="CC139" s="264"/>
      <c r="CD139" s="51"/>
      <c r="CE139" s="18"/>
      <c r="CF139" s="264"/>
      <c r="CG139" s="52"/>
      <c r="CH139" s="18"/>
      <c r="CI139" s="264"/>
      <c r="CJ139" s="53"/>
    </row>
    <row r="140" spans="1:88" ht="11.85" customHeight="1" x14ac:dyDescent="0.15">
      <c r="A140" s="284"/>
      <c r="B140" s="278" t="s">
        <v>265</v>
      </c>
      <c r="C140" s="279"/>
      <c r="D140" s="279"/>
      <c r="E140" s="11" t="s">
        <v>125</v>
      </c>
      <c r="F140" s="207"/>
      <c r="G140" s="210"/>
      <c r="H140" s="18"/>
      <c r="I140" s="264"/>
      <c r="J140" s="52"/>
      <c r="K140" s="18"/>
      <c r="L140" s="264"/>
      <c r="M140" s="52"/>
      <c r="N140" s="18"/>
      <c r="O140" s="264"/>
      <c r="P140" s="51"/>
      <c r="Q140" s="18"/>
      <c r="R140" s="264"/>
      <c r="S140" s="52"/>
      <c r="T140" s="18"/>
      <c r="U140" s="264"/>
      <c r="V140" s="52"/>
      <c r="W140" s="18"/>
      <c r="X140" s="264"/>
      <c r="Y140" s="52"/>
      <c r="Z140" s="18"/>
      <c r="AA140" s="264"/>
      <c r="AB140" s="53"/>
      <c r="AC140" s="18"/>
      <c r="AD140" s="264"/>
      <c r="AE140" s="52"/>
      <c r="AF140" s="18"/>
      <c r="AG140" s="264"/>
      <c r="AH140" s="52"/>
      <c r="AI140" s="18"/>
      <c r="AJ140" s="264"/>
      <c r="AK140" s="52"/>
      <c r="AL140" s="18"/>
      <c r="AM140" s="264"/>
      <c r="AN140" s="52"/>
      <c r="AO140" s="18"/>
      <c r="AP140" s="264"/>
      <c r="AQ140" s="52"/>
      <c r="AR140" s="18"/>
      <c r="AS140" s="264"/>
      <c r="AT140" s="52"/>
      <c r="AU140" s="18"/>
      <c r="AV140" s="264"/>
      <c r="AW140" s="16"/>
      <c r="AX140" s="18"/>
      <c r="AY140" s="264"/>
      <c r="AZ140" s="16"/>
      <c r="BA140" s="18"/>
      <c r="BB140" s="264"/>
      <c r="BC140" s="51"/>
      <c r="BD140" s="18"/>
      <c r="BE140" s="264"/>
      <c r="BF140" s="16"/>
      <c r="BG140" s="18"/>
      <c r="BH140" s="264"/>
      <c r="BI140" s="53"/>
      <c r="BJ140" s="18"/>
      <c r="BK140" s="264"/>
      <c r="BL140" s="52"/>
      <c r="BM140" s="18"/>
      <c r="BN140" s="264"/>
      <c r="BO140" s="52"/>
      <c r="BP140" s="18"/>
      <c r="BQ140" s="264"/>
      <c r="BR140" s="16"/>
      <c r="BS140" s="18"/>
      <c r="BT140" s="264"/>
      <c r="BU140" s="16"/>
      <c r="BV140" s="18"/>
      <c r="BW140" s="264"/>
      <c r="BX140" s="51"/>
      <c r="BY140" s="18"/>
      <c r="BZ140" s="264"/>
      <c r="CA140" s="52"/>
      <c r="CB140" s="18"/>
      <c r="CC140" s="264"/>
      <c r="CD140" s="51"/>
      <c r="CE140" s="18"/>
      <c r="CF140" s="264"/>
      <c r="CG140" s="52"/>
      <c r="CH140" s="18"/>
      <c r="CI140" s="264"/>
      <c r="CJ140" s="53"/>
    </row>
    <row r="141" spans="1:88" ht="11.85" customHeight="1" x14ac:dyDescent="0.15">
      <c r="A141" s="284"/>
      <c r="B141" s="278" t="s">
        <v>246</v>
      </c>
      <c r="C141" s="279"/>
      <c r="D141" s="279"/>
      <c r="E141" s="11" t="s">
        <v>134</v>
      </c>
      <c r="F141" s="278" t="s">
        <v>247</v>
      </c>
      <c r="G141" s="291"/>
      <c r="H141" s="18"/>
      <c r="I141" s="264"/>
      <c r="J141" s="155"/>
      <c r="K141" s="154"/>
      <c r="L141" s="264"/>
      <c r="M141" s="155"/>
      <c r="N141" s="154"/>
      <c r="O141" s="264"/>
      <c r="P141" s="153"/>
      <c r="Q141" s="154"/>
      <c r="R141" s="264"/>
      <c r="S141" s="155"/>
      <c r="T141" s="154"/>
      <c r="U141" s="264"/>
      <c r="V141" s="155"/>
      <c r="W141" s="154"/>
      <c r="X141" s="264"/>
      <c r="Y141" s="155"/>
      <c r="Z141" s="154"/>
      <c r="AA141" s="264"/>
      <c r="AB141" s="156"/>
      <c r="AC141" s="154"/>
      <c r="AD141" s="264"/>
      <c r="AE141" s="155"/>
      <c r="AF141" s="154"/>
      <c r="AG141" s="264"/>
      <c r="AH141" s="155"/>
      <c r="AI141" s="154"/>
      <c r="AJ141" s="264"/>
      <c r="AK141" s="155"/>
      <c r="AL141" s="154"/>
      <c r="AM141" s="264"/>
      <c r="AN141" s="155"/>
      <c r="AO141" s="154"/>
      <c r="AP141" s="264"/>
      <c r="AQ141" s="155"/>
      <c r="AR141" s="154"/>
      <c r="AS141" s="264"/>
      <c r="AT141" s="155"/>
      <c r="AU141" s="154"/>
      <c r="AV141" s="264"/>
      <c r="AW141" s="156"/>
      <c r="AX141" s="154"/>
      <c r="AY141" s="264"/>
      <c r="AZ141" s="157"/>
      <c r="BA141" s="154"/>
      <c r="BB141" s="264"/>
      <c r="BC141" s="153"/>
      <c r="BD141" s="154"/>
      <c r="BE141" s="264"/>
      <c r="BF141" s="157"/>
      <c r="BG141" s="154"/>
      <c r="BH141" s="264"/>
      <c r="BI141" s="156"/>
      <c r="BJ141" s="154"/>
      <c r="BK141" s="264"/>
      <c r="BL141" s="155"/>
      <c r="BM141" s="154"/>
      <c r="BN141" s="264"/>
      <c r="BO141" s="155"/>
      <c r="BP141" s="154"/>
      <c r="BQ141" s="264"/>
      <c r="BR141" s="157"/>
      <c r="BS141" s="154"/>
      <c r="BT141" s="264"/>
      <c r="BU141" s="157"/>
      <c r="BV141" s="154"/>
      <c r="BW141" s="264"/>
      <c r="BX141" s="153"/>
      <c r="BY141" s="154"/>
      <c r="BZ141" s="264"/>
      <c r="CA141" s="155"/>
      <c r="CB141" s="154"/>
      <c r="CC141" s="264"/>
      <c r="CD141" s="153"/>
      <c r="CE141" s="154"/>
      <c r="CF141" s="264"/>
      <c r="CG141" s="155"/>
      <c r="CH141" s="154"/>
      <c r="CI141" s="264"/>
      <c r="CJ141" s="53"/>
    </row>
    <row r="142" spans="1:88" ht="11.85" customHeight="1" x14ac:dyDescent="0.15">
      <c r="A142" s="284"/>
      <c r="B142" s="288" t="s">
        <v>248</v>
      </c>
      <c r="C142" s="289"/>
      <c r="D142" s="289"/>
      <c r="E142" s="131" t="s">
        <v>134</v>
      </c>
      <c r="F142" s="288" t="s">
        <v>249</v>
      </c>
      <c r="G142" s="290"/>
      <c r="H142" s="130"/>
      <c r="I142" s="265"/>
      <c r="J142" s="148"/>
      <c r="K142" s="147"/>
      <c r="L142" s="265"/>
      <c r="M142" s="148"/>
      <c r="N142" s="147"/>
      <c r="O142" s="265"/>
      <c r="P142" s="146"/>
      <c r="Q142" s="147"/>
      <c r="R142" s="265"/>
      <c r="S142" s="148"/>
      <c r="T142" s="147"/>
      <c r="U142" s="265"/>
      <c r="V142" s="146"/>
      <c r="W142" s="147"/>
      <c r="X142" s="265"/>
      <c r="Y142" s="148"/>
      <c r="Z142" s="147"/>
      <c r="AA142" s="265"/>
      <c r="AB142" s="149"/>
      <c r="AC142" s="147"/>
      <c r="AD142" s="265"/>
      <c r="AE142" s="150"/>
      <c r="AF142" s="147"/>
      <c r="AG142" s="265"/>
      <c r="AH142" s="149"/>
      <c r="AI142" s="147"/>
      <c r="AJ142" s="265"/>
      <c r="AK142" s="148"/>
      <c r="AL142" s="147"/>
      <c r="AM142" s="265"/>
      <c r="AN142" s="148"/>
      <c r="AO142" s="147"/>
      <c r="AP142" s="265"/>
      <c r="AQ142" s="148"/>
      <c r="AR142" s="147"/>
      <c r="AS142" s="265"/>
      <c r="AT142" s="148"/>
      <c r="AU142" s="147"/>
      <c r="AV142" s="265"/>
      <c r="AW142" s="149"/>
      <c r="AX142" s="147"/>
      <c r="AY142" s="265"/>
      <c r="AZ142" s="150"/>
      <c r="BA142" s="147"/>
      <c r="BB142" s="265"/>
      <c r="BC142" s="146"/>
      <c r="BD142" s="147"/>
      <c r="BE142" s="265"/>
      <c r="BF142" s="150"/>
      <c r="BG142" s="147"/>
      <c r="BH142" s="265"/>
      <c r="BI142" s="149"/>
      <c r="BJ142" s="147"/>
      <c r="BK142" s="265"/>
      <c r="BL142" s="148"/>
      <c r="BM142" s="147"/>
      <c r="BN142" s="265"/>
      <c r="BO142" s="150"/>
      <c r="BP142" s="147"/>
      <c r="BQ142" s="265"/>
      <c r="BR142" s="150"/>
      <c r="BS142" s="147"/>
      <c r="BT142" s="265"/>
      <c r="BU142" s="150"/>
      <c r="BV142" s="147"/>
      <c r="BW142" s="265"/>
      <c r="BX142" s="146"/>
      <c r="BY142" s="147"/>
      <c r="BZ142" s="265"/>
      <c r="CA142" s="148"/>
      <c r="CB142" s="147"/>
      <c r="CC142" s="265"/>
      <c r="CD142" s="146"/>
      <c r="CE142" s="147"/>
      <c r="CF142" s="265"/>
      <c r="CG142" s="148"/>
      <c r="CH142" s="147"/>
      <c r="CI142" s="265"/>
      <c r="CJ142" s="152"/>
    </row>
    <row r="143" spans="1:88" ht="11.85" customHeight="1" x14ac:dyDescent="0.15">
      <c r="A143" s="284"/>
      <c r="B143" s="278" t="s">
        <v>250</v>
      </c>
      <c r="C143" s="279"/>
      <c r="D143" s="279"/>
      <c r="E143" s="11" t="s">
        <v>125</v>
      </c>
      <c r="F143" s="278" t="s">
        <v>249</v>
      </c>
      <c r="G143" s="291"/>
      <c r="H143" s="18"/>
      <c r="I143" s="264"/>
      <c r="J143" s="211"/>
      <c r="K143" s="212"/>
      <c r="L143" s="264"/>
      <c r="M143" s="211"/>
      <c r="N143" s="212"/>
      <c r="O143" s="264"/>
      <c r="P143" s="213"/>
      <c r="Q143" s="212"/>
      <c r="R143" s="264"/>
      <c r="S143" s="211"/>
      <c r="T143" s="212"/>
      <c r="U143" s="264"/>
      <c r="V143" s="213"/>
      <c r="W143" s="212"/>
      <c r="X143" s="264"/>
      <c r="Y143" s="211"/>
      <c r="Z143" s="212"/>
      <c r="AA143" s="264"/>
      <c r="AB143" s="214"/>
      <c r="AC143" s="212"/>
      <c r="AD143" s="264"/>
      <c r="AE143" s="16"/>
      <c r="AF143" s="14" t="s">
        <v>156</v>
      </c>
      <c r="AG143" s="264"/>
      <c r="AH143" s="214"/>
      <c r="AI143" s="212"/>
      <c r="AJ143" s="264"/>
      <c r="AK143" s="211"/>
      <c r="AL143" s="212"/>
      <c r="AM143" s="264"/>
      <c r="AN143" s="211"/>
      <c r="AO143" s="212"/>
      <c r="AP143" s="264"/>
      <c r="AQ143" s="211"/>
      <c r="AR143" s="212"/>
      <c r="AS143" s="264"/>
      <c r="AT143" s="52"/>
      <c r="AU143" s="14" t="s">
        <v>156</v>
      </c>
      <c r="AV143" s="264"/>
      <c r="AW143" s="214"/>
      <c r="AX143" s="212"/>
      <c r="AY143" s="264"/>
      <c r="AZ143" s="215"/>
      <c r="BA143" s="212"/>
      <c r="BB143" s="264"/>
      <c r="BC143" s="213"/>
      <c r="BD143" s="212"/>
      <c r="BE143" s="264"/>
      <c r="BF143" s="215"/>
      <c r="BG143" s="212"/>
      <c r="BH143" s="264"/>
      <c r="BI143" s="214"/>
      <c r="BJ143" s="212"/>
      <c r="BK143" s="264"/>
      <c r="BL143" s="52"/>
      <c r="BM143" s="14" t="s">
        <v>156</v>
      </c>
      <c r="BN143" s="264"/>
      <c r="BO143" s="215"/>
      <c r="BP143" s="212"/>
      <c r="BQ143" s="264"/>
      <c r="BR143" s="215"/>
      <c r="BS143" s="212"/>
      <c r="BT143" s="264"/>
      <c r="BU143" s="215"/>
      <c r="BV143" s="212"/>
      <c r="BW143" s="264"/>
      <c r="BX143" s="51"/>
      <c r="BY143" s="14" t="s">
        <v>156</v>
      </c>
      <c r="BZ143" s="264"/>
      <c r="CA143" s="52"/>
      <c r="CB143" s="14" t="s">
        <v>156</v>
      </c>
      <c r="CC143" s="264"/>
      <c r="CD143" s="51"/>
      <c r="CE143" s="14" t="s">
        <v>156</v>
      </c>
      <c r="CF143" s="264"/>
      <c r="CG143" s="52"/>
      <c r="CH143" s="14" t="s">
        <v>156</v>
      </c>
      <c r="CI143" s="264"/>
      <c r="CJ143" s="53"/>
    </row>
    <row r="144" spans="1:88" ht="11.85" customHeight="1" x14ac:dyDescent="0.15">
      <c r="A144" s="284"/>
      <c r="B144" s="278" t="s">
        <v>251</v>
      </c>
      <c r="C144" s="279"/>
      <c r="D144" s="279"/>
      <c r="E144" s="11" t="s">
        <v>134</v>
      </c>
      <c r="F144" s="278" t="s">
        <v>249</v>
      </c>
      <c r="G144" s="291"/>
      <c r="H144" s="18"/>
      <c r="I144" s="264"/>
      <c r="J144" s="155"/>
      <c r="K144" s="154"/>
      <c r="L144" s="264"/>
      <c r="M144" s="155"/>
      <c r="N144" s="154"/>
      <c r="O144" s="264"/>
      <c r="P144" s="153"/>
      <c r="Q144" s="154"/>
      <c r="R144" s="264"/>
      <c r="S144" s="155"/>
      <c r="T144" s="154"/>
      <c r="U144" s="264"/>
      <c r="V144" s="153"/>
      <c r="W144" s="154"/>
      <c r="X144" s="264"/>
      <c r="Y144" s="155"/>
      <c r="Z144" s="154"/>
      <c r="AA144" s="264"/>
      <c r="AB144" s="156"/>
      <c r="AC144" s="154"/>
      <c r="AD144" s="264"/>
      <c r="AE144" s="157"/>
      <c r="AF144" s="154"/>
      <c r="AG144" s="264"/>
      <c r="AH144" s="156"/>
      <c r="AI144" s="154"/>
      <c r="AJ144" s="264"/>
      <c r="AK144" s="155"/>
      <c r="AL144" s="154"/>
      <c r="AM144" s="264"/>
      <c r="AN144" s="155"/>
      <c r="AO144" s="154"/>
      <c r="AP144" s="264"/>
      <c r="AQ144" s="155"/>
      <c r="AR144" s="154"/>
      <c r="AS144" s="264"/>
      <c r="AT144" s="155"/>
      <c r="AU144" s="154"/>
      <c r="AV144" s="264"/>
      <c r="AW144" s="156"/>
      <c r="AX144" s="154"/>
      <c r="AY144" s="264"/>
      <c r="AZ144" s="157"/>
      <c r="BA144" s="154"/>
      <c r="BB144" s="264"/>
      <c r="BC144" s="153"/>
      <c r="BD144" s="154"/>
      <c r="BE144" s="264"/>
      <c r="BF144" s="157"/>
      <c r="BG144" s="154"/>
      <c r="BH144" s="264"/>
      <c r="BI144" s="156"/>
      <c r="BJ144" s="154"/>
      <c r="BK144" s="264"/>
      <c r="BL144" s="155"/>
      <c r="BM144" s="154"/>
      <c r="BN144" s="264"/>
      <c r="BO144" s="157"/>
      <c r="BP144" s="154"/>
      <c r="BQ144" s="264"/>
      <c r="BR144" s="157"/>
      <c r="BS144" s="154"/>
      <c r="BT144" s="264"/>
      <c r="BU144" s="157"/>
      <c r="BV144" s="154"/>
      <c r="BW144" s="264"/>
      <c r="BX144" s="153"/>
      <c r="BY144" s="154"/>
      <c r="BZ144" s="264"/>
      <c r="CA144" s="155"/>
      <c r="CB144" s="154"/>
      <c r="CC144" s="264"/>
      <c r="CD144" s="153"/>
      <c r="CE144" s="154"/>
      <c r="CF144" s="264"/>
      <c r="CG144" s="155"/>
      <c r="CH144" s="154"/>
      <c r="CI144" s="264"/>
      <c r="CJ144" s="53"/>
    </row>
    <row r="145" spans="1:88" ht="11.85" customHeight="1" x14ac:dyDescent="0.15">
      <c r="A145" s="285"/>
      <c r="B145" s="280" t="s">
        <v>252</v>
      </c>
      <c r="C145" s="281"/>
      <c r="D145" s="281"/>
      <c r="E145" s="20" t="s">
        <v>134</v>
      </c>
      <c r="F145" s="280" t="s">
        <v>249</v>
      </c>
      <c r="G145" s="282"/>
      <c r="H145" s="21"/>
      <c r="I145" s="266"/>
      <c r="J145" s="114"/>
      <c r="K145" s="21"/>
      <c r="L145" s="266"/>
      <c r="M145" s="114"/>
      <c r="N145" s="21"/>
      <c r="O145" s="266"/>
      <c r="P145" s="112"/>
      <c r="Q145" s="21"/>
      <c r="R145" s="266"/>
      <c r="S145" s="114"/>
      <c r="T145" s="21"/>
      <c r="U145" s="266"/>
      <c r="V145" s="112"/>
      <c r="W145" s="21"/>
      <c r="X145" s="266"/>
      <c r="Y145" s="114"/>
      <c r="Z145" s="21"/>
      <c r="AA145" s="266"/>
      <c r="AB145" s="115"/>
      <c r="AC145" s="21"/>
      <c r="AD145" s="266"/>
      <c r="AE145" s="55"/>
      <c r="AF145" s="21"/>
      <c r="AG145" s="266"/>
      <c r="AH145" s="115"/>
      <c r="AI145" s="21"/>
      <c r="AJ145" s="266"/>
      <c r="AK145" s="114"/>
      <c r="AL145" s="21"/>
      <c r="AM145" s="266"/>
      <c r="AN145" s="114"/>
      <c r="AO145" s="21"/>
      <c r="AP145" s="266"/>
      <c r="AQ145" s="114"/>
      <c r="AR145" s="21"/>
      <c r="AS145" s="266"/>
      <c r="AT145" s="114"/>
      <c r="AU145" s="21"/>
      <c r="AV145" s="266"/>
      <c r="AW145" s="115"/>
      <c r="AX145" s="21"/>
      <c r="AY145" s="266"/>
      <c r="AZ145" s="55"/>
      <c r="BA145" s="21"/>
      <c r="BB145" s="266"/>
      <c r="BC145" s="112"/>
      <c r="BD145" s="21"/>
      <c r="BE145" s="266"/>
      <c r="BF145" s="55"/>
      <c r="BG145" s="21"/>
      <c r="BH145" s="266"/>
      <c r="BI145" s="115"/>
      <c r="BJ145" s="21"/>
      <c r="BK145" s="266"/>
      <c r="BL145" s="114"/>
      <c r="BM145" s="21"/>
      <c r="BN145" s="266"/>
      <c r="BO145" s="55"/>
      <c r="BP145" s="21"/>
      <c r="BQ145" s="266"/>
      <c r="BR145" s="55"/>
      <c r="BS145" s="21"/>
      <c r="BT145" s="266"/>
      <c r="BU145" s="55"/>
      <c r="BV145" s="21"/>
      <c r="BW145" s="266"/>
      <c r="BX145" s="112"/>
      <c r="BY145" s="21"/>
      <c r="BZ145" s="266"/>
      <c r="CA145" s="114"/>
      <c r="CB145" s="21"/>
      <c r="CC145" s="266"/>
      <c r="CD145" s="112"/>
      <c r="CE145" s="21"/>
      <c r="CF145" s="266"/>
      <c r="CG145" s="114"/>
      <c r="CH145" s="21"/>
      <c r="CI145" s="266"/>
      <c r="CJ145" s="115"/>
    </row>
    <row r="146" spans="1:88" ht="11.85" customHeight="1" x14ac:dyDescent="0.15">
      <c r="A146" s="283" t="s">
        <v>253</v>
      </c>
      <c r="B146" s="278" t="s">
        <v>254</v>
      </c>
      <c r="C146" s="279"/>
      <c r="D146" s="279"/>
      <c r="E146" s="11" t="s">
        <v>125</v>
      </c>
      <c r="F146" s="13"/>
      <c r="G146" s="13"/>
      <c r="H146" s="18"/>
      <c r="I146" s="269"/>
      <c r="J146" s="17"/>
      <c r="K146" s="103"/>
      <c r="L146" s="270"/>
      <c r="M146" s="17"/>
      <c r="N146" s="103"/>
      <c r="O146" s="270"/>
      <c r="P146" s="104"/>
      <c r="Q146" s="103"/>
      <c r="R146" s="270"/>
      <c r="S146" s="17"/>
      <c r="T146" s="103"/>
      <c r="U146" s="270"/>
      <c r="V146" s="104"/>
      <c r="W146" s="103"/>
      <c r="X146" s="270"/>
      <c r="Y146" s="17"/>
      <c r="Z146" s="103"/>
      <c r="AA146" s="270"/>
      <c r="AB146" s="105"/>
      <c r="AC146" s="103"/>
      <c r="AD146" s="271"/>
      <c r="AE146" s="106"/>
      <c r="AF146" s="103"/>
      <c r="AG146" s="272"/>
      <c r="AH146" s="105"/>
      <c r="AI146" s="103"/>
      <c r="AJ146" s="272"/>
      <c r="AK146" s="17"/>
      <c r="AL146" s="18"/>
      <c r="AM146" s="272"/>
      <c r="AN146" s="17"/>
      <c r="AO146" s="18"/>
      <c r="AP146" s="272"/>
      <c r="AQ146" s="17"/>
      <c r="AR146" s="18"/>
      <c r="AS146" s="272"/>
      <c r="AT146" s="17"/>
      <c r="AU146" s="103"/>
      <c r="AV146" s="270"/>
      <c r="AW146" s="105"/>
      <c r="AX146" s="103"/>
      <c r="AY146" s="270"/>
      <c r="AZ146" s="106"/>
      <c r="BA146" s="18"/>
      <c r="BB146" s="270"/>
      <c r="BC146" s="104"/>
      <c r="BD146" s="103"/>
      <c r="BE146" s="270"/>
      <c r="BF146" s="106"/>
      <c r="BG146" s="103"/>
      <c r="BH146" s="270"/>
      <c r="BI146" s="105"/>
      <c r="BJ146" s="103"/>
      <c r="BK146" s="270"/>
      <c r="BL146" s="17"/>
      <c r="BM146" s="18"/>
      <c r="BN146" s="270"/>
      <c r="BO146" s="17"/>
      <c r="BP146" s="18"/>
      <c r="BQ146" s="270"/>
      <c r="BR146" s="106"/>
      <c r="BS146" s="18"/>
      <c r="BT146" s="270"/>
      <c r="BU146" s="17"/>
      <c r="BV146" s="103"/>
      <c r="BW146" s="270"/>
      <c r="BX146" s="104"/>
      <c r="BY146" s="103"/>
      <c r="BZ146" s="270"/>
      <c r="CA146" s="17"/>
      <c r="CB146" s="103"/>
      <c r="CC146" s="270"/>
      <c r="CD146" s="104"/>
      <c r="CE146" s="103"/>
      <c r="CF146" s="270"/>
      <c r="CG146" s="17"/>
      <c r="CH146" s="103"/>
      <c r="CI146" s="270"/>
      <c r="CJ146" s="105"/>
    </row>
    <row r="147" spans="1:88" ht="15" customHeight="1" x14ac:dyDescent="0.15">
      <c r="A147" s="284"/>
      <c r="B147" s="278" t="s">
        <v>255</v>
      </c>
      <c r="C147" s="279"/>
      <c r="D147" s="279"/>
      <c r="E147" s="11" t="s">
        <v>125</v>
      </c>
      <c r="F147" s="13"/>
      <c r="G147" s="13"/>
      <c r="H147" s="18"/>
      <c r="I147" s="264"/>
      <c r="J147" s="52"/>
      <c r="K147" s="14" t="s">
        <v>156</v>
      </c>
      <c r="L147" s="264"/>
      <c r="M147" s="52"/>
      <c r="N147" s="14" t="s">
        <v>156</v>
      </c>
      <c r="O147" s="264"/>
      <c r="P147" s="51"/>
      <c r="Q147" s="14" t="s">
        <v>156</v>
      </c>
      <c r="R147" s="264"/>
      <c r="S147" s="52"/>
      <c r="T147" s="14" t="s">
        <v>156</v>
      </c>
      <c r="U147" s="264"/>
      <c r="V147" s="51"/>
      <c r="W147" s="14" t="s">
        <v>156</v>
      </c>
      <c r="X147" s="264"/>
      <c r="Y147" s="52"/>
      <c r="Z147" s="14" t="s">
        <v>156</v>
      </c>
      <c r="AA147" s="264"/>
      <c r="AB147" s="53"/>
      <c r="AC147" s="14" t="s">
        <v>156</v>
      </c>
      <c r="AD147" s="264"/>
      <c r="AE147" s="16"/>
      <c r="AF147" s="14" t="s">
        <v>156</v>
      </c>
      <c r="AG147" s="264"/>
      <c r="AH147" s="53"/>
      <c r="AI147" s="14" t="s">
        <v>156</v>
      </c>
      <c r="AJ147" s="264"/>
      <c r="AK147" s="52"/>
      <c r="AL147" s="18"/>
      <c r="AM147" s="264"/>
      <c r="AN147" s="52"/>
      <c r="AO147" s="18"/>
      <c r="AP147" s="264"/>
      <c r="AQ147" s="52"/>
      <c r="AR147" s="18"/>
      <c r="AS147" s="264"/>
      <c r="AT147" s="52"/>
      <c r="AU147" s="14" t="s">
        <v>156</v>
      </c>
      <c r="AV147" s="264"/>
      <c r="AW147" s="53"/>
      <c r="AX147" s="14" t="s">
        <v>156</v>
      </c>
      <c r="AY147" s="264"/>
      <c r="AZ147" s="16"/>
      <c r="BA147" s="18"/>
      <c r="BB147" s="264"/>
      <c r="BC147" s="51"/>
      <c r="BD147" s="14" t="s">
        <v>156</v>
      </c>
      <c r="BE147" s="264"/>
      <c r="BF147" s="16"/>
      <c r="BG147" s="14" t="s">
        <v>156</v>
      </c>
      <c r="BH147" s="264"/>
      <c r="BI147" s="53"/>
      <c r="BJ147" s="14" t="s">
        <v>156</v>
      </c>
      <c r="BK147" s="264"/>
      <c r="BL147" s="52"/>
      <c r="BM147" s="18"/>
      <c r="BN147" s="264"/>
      <c r="BO147" s="52"/>
      <c r="BP147" s="18"/>
      <c r="BQ147" s="264"/>
      <c r="BR147" s="16"/>
      <c r="BS147" s="18"/>
      <c r="BT147" s="264"/>
      <c r="BU147" s="52"/>
      <c r="BV147" s="14" t="s">
        <v>156</v>
      </c>
      <c r="BW147" s="264"/>
      <c r="BX147" s="51"/>
      <c r="BY147" s="14" t="s">
        <v>156</v>
      </c>
      <c r="BZ147" s="264"/>
      <c r="CA147" s="52"/>
      <c r="CB147" s="14" t="s">
        <v>156</v>
      </c>
      <c r="CC147" s="264"/>
      <c r="CD147" s="51"/>
      <c r="CE147" s="14" t="s">
        <v>156</v>
      </c>
      <c r="CF147" s="264"/>
      <c r="CG147" s="52"/>
      <c r="CH147" s="14" t="s">
        <v>156</v>
      </c>
      <c r="CI147" s="264"/>
      <c r="CJ147" s="53"/>
    </row>
    <row r="148" spans="1:88" ht="15" customHeight="1" x14ac:dyDescent="0.15">
      <c r="A148" s="284"/>
      <c r="B148" s="286" t="s">
        <v>256</v>
      </c>
      <c r="C148" s="287"/>
      <c r="D148" s="287"/>
      <c r="E148" s="119" t="s">
        <v>125</v>
      </c>
      <c r="F148" s="117"/>
      <c r="G148" s="117"/>
      <c r="H148" s="118"/>
      <c r="I148" s="264"/>
      <c r="J148" s="170"/>
      <c r="K148" s="171" t="s">
        <v>156</v>
      </c>
      <c r="L148" s="264"/>
      <c r="M148" s="170"/>
      <c r="N148" s="171" t="s">
        <v>156</v>
      </c>
      <c r="O148" s="264"/>
      <c r="P148" s="174"/>
      <c r="Q148" s="171" t="s">
        <v>156</v>
      </c>
      <c r="R148" s="264"/>
      <c r="S148" s="170"/>
      <c r="T148" s="171" t="s">
        <v>156</v>
      </c>
      <c r="U148" s="264"/>
      <c r="V148" s="174"/>
      <c r="W148" s="171" t="s">
        <v>156</v>
      </c>
      <c r="X148" s="264"/>
      <c r="Y148" s="170"/>
      <c r="Z148" s="171" t="s">
        <v>156</v>
      </c>
      <c r="AA148" s="264"/>
      <c r="AB148" s="177"/>
      <c r="AC148" s="171" t="s">
        <v>156</v>
      </c>
      <c r="AD148" s="264"/>
      <c r="AE148" s="177"/>
      <c r="AF148" s="171" t="s">
        <v>156</v>
      </c>
      <c r="AG148" s="264"/>
      <c r="AH148" s="177"/>
      <c r="AI148" s="171" t="s">
        <v>156</v>
      </c>
      <c r="AJ148" s="264"/>
      <c r="AK148" s="170"/>
      <c r="AL148" s="118"/>
      <c r="AM148" s="264"/>
      <c r="AN148" s="170"/>
      <c r="AO148" s="118"/>
      <c r="AP148" s="264"/>
      <c r="AQ148" s="170"/>
      <c r="AR148" s="118"/>
      <c r="AS148" s="264"/>
      <c r="AT148" s="170"/>
      <c r="AU148" s="171" t="s">
        <v>156</v>
      </c>
      <c r="AV148" s="264"/>
      <c r="AW148" s="177"/>
      <c r="AX148" s="171" t="s">
        <v>156</v>
      </c>
      <c r="AY148" s="264"/>
      <c r="AZ148" s="176"/>
      <c r="BA148" s="118"/>
      <c r="BB148" s="264"/>
      <c r="BC148" s="174"/>
      <c r="BD148" s="171" t="s">
        <v>156</v>
      </c>
      <c r="BE148" s="264"/>
      <c r="BF148" s="176"/>
      <c r="BG148" s="171" t="s">
        <v>156</v>
      </c>
      <c r="BH148" s="264"/>
      <c r="BI148" s="177"/>
      <c r="BJ148" s="171" t="s">
        <v>156</v>
      </c>
      <c r="BK148" s="264"/>
      <c r="BL148" s="170"/>
      <c r="BM148" s="118"/>
      <c r="BN148" s="264"/>
      <c r="BO148" s="170"/>
      <c r="BP148" s="118"/>
      <c r="BQ148" s="264"/>
      <c r="BR148" s="176"/>
      <c r="BS148" s="118"/>
      <c r="BT148" s="264"/>
      <c r="BU148" s="170"/>
      <c r="BV148" s="171" t="s">
        <v>156</v>
      </c>
      <c r="BW148" s="264"/>
      <c r="BX148" s="174"/>
      <c r="BY148" s="171" t="s">
        <v>156</v>
      </c>
      <c r="BZ148" s="264"/>
      <c r="CA148" s="170"/>
      <c r="CB148" s="171" t="s">
        <v>156</v>
      </c>
      <c r="CC148" s="264"/>
      <c r="CD148" s="174"/>
      <c r="CE148" s="171" t="s">
        <v>156</v>
      </c>
      <c r="CF148" s="264"/>
      <c r="CG148" s="170"/>
      <c r="CH148" s="171" t="s">
        <v>156</v>
      </c>
      <c r="CI148" s="264"/>
      <c r="CJ148" s="177"/>
    </row>
    <row r="149" spans="1:88" ht="11.85" customHeight="1" x14ac:dyDescent="0.15">
      <c r="A149" s="284"/>
      <c r="B149" s="278" t="s">
        <v>257</v>
      </c>
      <c r="C149" s="279"/>
      <c r="D149" s="279"/>
      <c r="E149" s="11"/>
      <c r="F149" s="13"/>
      <c r="G149" s="13"/>
      <c r="H149" s="18"/>
      <c r="I149" s="273">
        <v>303</v>
      </c>
      <c r="J149" s="52"/>
      <c r="K149" s="14"/>
      <c r="L149" s="273">
        <v>211</v>
      </c>
      <c r="M149" s="52"/>
      <c r="N149" s="14"/>
      <c r="O149" s="273"/>
      <c r="P149" s="51"/>
      <c r="Q149" s="14"/>
      <c r="R149" s="273">
        <v>1510</v>
      </c>
      <c r="S149" s="52"/>
      <c r="T149" s="14"/>
      <c r="U149" s="273">
        <v>54</v>
      </c>
      <c r="V149" s="51"/>
      <c r="W149" s="14"/>
      <c r="X149" s="273">
        <v>31</v>
      </c>
      <c r="Y149" s="52"/>
      <c r="Z149" s="14"/>
      <c r="AA149" s="273"/>
      <c r="AB149" s="53"/>
      <c r="AC149" s="14"/>
      <c r="AD149" s="273">
        <v>203</v>
      </c>
      <c r="AE149" s="16"/>
      <c r="AF149" s="14"/>
      <c r="AG149" s="273">
        <v>22</v>
      </c>
      <c r="AH149" s="53"/>
      <c r="AI149" s="14"/>
      <c r="AJ149" s="273"/>
      <c r="AK149" s="52"/>
      <c r="AL149" s="14"/>
      <c r="AM149" s="273"/>
      <c r="AN149" s="52"/>
      <c r="AO149" s="14"/>
      <c r="AP149" s="273"/>
      <c r="AQ149" s="52"/>
      <c r="AR149" s="18"/>
      <c r="AS149" s="273"/>
      <c r="AT149" s="52"/>
      <c r="AU149" s="14"/>
      <c r="AV149" s="273">
        <v>34</v>
      </c>
      <c r="AW149" s="53"/>
      <c r="AX149" s="14"/>
      <c r="AY149" s="273">
        <v>48</v>
      </c>
      <c r="AZ149" s="16"/>
      <c r="BA149" s="18"/>
      <c r="BB149" s="273">
        <v>42</v>
      </c>
      <c r="BC149" s="51"/>
      <c r="BD149" s="14"/>
      <c r="BE149" s="273"/>
      <c r="BF149" s="16"/>
      <c r="BG149" s="14"/>
      <c r="BH149" s="273"/>
      <c r="BI149" s="53"/>
      <c r="BJ149" s="14"/>
      <c r="BK149" s="273">
        <v>43</v>
      </c>
      <c r="BL149" s="52"/>
      <c r="BM149" s="14"/>
      <c r="BN149" s="273">
        <v>36</v>
      </c>
      <c r="BO149" s="52"/>
      <c r="BP149" s="14"/>
      <c r="BQ149" s="273"/>
      <c r="BR149" s="16"/>
      <c r="BS149" s="14"/>
      <c r="BT149" s="273">
        <v>35</v>
      </c>
      <c r="BU149" s="52"/>
      <c r="BV149" s="14"/>
      <c r="BW149" s="273">
        <v>36</v>
      </c>
      <c r="BX149" s="51"/>
      <c r="BY149" s="14"/>
      <c r="BZ149" s="273"/>
      <c r="CA149" s="52"/>
      <c r="CB149" s="14"/>
      <c r="CC149" s="273"/>
      <c r="CD149" s="51"/>
      <c r="CE149" s="14"/>
      <c r="CF149" s="273">
        <v>29</v>
      </c>
      <c r="CG149" s="52"/>
      <c r="CH149" s="14"/>
      <c r="CI149" s="273"/>
      <c r="CJ149" s="53"/>
    </row>
    <row r="150" spans="1:88" ht="11.85" customHeight="1" x14ac:dyDescent="0.15">
      <c r="A150" s="284"/>
      <c r="B150" s="278"/>
      <c r="C150" s="279"/>
      <c r="D150" s="279"/>
      <c r="E150" s="11" t="s">
        <v>258</v>
      </c>
      <c r="F150" s="13"/>
      <c r="G150" s="13"/>
      <c r="H150" s="18"/>
      <c r="I150" s="255"/>
      <c r="J150" s="52"/>
      <c r="K150" s="14"/>
      <c r="L150" s="255">
        <v>905</v>
      </c>
      <c r="M150" s="52"/>
      <c r="N150" s="14"/>
      <c r="O150" s="255"/>
      <c r="P150" s="51"/>
      <c r="Q150" s="14"/>
      <c r="R150" s="255">
        <v>1580</v>
      </c>
      <c r="S150" s="52"/>
      <c r="T150" s="14"/>
      <c r="U150" s="255">
        <v>79</v>
      </c>
      <c r="V150" s="51"/>
      <c r="W150" s="14"/>
      <c r="X150" s="255">
        <v>49</v>
      </c>
      <c r="Y150" s="52"/>
      <c r="Z150" s="14"/>
      <c r="AA150" s="255"/>
      <c r="AB150" s="53"/>
      <c r="AC150" s="14"/>
      <c r="AD150" s="255"/>
      <c r="AE150" s="16"/>
      <c r="AF150" s="14"/>
      <c r="AG150" s="255">
        <v>20</v>
      </c>
      <c r="AH150" s="53"/>
      <c r="AI150" s="14"/>
      <c r="AJ150" s="255"/>
      <c r="AK150" s="52"/>
      <c r="AL150" s="14"/>
      <c r="AM150" s="255"/>
      <c r="AN150" s="52"/>
      <c r="AO150" s="14"/>
      <c r="AP150" s="255"/>
      <c r="AQ150" s="52"/>
      <c r="AR150" s="18"/>
      <c r="AS150" s="255"/>
      <c r="AT150" s="52"/>
      <c r="AU150" s="14"/>
      <c r="AV150" s="255">
        <v>35</v>
      </c>
      <c r="AW150" s="53"/>
      <c r="AX150" s="14"/>
      <c r="AY150" s="255">
        <v>34</v>
      </c>
      <c r="AZ150" s="16"/>
      <c r="BA150" s="18"/>
      <c r="BB150" s="255">
        <v>33</v>
      </c>
      <c r="BC150" s="51"/>
      <c r="BD150" s="14"/>
      <c r="BE150" s="255"/>
      <c r="BF150" s="16"/>
      <c r="BG150" s="14"/>
      <c r="BH150" s="255"/>
      <c r="BI150" s="53"/>
      <c r="BJ150" s="14"/>
      <c r="BK150" s="255">
        <v>24</v>
      </c>
      <c r="BL150" s="52"/>
      <c r="BM150" s="14"/>
      <c r="BN150" s="255">
        <v>40</v>
      </c>
      <c r="BO150" s="52"/>
      <c r="BP150" s="14"/>
      <c r="BQ150" s="255"/>
      <c r="BR150" s="16"/>
      <c r="BS150" s="14"/>
      <c r="BT150" s="255">
        <v>30</v>
      </c>
      <c r="BU150" s="52"/>
      <c r="BV150" s="14"/>
      <c r="BW150" s="255">
        <v>33</v>
      </c>
      <c r="BX150" s="51"/>
      <c r="BY150" s="14"/>
      <c r="BZ150" s="255"/>
      <c r="CA150" s="52"/>
      <c r="CB150" s="14"/>
      <c r="CC150" s="255"/>
      <c r="CD150" s="51"/>
      <c r="CE150" s="14"/>
      <c r="CF150" s="255">
        <v>31</v>
      </c>
      <c r="CG150" s="52"/>
      <c r="CH150" s="14"/>
      <c r="CI150" s="255"/>
      <c r="CJ150" s="53"/>
    </row>
    <row r="151" spans="1:88" ht="11.85" customHeight="1" x14ac:dyDescent="0.15">
      <c r="A151" s="284"/>
      <c r="B151" s="278"/>
      <c r="C151" s="279"/>
      <c r="D151" s="279"/>
      <c r="E151" s="11"/>
      <c r="F151" s="13"/>
      <c r="G151" s="13"/>
      <c r="H151" s="18"/>
      <c r="I151" s="255"/>
      <c r="J151" s="52"/>
      <c r="K151" s="14"/>
      <c r="L151" s="255"/>
      <c r="M151" s="52"/>
      <c r="N151" s="14"/>
      <c r="O151" s="255"/>
      <c r="P151" s="51"/>
      <c r="Q151" s="14"/>
      <c r="R151" s="255"/>
      <c r="S151" s="52"/>
      <c r="T151" s="14"/>
      <c r="U151" s="255"/>
      <c r="V151" s="51"/>
      <c r="W151" s="14"/>
      <c r="X151" s="255"/>
      <c r="Y151" s="52"/>
      <c r="Z151" s="14"/>
      <c r="AA151" s="255"/>
      <c r="AB151" s="53"/>
      <c r="AC151" s="14"/>
      <c r="AD151" s="255"/>
      <c r="AE151" s="16"/>
      <c r="AF151" s="14"/>
      <c r="AG151" s="255"/>
      <c r="AH151" s="53"/>
      <c r="AI151" s="14"/>
      <c r="AJ151" s="255"/>
      <c r="AK151" s="52"/>
      <c r="AL151" s="14"/>
      <c r="AM151" s="255"/>
      <c r="AN151" s="52"/>
      <c r="AO151" s="14"/>
      <c r="AP151" s="255"/>
      <c r="AQ151" s="52"/>
      <c r="AR151" s="18"/>
      <c r="AS151" s="255"/>
      <c r="AT151" s="52"/>
      <c r="AU151" s="14"/>
      <c r="AV151" s="255"/>
      <c r="AW151" s="53"/>
      <c r="AX151" s="14"/>
      <c r="AY151" s="255"/>
      <c r="AZ151" s="16"/>
      <c r="BA151" s="18"/>
      <c r="BB151" s="255"/>
      <c r="BC151" s="51"/>
      <c r="BD151" s="14"/>
      <c r="BE151" s="255"/>
      <c r="BF151" s="16"/>
      <c r="BG151" s="14"/>
      <c r="BH151" s="255"/>
      <c r="BI151" s="53"/>
      <c r="BJ151" s="14"/>
      <c r="BK151" s="255"/>
      <c r="BL151" s="52"/>
      <c r="BM151" s="14"/>
      <c r="BN151" s="255">
        <v>48</v>
      </c>
      <c r="BO151" s="52"/>
      <c r="BP151" s="14"/>
      <c r="BQ151" s="255"/>
      <c r="BR151" s="16"/>
      <c r="BS151" s="14"/>
      <c r="BT151" s="255"/>
      <c r="BU151" s="52"/>
      <c r="BV151" s="14"/>
      <c r="BW151" s="255"/>
      <c r="BX151" s="51"/>
      <c r="BY151" s="14"/>
      <c r="BZ151" s="255"/>
      <c r="CA151" s="52"/>
      <c r="CB151" s="14"/>
      <c r="CC151" s="255"/>
      <c r="CD151" s="51"/>
      <c r="CE151" s="14"/>
      <c r="CF151" s="255"/>
      <c r="CG151" s="52"/>
      <c r="CH151" s="14"/>
      <c r="CI151" s="255"/>
      <c r="CJ151" s="53"/>
    </row>
    <row r="152" spans="1:88" ht="11.85" customHeight="1" x14ac:dyDescent="0.15">
      <c r="A152" s="285"/>
      <c r="B152" s="280"/>
      <c r="C152" s="281"/>
      <c r="D152" s="281"/>
      <c r="E152" s="20"/>
      <c r="F152" s="54"/>
      <c r="G152" s="54"/>
      <c r="H152" s="21"/>
      <c r="I152" s="257"/>
      <c r="J152" s="114"/>
      <c r="K152" s="113"/>
      <c r="L152" s="257"/>
      <c r="M152" s="114"/>
      <c r="N152" s="113"/>
      <c r="O152" s="257"/>
      <c r="P152" s="112"/>
      <c r="Q152" s="113"/>
      <c r="R152" s="257"/>
      <c r="S152" s="114"/>
      <c r="T152" s="113"/>
      <c r="U152" s="257"/>
      <c r="V152" s="112"/>
      <c r="W152" s="113"/>
      <c r="X152" s="257"/>
      <c r="Y152" s="114"/>
      <c r="Z152" s="113"/>
      <c r="AA152" s="257"/>
      <c r="AB152" s="115"/>
      <c r="AC152" s="113"/>
      <c r="AD152" s="257"/>
      <c r="AE152" s="55"/>
      <c r="AF152" s="113"/>
      <c r="AG152" s="257"/>
      <c r="AH152" s="115"/>
      <c r="AI152" s="113"/>
      <c r="AJ152" s="257"/>
      <c r="AK152" s="114"/>
      <c r="AL152" s="113"/>
      <c r="AM152" s="257"/>
      <c r="AN152" s="114"/>
      <c r="AO152" s="113"/>
      <c r="AP152" s="257"/>
      <c r="AQ152" s="114"/>
      <c r="AR152" s="21"/>
      <c r="AS152" s="257"/>
      <c r="AT152" s="114"/>
      <c r="AU152" s="113"/>
      <c r="AV152" s="257"/>
      <c r="AW152" s="115"/>
      <c r="AX152" s="113"/>
      <c r="AY152" s="257"/>
      <c r="AZ152" s="55"/>
      <c r="BA152" s="21"/>
      <c r="BB152" s="257"/>
      <c r="BC152" s="112"/>
      <c r="BD152" s="113"/>
      <c r="BE152" s="257"/>
      <c r="BF152" s="55"/>
      <c r="BG152" s="113"/>
      <c r="BH152" s="257"/>
      <c r="BI152" s="115"/>
      <c r="BJ152" s="113"/>
      <c r="BK152" s="257"/>
      <c r="BL152" s="114"/>
      <c r="BM152" s="113"/>
      <c r="BN152" s="257">
        <v>34</v>
      </c>
      <c r="BO152" s="114"/>
      <c r="BP152" s="113"/>
      <c r="BQ152" s="257"/>
      <c r="BR152" s="55"/>
      <c r="BS152" s="113"/>
      <c r="BT152" s="257"/>
      <c r="BU152" s="114"/>
      <c r="BV152" s="113"/>
      <c r="BW152" s="257"/>
      <c r="BX152" s="112"/>
      <c r="BY152" s="113"/>
      <c r="BZ152" s="257"/>
      <c r="CA152" s="114"/>
      <c r="CB152" s="113"/>
      <c r="CC152" s="257"/>
      <c r="CD152" s="112"/>
      <c r="CE152" s="113"/>
      <c r="CF152" s="257"/>
      <c r="CG152" s="114"/>
      <c r="CH152" s="113"/>
      <c r="CI152" s="257"/>
      <c r="CJ152" s="115"/>
    </row>
    <row r="153" spans="1:88" ht="11.85" customHeight="1" x14ac:dyDescent="0.15">
      <c r="I153" s="254"/>
      <c r="J153" s="13"/>
      <c r="K153" s="13"/>
      <c r="L153" s="274"/>
      <c r="O153" s="274"/>
      <c r="P153" s="216" t="s">
        <v>259</v>
      </c>
      <c r="Q153" s="217"/>
      <c r="R153" s="274"/>
      <c r="U153" s="274"/>
      <c r="X153" s="274"/>
      <c r="AA153" s="274"/>
      <c r="AD153" s="274"/>
      <c r="AG153" s="274"/>
      <c r="AJ153" s="274"/>
      <c r="AK153" s="216" t="s">
        <v>259</v>
      </c>
      <c r="AM153" s="274"/>
      <c r="AP153" s="274"/>
      <c r="AQ153" s="13"/>
      <c r="AR153" s="13"/>
      <c r="AS153" s="274"/>
      <c r="AV153" s="274"/>
      <c r="AY153" s="274"/>
      <c r="BB153" s="254"/>
      <c r="BC153" s="13"/>
      <c r="BD153" s="13"/>
      <c r="BE153" s="274"/>
      <c r="BF153" s="216" t="s">
        <v>259</v>
      </c>
      <c r="BH153" s="219"/>
      <c r="BI153" s="217"/>
      <c r="BJ153" s="217"/>
      <c r="BK153" s="274"/>
      <c r="BN153" s="274"/>
      <c r="BQ153" s="274"/>
      <c r="BT153" s="274"/>
      <c r="BW153" s="274"/>
      <c r="BX153" s="216" t="s">
        <v>259</v>
      </c>
      <c r="BZ153" s="274"/>
      <c r="CC153" s="274"/>
      <c r="CF153" s="274"/>
      <c r="CI153" s="274"/>
    </row>
    <row r="154" spans="1:88" ht="11.85" customHeight="1" x14ac:dyDescent="0.15">
      <c r="P154" s="218" t="s">
        <v>260</v>
      </c>
      <c r="AK154" s="218" t="s">
        <v>260</v>
      </c>
      <c r="BF154" s="218" t="s">
        <v>260</v>
      </c>
      <c r="BX154" s="218" t="s">
        <v>260</v>
      </c>
    </row>
    <row r="155" spans="1:88" ht="12" customHeight="1" x14ac:dyDescent="0.15">
      <c r="P155" s="218" t="s">
        <v>261</v>
      </c>
      <c r="AK155" s="218" t="s">
        <v>261</v>
      </c>
      <c r="BF155" s="218" t="s">
        <v>261</v>
      </c>
      <c r="BX155" s="218" t="s">
        <v>261</v>
      </c>
    </row>
    <row r="156" spans="1:88" x14ac:dyDescent="0.15">
      <c r="P156" s="218" t="s">
        <v>262</v>
      </c>
      <c r="AK156" s="218" t="s">
        <v>262</v>
      </c>
      <c r="BF156" s="218" t="s">
        <v>262</v>
      </c>
      <c r="BX156" s="218" t="s">
        <v>262</v>
      </c>
    </row>
  </sheetData>
  <mergeCells count="302">
    <mergeCell ref="AC4:AE4"/>
    <mergeCell ref="AF4:AH4"/>
    <mergeCell ref="AI4:AK4"/>
    <mergeCell ref="AL4:AN4"/>
    <mergeCell ref="A4:E4"/>
    <mergeCell ref="H4:J4"/>
    <mergeCell ref="K4:M4"/>
    <mergeCell ref="N4:P4"/>
    <mergeCell ref="Q4:S4"/>
    <mergeCell ref="T4:V4"/>
    <mergeCell ref="BY4:CA4"/>
    <mergeCell ref="CB4:CD4"/>
    <mergeCell ref="CE4:CG4"/>
    <mergeCell ref="CH4:CJ4"/>
    <mergeCell ref="A5:E5"/>
    <mergeCell ref="H5:J5"/>
    <mergeCell ref="K5:M5"/>
    <mergeCell ref="N5:P5"/>
    <mergeCell ref="Q5:S5"/>
    <mergeCell ref="T5:V5"/>
    <mergeCell ref="BG4:BI4"/>
    <mergeCell ref="BJ4:BL4"/>
    <mergeCell ref="BM4:BO4"/>
    <mergeCell ref="BP4:BR4"/>
    <mergeCell ref="BS4:BU4"/>
    <mergeCell ref="BV4:BX4"/>
    <mergeCell ref="AO4:AQ4"/>
    <mergeCell ref="AR4:AT4"/>
    <mergeCell ref="AU4:AW4"/>
    <mergeCell ref="AX4:AZ4"/>
    <mergeCell ref="BA4:BC4"/>
    <mergeCell ref="BD4:BF4"/>
    <mergeCell ref="W4:Y4"/>
    <mergeCell ref="Z4:AB4"/>
    <mergeCell ref="CB5:CD5"/>
    <mergeCell ref="CE5:CG5"/>
    <mergeCell ref="CH5:CJ5"/>
    <mergeCell ref="A6:E6"/>
    <mergeCell ref="H6:J6"/>
    <mergeCell ref="K6:M6"/>
    <mergeCell ref="N6:P6"/>
    <mergeCell ref="Q6:S6"/>
    <mergeCell ref="T6:V6"/>
    <mergeCell ref="BG5:BI5"/>
    <mergeCell ref="BJ5:BL5"/>
    <mergeCell ref="BM5:BO5"/>
    <mergeCell ref="BP5:BR5"/>
    <mergeCell ref="BS5:BU5"/>
    <mergeCell ref="BV5:BX5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BA6:BC6"/>
    <mergeCell ref="BD6:BF6"/>
    <mergeCell ref="W6:Y6"/>
    <mergeCell ref="Z6:AB6"/>
    <mergeCell ref="AC6:AE6"/>
    <mergeCell ref="AF6:AH6"/>
    <mergeCell ref="AI6:AK6"/>
    <mergeCell ref="AL6:AN6"/>
    <mergeCell ref="BY5:CA5"/>
    <mergeCell ref="AF5:AH5"/>
    <mergeCell ref="AI5:AK5"/>
    <mergeCell ref="AL5:AN5"/>
    <mergeCell ref="AC7:AE7"/>
    <mergeCell ref="AF7:AH7"/>
    <mergeCell ref="AI7:AK7"/>
    <mergeCell ref="AL7:AN7"/>
    <mergeCell ref="BY6:CA6"/>
    <mergeCell ref="CB6:CD6"/>
    <mergeCell ref="CE6:CG6"/>
    <mergeCell ref="CH6:CJ6"/>
    <mergeCell ref="A7:E7"/>
    <mergeCell ref="H7:J7"/>
    <mergeCell ref="K7:M7"/>
    <mergeCell ref="N7:P7"/>
    <mergeCell ref="Q7:S7"/>
    <mergeCell ref="T7:V7"/>
    <mergeCell ref="BG6:BI6"/>
    <mergeCell ref="BJ6:BL6"/>
    <mergeCell ref="BM6:BO6"/>
    <mergeCell ref="BP6:BR6"/>
    <mergeCell ref="BS6:BU6"/>
    <mergeCell ref="BV6:BX6"/>
    <mergeCell ref="AO6:AQ6"/>
    <mergeCell ref="AR6:AT6"/>
    <mergeCell ref="AU6:AW6"/>
    <mergeCell ref="AX6:AZ6"/>
    <mergeCell ref="BY7:CA7"/>
    <mergeCell ref="CB7:CD7"/>
    <mergeCell ref="CE7:CG7"/>
    <mergeCell ref="CH7:CJ7"/>
    <mergeCell ref="A8:E8"/>
    <mergeCell ref="H8:J8"/>
    <mergeCell ref="K8:M8"/>
    <mergeCell ref="N8:P8"/>
    <mergeCell ref="Q8:S8"/>
    <mergeCell ref="T8:V8"/>
    <mergeCell ref="BG7:BI7"/>
    <mergeCell ref="BJ7:BL7"/>
    <mergeCell ref="BM7:BO7"/>
    <mergeCell ref="BP7:BR7"/>
    <mergeCell ref="BS7:BU7"/>
    <mergeCell ref="BV7:BX7"/>
    <mergeCell ref="AO7:AQ7"/>
    <mergeCell ref="AR7:AT7"/>
    <mergeCell ref="AU7:AW7"/>
    <mergeCell ref="AX7:AZ7"/>
    <mergeCell ref="BA7:BC7"/>
    <mergeCell ref="BD7:BF7"/>
    <mergeCell ref="W7:Y7"/>
    <mergeCell ref="Z7:AB7"/>
    <mergeCell ref="CH8:CJ8"/>
    <mergeCell ref="A9:E9"/>
    <mergeCell ref="F9:G9"/>
    <mergeCell ref="H9:J9"/>
    <mergeCell ref="K9:M9"/>
    <mergeCell ref="Q9:S9"/>
    <mergeCell ref="T9:V9"/>
    <mergeCell ref="BG8:BI8"/>
    <mergeCell ref="BJ8:BL8"/>
    <mergeCell ref="BM8:BO8"/>
    <mergeCell ref="BP8:BR8"/>
    <mergeCell ref="BS8:BU8"/>
    <mergeCell ref="BV8:BX8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W9:Y9"/>
    <mergeCell ref="AC9:AE9"/>
    <mergeCell ref="AF9:AH9"/>
    <mergeCell ref="AI9:AK9"/>
    <mergeCell ref="AL9:AN9"/>
    <mergeCell ref="AO9:AQ9"/>
    <mergeCell ref="BY8:CA8"/>
    <mergeCell ref="CB8:CD8"/>
    <mergeCell ref="CE8:CG8"/>
    <mergeCell ref="AL8:AN8"/>
    <mergeCell ref="BJ9:BL9"/>
    <mergeCell ref="BM9:BO9"/>
    <mergeCell ref="BP9:BR9"/>
    <mergeCell ref="BS9:BU9"/>
    <mergeCell ref="BV9:BX9"/>
    <mergeCell ref="CE9:CG9"/>
    <mergeCell ref="AR9:AT9"/>
    <mergeCell ref="AU9:AW9"/>
    <mergeCell ref="AX9:AZ9"/>
    <mergeCell ref="BA9:BC9"/>
    <mergeCell ref="BD9:BF9"/>
    <mergeCell ref="BG9:BI9"/>
    <mergeCell ref="B18:D18"/>
    <mergeCell ref="A19:E19"/>
    <mergeCell ref="A20:E23"/>
    <mergeCell ref="A24:D27"/>
    <mergeCell ref="A28:D31"/>
    <mergeCell ref="A32:D35"/>
    <mergeCell ref="A10:A18"/>
    <mergeCell ref="B10:D10"/>
    <mergeCell ref="B11:D11"/>
    <mergeCell ref="B12:D12"/>
    <mergeCell ref="B13:D13"/>
    <mergeCell ref="B14:D14"/>
    <mergeCell ref="B15:C15"/>
    <mergeCell ref="D15:E15"/>
    <mergeCell ref="B16:D16"/>
    <mergeCell ref="B17:D17"/>
    <mergeCell ref="B60:D60"/>
    <mergeCell ref="B61:C61"/>
    <mergeCell ref="D61:E61"/>
    <mergeCell ref="B62:D62"/>
    <mergeCell ref="B63:D63"/>
    <mergeCell ref="B64:D64"/>
    <mergeCell ref="A36:D39"/>
    <mergeCell ref="A40:D40"/>
    <mergeCell ref="A41:D44"/>
    <mergeCell ref="A45:D48"/>
    <mergeCell ref="A49:D52"/>
    <mergeCell ref="A53:A66"/>
    <mergeCell ref="B53:D56"/>
    <mergeCell ref="B57:D57"/>
    <mergeCell ref="B58:D58"/>
    <mergeCell ref="B59:D59"/>
    <mergeCell ref="B73:D73"/>
    <mergeCell ref="F73:G73"/>
    <mergeCell ref="B74:D74"/>
    <mergeCell ref="F74:G74"/>
    <mergeCell ref="B75:D75"/>
    <mergeCell ref="B76:D76"/>
    <mergeCell ref="B65:D65"/>
    <mergeCell ref="B66:D66"/>
    <mergeCell ref="A67:A93"/>
    <mergeCell ref="B67:D67"/>
    <mergeCell ref="B68:D68"/>
    <mergeCell ref="F68:G68"/>
    <mergeCell ref="B69:D69"/>
    <mergeCell ref="B70:D70"/>
    <mergeCell ref="B71:D71"/>
    <mergeCell ref="B72:D72"/>
    <mergeCell ref="B83:D83"/>
    <mergeCell ref="B84:D84"/>
    <mergeCell ref="B85:D85"/>
    <mergeCell ref="B86:D86"/>
    <mergeCell ref="B87:D87"/>
    <mergeCell ref="B88:D88"/>
    <mergeCell ref="B77:D77"/>
    <mergeCell ref="B78:D78"/>
    <mergeCell ref="B89:D89"/>
    <mergeCell ref="B90:D90"/>
    <mergeCell ref="B91:D91"/>
    <mergeCell ref="B92:D92"/>
    <mergeCell ref="B93:D93"/>
    <mergeCell ref="B94:D94"/>
    <mergeCell ref="B104:D104"/>
    <mergeCell ref="B79:D79"/>
    <mergeCell ref="B80:D80"/>
    <mergeCell ref="B81:D81"/>
    <mergeCell ref="B82:D82"/>
    <mergeCell ref="B95:D95"/>
    <mergeCell ref="B96:D96"/>
    <mergeCell ref="A105:A109"/>
    <mergeCell ref="B105:D105"/>
    <mergeCell ref="B106:D106"/>
    <mergeCell ref="B107:D107"/>
    <mergeCell ref="B108:D108"/>
    <mergeCell ref="B109:D109"/>
    <mergeCell ref="F98:G98"/>
    <mergeCell ref="B99:D99"/>
    <mergeCell ref="F99:G99"/>
    <mergeCell ref="B100:D100"/>
    <mergeCell ref="F100:G100"/>
    <mergeCell ref="B101:D101"/>
    <mergeCell ref="F101:G101"/>
    <mergeCell ref="A94:A104"/>
    <mergeCell ref="B98:D98"/>
    <mergeCell ref="B102:D102"/>
    <mergeCell ref="B103:D103"/>
    <mergeCell ref="B97:D97"/>
    <mergeCell ref="F97:G97"/>
    <mergeCell ref="F94:G94"/>
    <mergeCell ref="F95:G95"/>
    <mergeCell ref="F96:G96"/>
    <mergeCell ref="B125:D125"/>
    <mergeCell ref="B126:D126"/>
    <mergeCell ref="B127:D127"/>
    <mergeCell ref="B128:D128"/>
    <mergeCell ref="B129:D129"/>
    <mergeCell ref="B130:D130"/>
    <mergeCell ref="B119:D119"/>
    <mergeCell ref="B120:D120"/>
    <mergeCell ref="B121:D121"/>
    <mergeCell ref="B122:D122"/>
    <mergeCell ref="B123:D123"/>
    <mergeCell ref="B124:D124"/>
    <mergeCell ref="B138:D138"/>
    <mergeCell ref="B139:D139"/>
    <mergeCell ref="B140:D140"/>
    <mergeCell ref="B141:D141"/>
    <mergeCell ref="F141:G141"/>
    <mergeCell ref="B131:D131"/>
    <mergeCell ref="B132:D132"/>
    <mergeCell ref="B133:D133"/>
    <mergeCell ref="B134:D134"/>
    <mergeCell ref="B135:D135"/>
    <mergeCell ref="B136:D136"/>
    <mergeCell ref="B149:D152"/>
    <mergeCell ref="B145:D145"/>
    <mergeCell ref="F145:G145"/>
    <mergeCell ref="A146:A152"/>
    <mergeCell ref="B146:D146"/>
    <mergeCell ref="B147:D147"/>
    <mergeCell ref="B148:D148"/>
    <mergeCell ref="B142:D142"/>
    <mergeCell ref="F142:G142"/>
    <mergeCell ref="B143:D143"/>
    <mergeCell ref="F143:G143"/>
    <mergeCell ref="B144:D144"/>
    <mergeCell ref="F144:G144"/>
    <mergeCell ref="A110:A145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37:D137"/>
  </mergeCells>
  <phoneticPr fontId="2"/>
  <conditionalFormatting sqref="I36">
    <cfRule type="cellIs" dxfId="19871" priority="9934" stopIfTrue="1" operator="greaterThanOrEqual">
      <formula>100</formula>
    </cfRule>
    <cfRule type="cellIs" dxfId="19870" priority="9935" stopIfTrue="1" operator="greaterThanOrEqual">
      <formula>10</formula>
    </cfRule>
    <cfRule type="cellIs" dxfId="19869" priority="9936" operator="lessThan">
      <formula>10</formula>
    </cfRule>
  </conditionalFormatting>
  <conditionalFormatting sqref="I37:I40">
    <cfRule type="cellIs" dxfId="19868" priority="9931" stopIfTrue="1" operator="greaterThanOrEqual">
      <formula>100</formula>
    </cfRule>
    <cfRule type="cellIs" dxfId="19867" priority="9932" stopIfTrue="1" operator="greaterThanOrEqual">
      <formula>10</formula>
    </cfRule>
    <cfRule type="cellIs" dxfId="19866" priority="9933" operator="lessThan">
      <formula>10</formula>
    </cfRule>
  </conditionalFormatting>
  <conditionalFormatting sqref="CI148">
    <cfRule type="cellIs" dxfId="19865" priority="4078" stopIfTrue="1" operator="lessThan">
      <formula>1</formula>
    </cfRule>
    <cfRule type="cellIs" dxfId="19864" priority="4079" stopIfTrue="1" operator="lessThan">
      <formula>10</formula>
    </cfRule>
    <cfRule type="cellIs" dxfId="19863" priority="4080" stopIfTrue="1" operator="greaterThanOrEqual">
      <formula>10</formula>
    </cfRule>
  </conditionalFormatting>
  <conditionalFormatting sqref="I57">
    <cfRule type="cellIs" dxfId="19862" priority="9929" stopIfTrue="1" operator="lessThan">
      <formula>10</formula>
    </cfRule>
    <cfRule type="cellIs" dxfId="19861" priority="9930" stopIfTrue="1" operator="greaterThanOrEqual">
      <formula>10</formula>
    </cfRule>
  </conditionalFormatting>
  <conditionalFormatting sqref="I58">
    <cfRule type="cellIs" dxfId="19860" priority="9927" stopIfTrue="1" operator="lessThan">
      <formula>10</formula>
    </cfRule>
    <cfRule type="cellIs" dxfId="19859" priority="9928" stopIfTrue="1" operator="greaterThanOrEqual">
      <formula>10</formula>
    </cfRule>
  </conditionalFormatting>
  <conditionalFormatting sqref="I59">
    <cfRule type="cellIs" dxfId="19858" priority="9925" stopIfTrue="1" operator="lessThan">
      <formula>10</formula>
    </cfRule>
    <cfRule type="cellIs" dxfId="19857" priority="9926" stopIfTrue="1" operator="greaterThanOrEqual">
      <formula>10</formula>
    </cfRule>
  </conditionalFormatting>
  <conditionalFormatting sqref="I60">
    <cfRule type="cellIs" dxfId="19856" priority="9923" stopIfTrue="1" operator="lessThan">
      <formula>10</formula>
    </cfRule>
    <cfRule type="cellIs" dxfId="19855" priority="9924" stopIfTrue="1" operator="greaterThanOrEqual">
      <formula>10</formula>
    </cfRule>
  </conditionalFormatting>
  <conditionalFormatting sqref="I62">
    <cfRule type="cellIs" dxfId="19854" priority="9920" stopIfTrue="1" operator="lessThan">
      <formula>1</formula>
    </cfRule>
    <cfRule type="cellIs" dxfId="19853" priority="9921" stopIfTrue="1" operator="lessThan">
      <formula>10</formula>
    </cfRule>
    <cfRule type="cellIs" dxfId="19852" priority="9922" stopIfTrue="1" operator="greaterThanOrEqual">
      <formula>10</formula>
    </cfRule>
  </conditionalFormatting>
  <conditionalFormatting sqref="I63">
    <cfRule type="cellIs" dxfId="19851" priority="9916" stopIfTrue="1" operator="lessThan">
      <formula>0.1</formula>
    </cfRule>
    <cfRule type="cellIs" dxfId="19850" priority="9917" stopIfTrue="1" operator="lessThan">
      <formula>1</formula>
    </cfRule>
    <cfRule type="cellIs" dxfId="19849" priority="9918" stopIfTrue="1" operator="lessThan">
      <formula>10</formula>
    </cfRule>
    <cfRule type="cellIs" dxfId="19848" priority="9919" stopIfTrue="1" operator="greaterThanOrEqual">
      <formula>10</formula>
    </cfRule>
  </conditionalFormatting>
  <conditionalFormatting sqref="I64">
    <cfRule type="cellIs" dxfId="19847" priority="9912" stopIfTrue="1" operator="lessThan">
      <formula>0.1</formula>
    </cfRule>
    <cfRule type="cellIs" dxfId="19846" priority="9913" stopIfTrue="1" operator="lessThan">
      <formula>1</formula>
    </cfRule>
    <cfRule type="cellIs" dxfId="19845" priority="9914" stopIfTrue="1" operator="lessThan">
      <formula>10</formula>
    </cfRule>
    <cfRule type="cellIs" dxfId="19844" priority="9915" stopIfTrue="1" operator="greaterThanOrEqual">
      <formula>10</formula>
    </cfRule>
  </conditionalFormatting>
  <conditionalFormatting sqref="I65">
    <cfRule type="cellIs" dxfId="19843" priority="9906" stopIfTrue="1" operator="lessThan">
      <formula>0.001</formula>
    </cfRule>
    <cfRule type="cellIs" dxfId="19842" priority="9907" stopIfTrue="1" operator="lessThan">
      <formula>0.01</formula>
    </cfRule>
    <cfRule type="cellIs" dxfId="19841" priority="9908" stopIfTrue="1" operator="lessThan">
      <formula>0.1</formula>
    </cfRule>
    <cfRule type="cellIs" dxfId="19840" priority="9909" stopIfTrue="1" operator="lessThan">
      <formula>1</formula>
    </cfRule>
    <cfRule type="cellIs" dxfId="19839" priority="9910" stopIfTrue="1" operator="lessThan">
      <formula>10</formula>
    </cfRule>
    <cfRule type="cellIs" dxfId="19838" priority="9911" stopIfTrue="1" operator="greaterThanOrEqual">
      <formula>10</formula>
    </cfRule>
  </conditionalFormatting>
  <conditionalFormatting sqref="I66">
    <cfRule type="cellIs" dxfId="19837" priority="9901" stopIfTrue="1" operator="lessThan">
      <formula>0.01</formula>
    </cfRule>
    <cfRule type="cellIs" dxfId="19836" priority="9902" stopIfTrue="1" operator="lessThan">
      <formula>0.1</formula>
    </cfRule>
    <cfRule type="cellIs" dxfId="19835" priority="9903" stopIfTrue="1" operator="lessThan">
      <formula>1</formula>
    </cfRule>
    <cfRule type="cellIs" dxfId="19834" priority="9904" stopIfTrue="1" operator="lessThan">
      <formula>10</formula>
    </cfRule>
    <cfRule type="cellIs" dxfId="19833" priority="9905" stopIfTrue="1" operator="greaterThanOrEqual">
      <formula>10</formula>
    </cfRule>
  </conditionalFormatting>
  <conditionalFormatting sqref="I67">
    <cfRule type="cellIs" dxfId="19832" priority="9896" stopIfTrue="1" operator="lessThan">
      <formula>0.01</formula>
    </cfRule>
    <cfRule type="cellIs" dxfId="19831" priority="9897" stopIfTrue="1" operator="lessThan">
      <formula>0.1</formula>
    </cfRule>
    <cfRule type="cellIs" dxfId="19830" priority="9898" stopIfTrue="1" operator="lessThan">
      <formula>1</formula>
    </cfRule>
    <cfRule type="cellIs" dxfId="19829" priority="9899" stopIfTrue="1" operator="lessThan">
      <formula>10</formula>
    </cfRule>
    <cfRule type="cellIs" dxfId="19828" priority="9900" stopIfTrue="1" operator="greaterThanOrEqual">
      <formula>10</formula>
    </cfRule>
  </conditionalFormatting>
  <conditionalFormatting sqref="I68">
    <cfRule type="cellIs" dxfId="19827" priority="9894" stopIfTrue="1" operator="lessThan">
      <formula>10</formula>
    </cfRule>
    <cfRule type="cellIs" dxfId="19826" priority="9895" stopIfTrue="1" operator="greaterThanOrEqual">
      <formula>10</formula>
    </cfRule>
  </conditionalFormatting>
  <conditionalFormatting sqref="I69">
    <cfRule type="cellIs" dxfId="19825" priority="9890" stopIfTrue="1" operator="lessThan">
      <formula>0.1</formula>
    </cfRule>
    <cfRule type="cellIs" dxfId="19824" priority="9891" stopIfTrue="1" operator="lessThan">
      <formula>1</formula>
    </cfRule>
    <cfRule type="cellIs" dxfId="19823" priority="9892" stopIfTrue="1" operator="lessThan">
      <formula>10</formula>
    </cfRule>
    <cfRule type="cellIs" dxfId="19822" priority="9893" stopIfTrue="1" operator="greaterThanOrEqual">
      <formula>10</formula>
    </cfRule>
  </conditionalFormatting>
  <conditionalFormatting sqref="I70">
    <cfRule type="cellIs" dxfId="19821" priority="9887" stopIfTrue="1" operator="lessThan">
      <formula>1</formula>
    </cfRule>
    <cfRule type="cellIs" dxfId="19820" priority="9888" stopIfTrue="1" operator="lessThan">
      <formula>10</formula>
    </cfRule>
    <cfRule type="cellIs" dxfId="19819" priority="9889" stopIfTrue="1" operator="greaterThanOrEqual">
      <formula>10</formula>
    </cfRule>
  </conditionalFormatting>
  <conditionalFormatting sqref="I71">
    <cfRule type="cellIs" dxfId="19818" priority="9883" stopIfTrue="1" operator="lessThan">
      <formula>0.1</formula>
    </cfRule>
    <cfRule type="cellIs" dxfId="19817" priority="9884" stopIfTrue="1" operator="lessThan">
      <formula>1</formula>
    </cfRule>
    <cfRule type="cellIs" dxfId="19816" priority="9885" stopIfTrue="1" operator="lessThan">
      <formula>10</formula>
    </cfRule>
    <cfRule type="cellIs" dxfId="19815" priority="9886" stopIfTrue="1" operator="greaterThanOrEqual">
      <formula>10</formula>
    </cfRule>
  </conditionalFormatting>
  <conditionalFormatting sqref="I72">
    <cfRule type="cellIs" dxfId="19814" priority="9878" stopIfTrue="1" operator="lessThan">
      <formula>0.01</formula>
    </cfRule>
    <cfRule type="cellIs" dxfId="19813" priority="9879" stopIfTrue="1" operator="lessThan">
      <formula>0.1</formula>
    </cfRule>
    <cfRule type="cellIs" dxfId="19812" priority="9880" stopIfTrue="1" operator="lessThan">
      <formula>1</formula>
    </cfRule>
    <cfRule type="cellIs" dxfId="19811" priority="9881" stopIfTrue="1" operator="lessThan">
      <formula>10</formula>
    </cfRule>
    <cfRule type="cellIs" dxfId="19810" priority="9882" stopIfTrue="1" operator="greaterThanOrEqual">
      <formula>10</formula>
    </cfRule>
  </conditionalFormatting>
  <conditionalFormatting sqref="I73">
    <cfRule type="cellIs" dxfId="19809" priority="9873" stopIfTrue="1" operator="lessThan">
      <formula>0.01</formula>
    </cfRule>
    <cfRule type="cellIs" dxfId="19808" priority="9874" stopIfTrue="1" operator="lessThan">
      <formula>0.1</formula>
    </cfRule>
    <cfRule type="cellIs" dxfId="19807" priority="9875" stopIfTrue="1" operator="lessThan">
      <formula>1</formula>
    </cfRule>
    <cfRule type="cellIs" dxfId="19806" priority="9876" stopIfTrue="1" operator="lessThan">
      <formula>10</formula>
    </cfRule>
    <cfRule type="cellIs" dxfId="19805" priority="9877" stopIfTrue="1" operator="greaterThanOrEqual">
      <formula>10</formula>
    </cfRule>
  </conditionalFormatting>
  <conditionalFormatting sqref="I74">
    <cfRule type="cellIs" dxfId="19804" priority="9868" stopIfTrue="1" operator="lessThan">
      <formula>0.01</formula>
    </cfRule>
    <cfRule type="cellIs" dxfId="19803" priority="9869" stopIfTrue="1" operator="lessThan">
      <formula>0.1</formula>
    </cfRule>
    <cfRule type="cellIs" dxfId="19802" priority="9870" stopIfTrue="1" operator="lessThan">
      <formula>1</formula>
    </cfRule>
    <cfRule type="cellIs" dxfId="19801" priority="9871" stopIfTrue="1" operator="lessThan">
      <formula>10</formula>
    </cfRule>
    <cfRule type="cellIs" dxfId="19800" priority="9872" stopIfTrue="1" operator="greaterThanOrEqual">
      <formula>10</formula>
    </cfRule>
  </conditionalFormatting>
  <conditionalFormatting sqref="I75">
    <cfRule type="cellIs" dxfId="19799" priority="9864" stopIfTrue="1" operator="lessThan">
      <formula>0.1</formula>
    </cfRule>
    <cfRule type="cellIs" dxfId="19798" priority="9865" stopIfTrue="1" operator="lessThan">
      <formula>1</formula>
    </cfRule>
    <cfRule type="cellIs" dxfId="19797" priority="9866" stopIfTrue="1" operator="lessThan">
      <formula>10</formula>
    </cfRule>
    <cfRule type="cellIs" dxfId="19796" priority="9867" stopIfTrue="1" operator="greaterThanOrEqual">
      <formula>10</formula>
    </cfRule>
  </conditionalFormatting>
  <conditionalFormatting sqref="I76">
    <cfRule type="cellIs" dxfId="19795" priority="9859" stopIfTrue="1" operator="lessThan">
      <formula>0.01</formula>
    </cfRule>
    <cfRule type="cellIs" dxfId="19794" priority="9860" stopIfTrue="1" operator="lessThan">
      <formula>0.1</formula>
    </cfRule>
    <cfRule type="cellIs" dxfId="19793" priority="9861" stopIfTrue="1" operator="lessThan">
      <formula>1</formula>
    </cfRule>
    <cfRule type="cellIs" dxfId="19792" priority="9862" stopIfTrue="1" operator="lessThan">
      <formula>10</formula>
    </cfRule>
    <cfRule type="cellIs" dxfId="19791" priority="9863" stopIfTrue="1" operator="greaterThanOrEqual">
      <formula>10</formula>
    </cfRule>
  </conditionalFormatting>
  <conditionalFormatting sqref="I77">
    <cfRule type="cellIs" dxfId="19790" priority="9854" stopIfTrue="1" operator="lessThan">
      <formula>0.01</formula>
    </cfRule>
    <cfRule type="cellIs" dxfId="19789" priority="9855" stopIfTrue="1" operator="lessThan">
      <formula>0.1</formula>
    </cfRule>
    <cfRule type="cellIs" dxfId="19788" priority="9856" stopIfTrue="1" operator="lessThan">
      <formula>1</formula>
    </cfRule>
    <cfRule type="cellIs" dxfId="19787" priority="9857" stopIfTrue="1" operator="lessThan">
      <formula>10</formula>
    </cfRule>
    <cfRule type="cellIs" dxfId="19786" priority="9858" stopIfTrue="1" operator="greaterThanOrEqual">
      <formula>10</formula>
    </cfRule>
  </conditionalFormatting>
  <conditionalFormatting sqref="I78">
    <cfRule type="cellIs" dxfId="19785" priority="9850" stopIfTrue="1" operator="lessThan">
      <formula>0.1</formula>
    </cfRule>
    <cfRule type="cellIs" dxfId="19784" priority="9851" stopIfTrue="1" operator="lessThan">
      <formula>1</formula>
    </cfRule>
    <cfRule type="cellIs" dxfId="19783" priority="9852" stopIfTrue="1" operator="lessThan">
      <formula>10</formula>
    </cfRule>
    <cfRule type="cellIs" dxfId="19782" priority="9853" stopIfTrue="1" operator="greaterThanOrEqual">
      <formula>10</formula>
    </cfRule>
  </conditionalFormatting>
  <conditionalFormatting sqref="I79">
    <cfRule type="cellIs" dxfId="19781" priority="9846" stopIfTrue="1" operator="lessThan">
      <formula>0.1</formula>
    </cfRule>
    <cfRule type="cellIs" dxfId="19780" priority="9847" stopIfTrue="1" operator="lessThan">
      <formula>1</formula>
    </cfRule>
    <cfRule type="cellIs" dxfId="19779" priority="9848" stopIfTrue="1" operator="lessThan">
      <formula>10</formula>
    </cfRule>
    <cfRule type="cellIs" dxfId="19778" priority="9849" stopIfTrue="1" operator="greaterThanOrEqual">
      <formula>10</formula>
    </cfRule>
  </conditionalFormatting>
  <conditionalFormatting sqref="I80">
    <cfRule type="cellIs" dxfId="19777" priority="9841" stopIfTrue="1" operator="lessThan">
      <formula>0.01</formula>
    </cfRule>
    <cfRule type="cellIs" dxfId="19776" priority="9842" stopIfTrue="1" operator="lessThan">
      <formula>0.1</formula>
    </cfRule>
    <cfRule type="cellIs" dxfId="19775" priority="9843" stopIfTrue="1" operator="lessThan">
      <formula>1</formula>
    </cfRule>
    <cfRule type="cellIs" dxfId="19774" priority="9844" stopIfTrue="1" operator="lessThan">
      <formula>10</formula>
    </cfRule>
    <cfRule type="cellIs" dxfId="19773" priority="9845" stopIfTrue="1" operator="greaterThanOrEqual">
      <formula>10</formula>
    </cfRule>
  </conditionalFormatting>
  <conditionalFormatting sqref="I81">
    <cfRule type="cellIs" dxfId="19772" priority="9836" stopIfTrue="1" operator="lessThan">
      <formula>0.01</formula>
    </cfRule>
    <cfRule type="cellIs" dxfId="19771" priority="9837" stopIfTrue="1" operator="lessThan">
      <formula>0.1</formula>
    </cfRule>
    <cfRule type="cellIs" dxfId="19770" priority="9838" stopIfTrue="1" operator="lessThan">
      <formula>1</formula>
    </cfRule>
    <cfRule type="cellIs" dxfId="19769" priority="9839" stopIfTrue="1" operator="lessThan">
      <formula>10</formula>
    </cfRule>
    <cfRule type="cellIs" dxfId="19768" priority="9840" stopIfTrue="1" operator="greaterThanOrEqual">
      <formula>10</formula>
    </cfRule>
  </conditionalFormatting>
  <conditionalFormatting sqref="I82">
    <cfRule type="cellIs" dxfId="19767" priority="9832" stopIfTrue="1" operator="lessThan">
      <formula>0.1</formula>
    </cfRule>
    <cfRule type="cellIs" dxfId="19766" priority="9833" stopIfTrue="1" operator="lessThan">
      <formula>1</formula>
    </cfRule>
    <cfRule type="cellIs" dxfId="19765" priority="9834" stopIfTrue="1" operator="lessThan">
      <formula>10</formula>
    </cfRule>
    <cfRule type="cellIs" dxfId="19764" priority="9835" stopIfTrue="1" operator="greaterThanOrEqual">
      <formula>10</formula>
    </cfRule>
  </conditionalFormatting>
  <conditionalFormatting sqref="I83">
    <cfRule type="cellIs" dxfId="19763" priority="9827" stopIfTrue="1" operator="lessThan">
      <formula>0.01</formula>
    </cfRule>
    <cfRule type="cellIs" dxfId="19762" priority="9828" stopIfTrue="1" operator="lessThan">
      <formula>0.1</formula>
    </cfRule>
    <cfRule type="cellIs" dxfId="19761" priority="9829" stopIfTrue="1" operator="lessThan">
      <formula>1</formula>
    </cfRule>
    <cfRule type="cellIs" dxfId="19760" priority="9830" stopIfTrue="1" operator="lessThan">
      <formula>10</formula>
    </cfRule>
    <cfRule type="cellIs" dxfId="19759" priority="9831" stopIfTrue="1" operator="greaterThanOrEqual">
      <formula>10</formula>
    </cfRule>
  </conditionalFormatting>
  <conditionalFormatting sqref="I84">
    <cfRule type="cellIs" dxfId="19758" priority="9822" stopIfTrue="1" operator="lessThan">
      <formula>0.01</formula>
    </cfRule>
    <cfRule type="cellIs" dxfId="19757" priority="9823" stopIfTrue="1" operator="lessThan">
      <formula>0.1</formula>
    </cfRule>
    <cfRule type="cellIs" dxfId="19756" priority="9824" stopIfTrue="1" operator="lessThan">
      <formula>1</formula>
    </cfRule>
    <cfRule type="cellIs" dxfId="19755" priority="9825" stopIfTrue="1" operator="lessThan">
      <formula>10</formula>
    </cfRule>
    <cfRule type="cellIs" dxfId="19754" priority="9826" stopIfTrue="1" operator="greaterThanOrEqual">
      <formula>10</formula>
    </cfRule>
  </conditionalFormatting>
  <conditionalFormatting sqref="I85">
    <cfRule type="cellIs" dxfId="19753" priority="9817" stopIfTrue="1" operator="lessThan">
      <formula>0.01</formula>
    </cfRule>
    <cfRule type="cellIs" dxfId="19752" priority="9818" stopIfTrue="1" operator="lessThan">
      <formula>0.1</formula>
    </cfRule>
    <cfRule type="cellIs" dxfId="19751" priority="9819" stopIfTrue="1" operator="lessThan">
      <formula>1</formula>
    </cfRule>
    <cfRule type="cellIs" dxfId="19750" priority="9820" stopIfTrue="1" operator="lessThan">
      <formula>10</formula>
    </cfRule>
    <cfRule type="cellIs" dxfId="19749" priority="9821" stopIfTrue="1" operator="greaterThanOrEqual">
      <formula>10</formula>
    </cfRule>
  </conditionalFormatting>
  <conditionalFormatting sqref="I86">
    <cfRule type="cellIs" dxfId="19748" priority="9812" stopIfTrue="1" operator="lessThan">
      <formula>0.01</formula>
    </cfRule>
    <cfRule type="cellIs" dxfId="19747" priority="9813" stopIfTrue="1" operator="lessThan">
      <formula>0.1</formula>
    </cfRule>
    <cfRule type="cellIs" dxfId="19746" priority="9814" stopIfTrue="1" operator="lessThan">
      <formula>1</formula>
    </cfRule>
    <cfRule type="cellIs" dxfId="19745" priority="9815" stopIfTrue="1" operator="lessThan">
      <formula>10</formula>
    </cfRule>
    <cfRule type="cellIs" dxfId="19744" priority="9816" stopIfTrue="1" operator="greaterThanOrEqual">
      <formula>10</formula>
    </cfRule>
  </conditionalFormatting>
  <conditionalFormatting sqref="I87">
    <cfRule type="cellIs" dxfId="19743" priority="9808" stopIfTrue="1" operator="lessThan">
      <formula>0.1</formula>
    </cfRule>
    <cfRule type="cellIs" dxfId="19742" priority="9809" stopIfTrue="1" operator="lessThan">
      <formula>1</formula>
    </cfRule>
    <cfRule type="cellIs" dxfId="19741" priority="9810" stopIfTrue="1" operator="lessThan">
      <formula>10</formula>
    </cfRule>
    <cfRule type="cellIs" dxfId="19740" priority="9811" stopIfTrue="1" operator="greaterThanOrEqual">
      <formula>10</formula>
    </cfRule>
  </conditionalFormatting>
  <conditionalFormatting sqref="I88">
    <cfRule type="cellIs" dxfId="19739" priority="9804" stopIfTrue="1" operator="lessThan">
      <formula>0.1</formula>
    </cfRule>
    <cfRule type="cellIs" dxfId="19738" priority="9805" stopIfTrue="1" operator="lessThan">
      <formula>1</formula>
    </cfRule>
    <cfRule type="cellIs" dxfId="19737" priority="9806" stopIfTrue="1" operator="lessThan">
      <formula>10</formula>
    </cfRule>
    <cfRule type="cellIs" dxfId="19736" priority="9807" stopIfTrue="1" operator="greaterThanOrEqual">
      <formula>10</formula>
    </cfRule>
  </conditionalFormatting>
  <conditionalFormatting sqref="I89">
    <cfRule type="cellIs" dxfId="19735" priority="9800" stopIfTrue="1" operator="lessThan">
      <formula>0.1</formula>
    </cfRule>
    <cfRule type="cellIs" dxfId="19734" priority="9801" stopIfTrue="1" operator="lessThan">
      <formula>1</formula>
    </cfRule>
    <cfRule type="cellIs" dxfId="19733" priority="9802" stopIfTrue="1" operator="lessThan">
      <formula>10</formula>
    </cfRule>
    <cfRule type="cellIs" dxfId="19732" priority="9803" stopIfTrue="1" operator="greaterThanOrEqual">
      <formula>10</formula>
    </cfRule>
  </conditionalFormatting>
  <conditionalFormatting sqref="I90">
    <cfRule type="cellIs" dxfId="19731" priority="9797" stopIfTrue="1" operator="lessThan">
      <formula>1</formula>
    </cfRule>
    <cfRule type="cellIs" dxfId="19730" priority="9798" stopIfTrue="1" operator="lessThan">
      <formula>10</formula>
    </cfRule>
    <cfRule type="cellIs" dxfId="19729" priority="9799" stopIfTrue="1" operator="greaterThanOrEqual">
      <formula>10</formula>
    </cfRule>
  </conditionalFormatting>
  <conditionalFormatting sqref="I91">
    <cfRule type="cellIs" dxfId="19728" priority="9794" stopIfTrue="1" operator="lessThan">
      <formula>1</formula>
    </cfRule>
    <cfRule type="cellIs" dxfId="19727" priority="9795" stopIfTrue="1" operator="lessThan">
      <formula>10</formula>
    </cfRule>
    <cfRule type="cellIs" dxfId="19726" priority="9796" stopIfTrue="1" operator="greaterThanOrEqual">
      <formula>10</formula>
    </cfRule>
  </conditionalFormatting>
  <conditionalFormatting sqref="I92">
    <cfRule type="cellIs" dxfId="19725" priority="9791" stopIfTrue="1" operator="lessThan">
      <formula>1</formula>
    </cfRule>
    <cfRule type="cellIs" dxfId="19724" priority="9792" stopIfTrue="1" operator="lessThan">
      <formula>10</formula>
    </cfRule>
    <cfRule type="cellIs" dxfId="19723" priority="9793" stopIfTrue="1" operator="greaterThanOrEqual">
      <formula>10</formula>
    </cfRule>
  </conditionalFormatting>
  <conditionalFormatting sqref="I93">
    <cfRule type="cellIs" dxfId="19722" priority="9787" stopIfTrue="1" operator="lessThan">
      <formula>0.1</formula>
    </cfRule>
    <cfRule type="cellIs" dxfId="19721" priority="9788" stopIfTrue="1" operator="lessThan">
      <formula>1</formula>
    </cfRule>
    <cfRule type="cellIs" dxfId="19720" priority="9789" stopIfTrue="1" operator="lessThan">
      <formula>10</formula>
    </cfRule>
    <cfRule type="cellIs" dxfId="19719" priority="9790" stopIfTrue="1" operator="greaterThanOrEqual">
      <formula>10</formula>
    </cfRule>
  </conditionalFormatting>
  <conditionalFormatting sqref="I94">
    <cfRule type="cellIs" dxfId="19718" priority="9785" stopIfTrue="1" operator="lessThan">
      <formula>10</formula>
    </cfRule>
    <cfRule type="cellIs" dxfId="19717" priority="9786" stopIfTrue="1" operator="greaterThanOrEqual">
      <formula>10</formula>
    </cfRule>
  </conditionalFormatting>
  <conditionalFormatting sqref="I95">
    <cfRule type="cellIs" dxfId="19716" priority="9781" stopIfTrue="1" operator="lessThan">
      <formula>0.1</formula>
    </cfRule>
    <cfRule type="cellIs" dxfId="19715" priority="9782" stopIfTrue="1" operator="lessThan">
      <formula>1</formula>
    </cfRule>
    <cfRule type="cellIs" dxfId="19714" priority="9783" stopIfTrue="1" operator="lessThan">
      <formula>10</formula>
    </cfRule>
    <cfRule type="cellIs" dxfId="19713" priority="9784" stopIfTrue="1" operator="greaterThanOrEqual">
      <formula>10</formula>
    </cfRule>
  </conditionalFormatting>
  <conditionalFormatting sqref="I96">
    <cfRule type="cellIs" dxfId="19712" priority="9777" stopIfTrue="1" operator="lessThan">
      <formula>0.1</formula>
    </cfRule>
    <cfRule type="cellIs" dxfId="19711" priority="9778" stopIfTrue="1" operator="lessThan">
      <formula>1</formula>
    </cfRule>
    <cfRule type="cellIs" dxfId="19710" priority="9779" stopIfTrue="1" operator="lessThan">
      <formula>10</formula>
    </cfRule>
    <cfRule type="cellIs" dxfId="19709" priority="9780" stopIfTrue="1" operator="greaterThanOrEqual">
      <formula>10</formula>
    </cfRule>
  </conditionalFormatting>
  <conditionalFormatting sqref="I97">
    <cfRule type="cellIs" dxfId="19708" priority="9774" stopIfTrue="1" operator="lessThan">
      <formula>1</formula>
    </cfRule>
    <cfRule type="cellIs" dxfId="19707" priority="9775" stopIfTrue="1" operator="lessThan">
      <formula>10</formula>
    </cfRule>
    <cfRule type="cellIs" dxfId="19706" priority="9776" stopIfTrue="1" operator="greaterThanOrEqual">
      <formula>10</formula>
    </cfRule>
  </conditionalFormatting>
  <conditionalFormatting sqref="I98">
    <cfRule type="cellIs" dxfId="19705" priority="9771" stopIfTrue="1" operator="lessThan">
      <formula>1</formula>
    </cfRule>
    <cfRule type="cellIs" dxfId="19704" priority="9772" stopIfTrue="1" operator="lessThan">
      <formula>10</formula>
    </cfRule>
    <cfRule type="cellIs" dxfId="19703" priority="9773" stopIfTrue="1" operator="greaterThanOrEqual">
      <formula>10</formula>
    </cfRule>
  </conditionalFormatting>
  <conditionalFormatting sqref="I99">
    <cfRule type="cellIs" dxfId="19702" priority="9768" stopIfTrue="1" operator="lessThan">
      <formula>1</formula>
    </cfRule>
    <cfRule type="cellIs" dxfId="19701" priority="9769" stopIfTrue="1" operator="lessThan">
      <formula>10</formula>
    </cfRule>
    <cfRule type="cellIs" dxfId="19700" priority="9770" stopIfTrue="1" operator="greaterThanOrEqual">
      <formula>10</formula>
    </cfRule>
  </conditionalFormatting>
  <conditionalFormatting sqref="I100">
    <cfRule type="cellIs" dxfId="19699" priority="9765" stopIfTrue="1" operator="lessThan">
      <formula>1</formula>
    </cfRule>
    <cfRule type="cellIs" dxfId="19698" priority="9766" stopIfTrue="1" operator="lessThan">
      <formula>10</formula>
    </cfRule>
    <cfRule type="cellIs" dxfId="19697" priority="9767" stopIfTrue="1" operator="greaterThanOrEqual">
      <formula>10</formula>
    </cfRule>
  </conditionalFormatting>
  <conditionalFormatting sqref="I101">
    <cfRule type="cellIs" dxfId="19696" priority="9762" stopIfTrue="1" operator="lessThan">
      <formula>1</formula>
    </cfRule>
    <cfRule type="cellIs" dxfId="19695" priority="9763" stopIfTrue="1" operator="lessThan">
      <formula>10</formula>
    </cfRule>
    <cfRule type="cellIs" dxfId="19694" priority="9764" stopIfTrue="1" operator="greaterThanOrEqual">
      <formula>10</formula>
    </cfRule>
  </conditionalFormatting>
  <conditionalFormatting sqref="I102">
    <cfRule type="cellIs" dxfId="19693" priority="9759" stopIfTrue="1" operator="lessThan">
      <formula>1</formula>
    </cfRule>
    <cfRule type="cellIs" dxfId="19692" priority="9760" stopIfTrue="1" operator="lessThan">
      <formula>10</formula>
    </cfRule>
    <cfRule type="cellIs" dxfId="19691" priority="9761" stopIfTrue="1" operator="greaterThanOrEqual">
      <formula>10</formula>
    </cfRule>
  </conditionalFormatting>
  <conditionalFormatting sqref="I103">
    <cfRule type="cellIs" dxfId="19690" priority="9756" stopIfTrue="1" operator="lessThan">
      <formula>1</formula>
    </cfRule>
    <cfRule type="cellIs" dxfId="19689" priority="9757" stopIfTrue="1" operator="lessThan">
      <formula>10</formula>
    </cfRule>
    <cfRule type="cellIs" dxfId="19688" priority="9758" stopIfTrue="1" operator="greaterThanOrEqual">
      <formula>10</formula>
    </cfRule>
  </conditionalFormatting>
  <conditionalFormatting sqref="I104">
    <cfRule type="cellIs" dxfId="19687" priority="9752" stopIfTrue="1" operator="lessThan">
      <formula>0.1</formula>
    </cfRule>
    <cfRule type="cellIs" dxfId="19686" priority="9753" stopIfTrue="1" operator="lessThan">
      <formula>1</formula>
    </cfRule>
    <cfRule type="cellIs" dxfId="19685" priority="9754" stopIfTrue="1" operator="lessThan">
      <formula>10</formula>
    </cfRule>
    <cfRule type="cellIs" dxfId="19684" priority="9755" stopIfTrue="1" operator="greaterThanOrEqual">
      <formula>10</formula>
    </cfRule>
  </conditionalFormatting>
  <conditionalFormatting sqref="I105">
    <cfRule type="cellIs" dxfId="19683" priority="9747" stopIfTrue="1" operator="lessThan">
      <formula>0.01</formula>
    </cfRule>
    <cfRule type="cellIs" dxfId="19682" priority="9748" stopIfTrue="1" operator="lessThan">
      <formula>0.1</formula>
    </cfRule>
    <cfRule type="cellIs" dxfId="19681" priority="9749" stopIfTrue="1" operator="lessThan">
      <formula>1</formula>
    </cfRule>
    <cfRule type="cellIs" dxfId="19680" priority="9750" stopIfTrue="1" operator="lessThan">
      <formula>10</formula>
    </cfRule>
    <cfRule type="cellIs" dxfId="19679" priority="9751" stopIfTrue="1" operator="greaterThanOrEqual">
      <formula>10</formula>
    </cfRule>
  </conditionalFormatting>
  <conditionalFormatting sqref="I106">
    <cfRule type="cellIs" dxfId="19678" priority="9742" stopIfTrue="1" operator="lessThan">
      <formula>0.01</formula>
    </cfRule>
    <cfRule type="cellIs" dxfId="19677" priority="9743" stopIfTrue="1" operator="lessThan">
      <formula>0.1</formula>
    </cfRule>
    <cfRule type="cellIs" dxfId="19676" priority="9744" stopIfTrue="1" operator="lessThan">
      <formula>1</formula>
    </cfRule>
    <cfRule type="cellIs" dxfId="19675" priority="9745" stopIfTrue="1" operator="lessThan">
      <formula>10</formula>
    </cfRule>
    <cfRule type="cellIs" dxfId="19674" priority="9746" stopIfTrue="1" operator="greaterThanOrEqual">
      <formula>10</formula>
    </cfRule>
  </conditionalFormatting>
  <conditionalFormatting sqref="I107">
    <cfRule type="cellIs" dxfId="19673" priority="9737" stopIfTrue="1" operator="lessThan">
      <formula>0.01</formula>
    </cfRule>
    <cfRule type="cellIs" dxfId="19672" priority="9738" stopIfTrue="1" operator="lessThan">
      <formula>0.1</formula>
    </cfRule>
    <cfRule type="cellIs" dxfId="19671" priority="9739" stopIfTrue="1" operator="lessThan">
      <formula>1</formula>
    </cfRule>
    <cfRule type="cellIs" dxfId="19670" priority="9740" stopIfTrue="1" operator="lessThan">
      <formula>10</formula>
    </cfRule>
    <cfRule type="cellIs" dxfId="19669" priority="9741" stopIfTrue="1" operator="greaterThanOrEqual">
      <formula>10</formula>
    </cfRule>
  </conditionalFormatting>
  <conditionalFormatting sqref="I108">
    <cfRule type="cellIs" dxfId="19668" priority="9732" stopIfTrue="1" operator="lessThan">
      <formula>0.01</formula>
    </cfRule>
    <cfRule type="cellIs" dxfId="19667" priority="9733" stopIfTrue="1" operator="lessThan">
      <formula>0.1</formula>
    </cfRule>
    <cfRule type="cellIs" dxfId="19666" priority="9734" stopIfTrue="1" operator="lessThan">
      <formula>1</formula>
    </cfRule>
    <cfRule type="cellIs" dxfId="19665" priority="9735" stopIfTrue="1" operator="lessThan">
      <formula>10</formula>
    </cfRule>
    <cfRule type="cellIs" dxfId="19664" priority="9736" stopIfTrue="1" operator="greaterThanOrEqual">
      <formula>10</formula>
    </cfRule>
  </conditionalFormatting>
  <conditionalFormatting sqref="I109">
    <cfRule type="cellIs" dxfId="19663" priority="9727" stopIfTrue="1" operator="lessThan">
      <formula>0.01</formula>
    </cfRule>
    <cfRule type="cellIs" dxfId="19662" priority="9728" stopIfTrue="1" operator="lessThan">
      <formula>0.1</formula>
    </cfRule>
    <cfRule type="cellIs" dxfId="19661" priority="9729" stopIfTrue="1" operator="lessThan">
      <formula>1</formula>
    </cfRule>
    <cfRule type="cellIs" dxfId="19660" priority="9730" stopIfTrue="1" operator="lessThan">
      <formula>10</formula>
    </cfRule>
    <cfRule type="cellIs" dxfId="19659" priority="9731" stopIfTrue="1" operator="greaterThanOrEqual">
      <formula>10</formula>
    </cfRule>
  </conditionalFormatting>
  <conditionalFormatting sqref="I146">
    <cfRule type="cellIs" dxfId="19658" priority="9725" stopIfTrue="1" operator="lessThan">
      <formula>10</formula>
    </cfRule>
    <cfRule type="cellIs" dxfId="19657" priority="9726" stopIfTrue="1" operator="greaterThanOrEqual">
      <formula>10</formula>
    </cfRule>
  </conditionalFormatting>
  <conditionalFormatting sqref="I147">
    <cfRule type="cellIs" dxfId="19656" priority="9723" stopIfTrue="1" operator="lessThan">
      <formula>10</formula>
    </cfRule>
    <cfRule type="cellIs" dxfId="19655" priority="9724" stopIfTrue="1" operator="greaterThanOrEqual">
      <formula>10</formula>
    </cfRule>
  </conditionalFormatting>
  <conditionalFormatting sqref="I148">
    <cfRule type="cellIs" dxfId="19654" priority="9720" stopIfTrue="1" operator="lessThan">
      <formula>1</formula>
    </cfRule>
    <cfRule type="cellIs" dxfId="19653" priority="9721" stopIfTrue="1" operator="lessThan">
      <formula>10</formula>
    </cfRule>
    <cfRule type="cellIs" dxfId="19652" priority="9722" stopIfTrue="1" operator="greaterThanOrEqual">
      <formula>10</formula>
    </cfRule>
  </conditionalFormatting>
  <conditionalFormatting sqref="L36">
    <cfRule type="cellIs" dxfId="19651" priority="9717" stopIfTrue="1" operator="greaterThanOrEqual">
      <formula>100</formula>
    </cfRule>
    <cfRule type="cellIs" dxfId="19650" priority="9718" stopIfTrue="1" operator="greaterThanOrEqual">
      <formula>10</formula>
    </cfRule>
    <cfRule type="cellIs" dxfId="19649" priority="9719" operator="lessThan">
      <formula>10</formula>
    </cfRule>
  </conditionalFormatting>
  <conditionalFormatting sqref="L37:L40">
    <cfRule type="cellIs" dxfId="19648" priority="9714" stopIfTrue="1" operator="greaterThanOrEqual">
      <formula>100</formula>
    </cfRule>
    <cfRule type="cellIs" dxfId="19647" priority="9715" stopIfTrue="1" operator="greaterThanOrEqual">
      <formula>10</formula>
    </cfRule>
    <cfRule type="cellIs" dxfId="19646" priority="9716" operator="lessThan">
      <formula>10</formula>
    </cfRule>
  </conditionalFormatting>
  <conditionalFormatting sqref="L57">
    <cfRule type="cellIs" dxfId="19645" priority="9712" stopIfTrue="1" operator="lessThan">
      <formula>10</formula>
    </cfRule>
    <cfRule type="cellIs" dxfId="19644" priority="9713" stopIfTrue="1" operator="greaterThanOrEqual">
      <formula>10</formula>
    </cfRule>
  </conditionalFormatting>
  <conditionalFormatting sqref="L58">
    <cfRule type="cellIs" dxfId="19643" priority="9710" stopIfTrue="1" operator="lessThan">
      <formula>10</formula>
    </cfRule>
    <cfRule type="cellIs" dxfId="19642" priority="9711" stopIfTrue="1" operator="greaterThanOrEqual">
      <formula>10</formula>
    </cfRule>
  </conditionalFormatting>
  <conditionalFormatting sqref="L59">
    <cfRule type="cellIs" dxfId="19641" priority="9708" stopIfTrue="1" operator="lessThan">
      <formula>10</formula>
    </cfRule>
    <cfRule type="cellIs" dxfId="19640" priority="9709" stopIfTrue="1" operator="greaterThanOrEqual">
      <formula>10</formula>
    </cfRule>
  </conditionalFormatting>
  <conditionalFormatting sqref="L60">
    <cfRule type="cellIs" dxfId="19639" priority="9706" stopIfTrue="1" operator="lessThan">
      <formula>10</formula>
    </cfRule>
    <cfRule type="cellIs" dxfId="19638" priority="9707" stopIfTrue="1" operator="greaterThanOrEqual">
      <formula>10</formula>
    </cfRule>
  </conditionalFormatting>
  <conditionalFormatting sqref="L62">
    <cfRule type="cellIs" dxfId="19637" priority="9703" stopIfTrue="1" operator="lessThan">
      <formula>1</formula>
    </cfRule>
    <cfRule type="cellIs" dxfId="19636" priority="9704" stopIfTrue="1" operator="lessThan">
      <formula>10</formula>
    </cfRule>
    <cfRule type="cellIs" dxfId="19635" priority="9705" stopIfTrue="1" operator="greaterThanOrEqual">
      <formula>10</formula>
    </cfRule>
  </conditionalFormatting>
  <conditionalFormatting sqref="L63">
    <cfRule type="cellIs" dxfId="19634" priority="9699" stopIfTrue="1" operator="lessThan">
      <formula>0.1</formula>
    </cfRule>
    <cfRule type="cellIs" dxfId="19633" priority="9700" stopIfTrue="1" operator="lessThan">
      <formula>1</formula>
    </cfRule>
    <cfRule type="cellIs" dxfId="19632" priority="9701" stopIfTrue="1" operator="lessThan">
      <formula>10</formula>
    </cfRule>
    <cfRule type="cellIs" dxfId="19631" priority="9702" stopIfTrue="1" operator="greaterThanOrEqual">
      <formula>10</formula>
    </cfRule>
  </conditionalFormatting>
  <conditionalFormatting sqref="L64">
    <cfRule type="cellIs" dxfId="19630" priority="9695" stopIfTrue="1" operator="lessThan">
      <formula>0.1</formula>
    </cfRule>
    <cfRule type="cellIs" dxfId="19629" priority="9696" stopIfTrue="1" operator="lessThan">
      <formula>1</formula>
    </cfRule>
    <cfRule type="cellIs" dxfId="19628" priority="9697" stopIfTrue="1" operator="lessThan">
      <formula>10</formula>
    </cfRule>
    <cfRule type="cellIs" dxfId="19627" priority="9698" stopIfTrue="1" operator="greaterThanOrEqual">
      <formula>10</formula>
    </cfRule>
  </conditionalFormatting>
  <conditionalFormatting sqref="L65">
    <cfRule type="cellIs" dxfId="19626" priority="9689" stopIfTrue="1" operator="lessThan">
      <formula>0.001</formula>
    </cfRule>
    <cfRule type="cellIs" dxfId="19625" priority="9690" stopIfTrue="1" operator="lessThan">
      <formula>0.01</formula>
    </cfRule>
    <cfRule type="cellIs" dxfId="19624" priority="9691" stopIfTrue="1" operator="lessThan">
      <formula>0.1</formula>
    </cfRule>
    <cfRule type="cellIs" dxfId="19623" priority="9692" stopIfTrue="1" operator="lessThan">
      <formula>1</formula>
    </cfRule>
    <cfRule type="cellIs" dxfId="19622" priority="9693" stopIfTrue="1" operator="lessThan">
      <formula>10</formula>
    </cfRule>
    <cfRule type="cellIs" dxfId="19621" priority="9694" stopIfTrue="1" operator="greaterThanOrEqual">
      <formula>10</formula>
    </cfRule>
  </conditionalFormatting>
  <conditionalFormatting sqref="L66">
    <cfRule type="cellIs" dxfId="19620" priority="9684" stopIfTrue="1" operator="lessThan">
      <formula>0.01</formula>
    </cfRule>
    <cfRule type="cellIs" dxfId="19619" priority="9685" stopIfTrue="1" operator="lessThan">
      <formula>0.1</formula>
    </cfRule>
    <cfRule type="cellIs" dxfId="19618" priority="9686" stopIfTrue="1" operator="lessThan">
      <formula>1</formula>
    </cfRule>
    <cfRule type="cellIs" dxfId="19617" priority="9687" stopIfTrue="1" operator="lessThan">
      <formula>10</formula>
    </cfRule>
    <cfRule type="cellIs" dxfId="19616" priority="9688" stopIfTrue="1" operator="greaterThanOrEqual">
      <formula>10</formula>
    </cfRule>
  </conditionalFormatting>
  <conditionalFormatting sqref="L67">
    <cfRule type="cellIs" dxfId="19615" priority="9679" stopIfTrue="1" operator="lessThan">
      <formula>0.01</formula>
    </cfRule>
    <cfRule type="cellIs" dxfId="19614" priority="9680" stopIfTrue="1" operator="lessThan">
      <formula>0.1</formula>
    </cfRule>
    <cfRule type="cellIs" dxfId="19613" priority="9681" stopIfTrue="1" operator="lessThan">
      <formula>1</formula>
    </cfRule>
    <cfRule type="cellIs" dxfId="19612" priority="9682" stopIfTrue="1" operator="lessThan">
      <formula>10</formula>
    </cfRule>
    <cfRule type="cellIs" dxfId="19611" priority="9683" stopIfTrue="1" operator="greaterThanOrEqual">
      <formula>10</formula>
    </cfRule>
  </conditionalFormatting>
  <conditionalFormatting sqref="L68">
    <cfRule type="cellIs" dxfId="19610" priority="9677" stopIfTrue="1" operator="lessThan">
      <formula>10</formula>
    </cfRule>
    <cfRule type="cellIs" dxfId="19609" priority="9678" stopIfTrue="1" operator="greaterThanOrEqual">
      <formula>10</formula>
    </cfRule>
  </conditionalFormatting>
  <conditionalFormatting sqref="L69">
    <cfRule type="cellIs" dxfId="19608" priority="9673" stopIfTrue="1" operator="lessThan">
      <formula>0.1</formula>
    </cfRule>
    <cfRule type="cellIs" dxfId="19607" priority="9674" stopIfTrue="1" operator="lessThan">
      <formula>1</formula>
    </cfRule>
    <cfRule type="cellIs" dxfId="19606" priority="9675" stopIfTrue="1" operator="lessThan">
      <formula>10</formula>
    </cfRule>
    <cfRule type="cellIs" dxfId="19605" priority="9676" stopIfTrue="1" operator="greaterThanOrEqual">
      <formula>10</formula>
    </cfRule>
  </conditionalFormatting>
  <conditionalFormatting sqref="L70">
    <cfRule type="cellIs" dxfId="19604" priority="9670" stopIfTrue="1" operator="lessThan">
      <formula>1</formula>
    </cfRule>
    <cfRule type="cellIs" dxfId="19603" priority="9671" stopIfTrue="1" operator="lessThan">
      <formula>10</formula>
    </cfRule>
    <cfRule type="cellIs" dxfId="19602" priority="9672" stopIfTrue="1" operator="greaterThanOrEqual">
      <formula>10</formula>
    </cfRule>
  </conditionalFormatting>
  <conditionalFormatting sqref="L71">
    <cfRule type="cellIs" dxfId="19601" priority="9666" stopIfTrue="1" operator="lessThan">
      <formula>0.1</formula>
    </cfRule>
    <cfRule type="cellIs" dxfId="19600" priority="9667" stopIfTrue="1" operator="lessThan">
      <formula>1</formula>
    </cfRule>
    <cfRule type="cellIs" dxfId="19599" priority="9668" stopIfTrue="1" operator="lessThan">
      <formula>10</formula>
    </cfRule>
    <cfRule type="cellIs" dxfId="19598" priority="9669" stopIfTrue="1" operator="greaterThanOrEqual">
      <formula>10</formula>
    </cfRule>
  </conditionalFormatting>
  <conditionalFormatting sqref="L72">
    <cfRule type="cellIs" dxfId="19597" priority="9661" stopIfTrue="1" operator="lessThan">
      <formula>0.01</formula>
    </cfRule>
    <cfRule type="cellIs" dxfId="19596" priority="9662" stopIfTrue="1" operator="lessThan">
      <formula>0.1</formula>
    </cfRule>
    <cfRule type="cellIs" dxfId="19595" priority="9663" stopIfTrue="1" operator="lessThan">
      <formula>1</formula>
    </cfRule>
    <cfRule type="cellIs" dxfId="19594" priority="9664" stopIfTrue="1" operator="lessThan">
      <formula>10</formula>
    </cfRule>
    <cfRule type="cellIs" dxfId="19593" priority="9665" stopIfTrue="1" operator="greaterThanOrEqual">
      <formula>10</formula>
    </cfRule>
  </conditionalFormatting>
  <conditionalFormatting sqref="L73">
    <cfRule type="cellIs" dxfId="19592" priority="9656" stopIfTrue="1" operator="lessThan">
      <formula>0.01</formula>
    </cfRule>
    <cfRule type="cellIs" dxfId="19591" priority="9657" stopIfTrue="1" operator="lessThan">
      <formula>0.1</formula>
    </cfRule>
    <cfRule type="cellIs" dxfId="19590" priority="9658" stopIfTrue="1" operator="lessThan">
      <formula>1</formula>
    </cfRule>
    <cfRule type="cellIs" dxfId="19589" priority="9659" stopIfTrue="1" operator="lessThan">
      <formula>10</formula>
    </cfRule>
    <cfRule type="cellIs" dxfId="19588" priority="9660" stopIfTrue="1" operator="greaterThanOrEqual">
      <formula>10</formula>
    </cfRule>
  </conditionalFormatting>
  <conditionalFormatting sqref="L74">
    <cfRule type="cellIs" dxfId="19587" priority="9651" stopIfTrue="1" operator="lessThan">
      <formula>0.01</formula>
    </cfRule>
    <cfRule type="cellIs" dxfId="19586" priority="9652" stopIfTrue="1" operator="lessThan">
      <formula>0.1</formula>
    </cfRule>
    <cfRule type="cellIs" dxfId="19585" priority="9653" stopIfTrue="1" operator="lessThan">
      <formula>1</formula>
    </cfRule>
    <cfRule type="cellIs" dxfId="19584" priority="9654" stopIfTrue="1" operator="lessThan">
      <formula>10</formula>
    </cfRule>
    <cfRule type="cellIs" dxfId="19583" priority="9655" stopIfTrue="1" operator="greaterThanOrEqual">
      <formula>10</formula>
    </cfRule>
  </conditionalFormatting>
  <conditionalFormatting sqref="L75">
    <cfRule type="cellIs" dxfId="19582" priority="9647" stopIfTrue="1" operator="lessThan">
      <formula>0.1</formula>
    </cfRule>
    <cfRule type="cellIs" dxfId="19581" priority="9648" stopIfTrue="1" operator="lessThan">
      <formula>1</formula>
    </cfRule>
    <cfRule type="cellIs" dxfId="19580" priority="9649" stopIfTrue="1" operator="lessThan">
      <formula>10</formula>
    </cfRule>
    <cfRule type="cellIs" dxfId="19579" priority="9650" stopIfTrue="1" operator="greaterThanOrEqual">
      <formula>10</formula>
    </cfRule>
  </conditionalFormatting>
  <conditionalFormatting sqref="L76">
    <cfRule type="cellIs" dxfId="19578" priority="9642" stopIfTrue="1" operator="lessThan">
      <formula>0.01</formula>
    </cfRule>
    <cfRule type="cellIs" dxfId="19577" priority="9643" stopIfTrue="1" operator="lessThan">
      <formula>0.1</formula>
    </cfRule>
    <cfRule type="cellIs" dxfId="19576" priority="9644" stopIfTrue="1" operator="lessThan">
      <formula>1</formula>
    </cfRule>
    <cfRule type="cellIs" dxfId="19575" priority="9645" stopIfTrue="1" operator="lessThan">
      <formula>10</formula>
    </cfRule>
    <cfRule type="cellIs" dxfId="19574" priority="9646" stopIfTrue="1" operator="greaterThanOrEqual">
      <formula>10</formula>
    </cfRule>
  </conditionalFormatting>
  <conditionalFormatting sqref="L77">
    <cfRule type="cellIs" dxfId="19573" priority="9637" stopIfTrue="1" operator="lessThan">
      <formula>0.01</formula>
    </cfRule>
    <cfRule type="cellIs" dxfId="19572" priority="9638" stopIfTrue="1" operator="lessThan">
      <formula>0.1</formula>
    </cfRule>
    <cfRule type="cellIs" dxfId="19571" priority="9639" stopIfTrue="1" operator="lessThan">
      <formula>1</formula>
    </cfRule>
    <cfRule type="cellIs" dxfId="19570" priority="9640" stopIfTrue="1" operator="lessThan">
      <formula>10</formula>
    </cfRule>
    <cfRule type="cellIs" dxfId="19569" priority="9641" stopIfTrue="1" operator="greaterThanOrEqual">
      <formula>10</formula>
    </cfRule>
  </conditionalFormatting>
  <conditionalFormatting sqref="L78">
    <cfRule type="cellIs" dxfId="19568" priority="9633" stopIfTrue="1" operator="lessThan">
      <formula>0.1</formula>
    </cfRule>
    <cfRule type="cellIs" dxfId="19567" priority="9634" stopIfTrue="1" operator="lessThan">
      <formula>1</formula>
    </cfRule>
    <cfRule type="cellIs" dxfId="19566" priority="9635" stopIfTrue="1" operator="lessThan">
      <formula>10</formula>
    </cfRule>
    <cfRule type="cellIs" dxfId="19565" priority="9636" stopIfTrue="1" operator="greaterThanOrEqual">
      <formula>10</formula>
    </cfRule>
  </conditionalFormatting>
  <conditionalFormatting sqref="L79">
    <cfRule type="cellIs" dxfId="19564" priority="9629" stopIfTrue="1" operator="lessThan">
      <formula>0.1</formula>
    </cfRule>
    <cfRule type="cellIs" dxfId="19563" priority="9630" stopIfTrue="1" operator="lessThan">
      <formula>1</formula>
    </cfRule>
    <cfRule type="cellIs" dxfId="19562" priority="9631" stopIfTrue="1" operator="lessThan">
      <formula>10</formula>
    </cfRule>
    <cfRule type="cellIs" dxfId="19561" priority="9632" stopIfTrue="1" operator="greaterThanOrEqual">
      <formula>10</formula>
    </cfRule>
  </conditionalFormatting>
  <conditionalFormatting sqref="L80">
    <cfRule type="cellIs" dxfId="19560" priority="9624" stopIfTrue="1" operator="lessThan">
      <formula>0.01</formula>
    </cfRule>
    <cfRule type="cellIs" dxfId="19559" priority="9625" stopIfTrue="1" operator="lessThan">
      <formula>0.1</formula>
    </cfRule>
    <cfRule type="cellIs" dxfId="19558" priority="9626" stopIfTrue="1" operator="lessThan">
      <formula>1</formula>
    </cfRule>
    <cfRule type="cellIs" dxfId="19557" priority="9627" stopIfTrue="1" operator="lessThan">
      <formula>10</formula>
    </cfRule>
    <cfRule type="cellIs" dxfId="19556" priority="9628" stopIfTrue="1" operator="greaterThanOrEqual">
      <formula>10</formula>
    </cfRule>
  </conditionalFormatting>
  <conditionalFormatting sqref="L81">
    <cfRule type="cellIs" dxfId="19555" priority="9619" stopIfTrue="1" operator="lessThan">
      <formula>0.01</formula>
    </cfRule>
    <cfRule type="cellIs" dxfId="19554" priority="9620" stopIfTrue="1" operator="lessThan">
      <formula>0.1</formula>
    </cfRule>
    <cfRule type="cellIs" dxfId="19553" priority="9621" stopIfTrue="1" operator="lessThan">
      <formula>1</formula>
    </cfRule>
    <cfRule type="cellIs" dxfId="19552" priority="9622" stopIfTrue="1" operator="lessThan">
      <formula>10</formula>
    </cfRule>
    <cfRule type="cellIs" dxfId="19551" priority="9623" stopIfTrue="1" operator="greaterThanOrEqual">
      <formula>10</formula>
    </cfRule>
  </conditionalFormatting>
  <conditionalFormatting sqref="L82">
    <cfRule type="cellIs" dxfId="19550" priority="9615" stopIfTrue="1" operator="lessThan">
      <formula>0.1</formula>
    </cfRule>
    <cfRule type="cellIs" dxfId="19549" priority="9616" stopIfTrue="1" operator="lessThan">
      <formula>1</formula>
    </cfRule>
    <cfRule type="cellIs" dxfId="19548" priority="9617" stopIfTrue="1" operator="lessThan">
      <formula>10</formula>
    </cfRule>
    <cfRule type="cellIs" dxfId="19547" priority="9618" stopIfTrue="1" operator="greaterThanOrEqual">
      <formula>10</formula>
    </cfRule>
  </conditionalFormatting>
  <conditionalFormatting sqref="L83">
    <cfRule type="cellIs" dxfId="19546" priority="9610" stopIfTrue="1" operator="lessThan">
      <formula>0.01</formula>
    </cfRule>
    <cfRule type="cellIs" dxfId="19545" priority="9611" stopIfTrue="1" operator="lessThan">
      <formula>0.1</formula>
    </cfRule>
    <cfRule type="cellIs" dxfId="19544" priority="9612" stopIfTrue="1" operator="lessThan">
      <formula>1</formula>
    </cfRule>
    <cfRule type="cellIs" dxfId="19543" priority="9613" stopIfTrue="1" operator="lessThan">
      <formula>10</formula>
    </cfRule>
    <cfRule type="cellIs" dxfId="19542" priority="9614" stopIfTrue="1" operator="greaterThanOrEqual">
      <formula>10</formula>
    </cfRule>
  </conditionalFormatting>
  <conditionalFormatting sqref="L84">
    <cfRule type="cellIs" dxfId="19541" priority="9605" stopIfTrue="1" operator="lessThan">
      <formula>0.01</formula>
    </cfRule>
    <cfRule type="cellIs" dxfId="19540" priority="9606" stopIfTrue="1" operator="lessThan">
      <formula>0.1</formula>
    </cfRule>
    <cfRule type="cellIs" dxfId="19539" priority="9607" stopIfTrue="1" operator="lessThan">
      <formula>1</formula>
    </cfRule>
    <cfRule type="cellIs" dxfId="19538" priority="9608" stopIfTrue="1" operator="lessThan">
      <formula>10</formula>
    </cfRule>
    <cfRule type="cellIs" dxfId="19537" priority="9609" stopIfTrue="1" operator="greaterThanOrEqual">
      <formula>10</formula>
    </cfRule>
  </conditionalFormatting>
  <conditionalFormatting sqref="L85">
    <cfRule type="cellIs" dxfId="19536" priority="9600" stopIfTrue="1" operator="lessThan">
      <formula>0.01</formula>
    </cfRule>
    <cfRule type="cellIs" dxfId="19535" priority="9601" stopIfTrue="1" operator="lessThan">
      <formula>0.1</formula>
    </cfRule>
    <cfRule type="cellIs" dxfId="19534" priority="9602" stopIfTrue="1" operator="lessThan">
      <formula>1</formula>
    </cfRule>
    <cfRule type="cellIs" dxfId="19533" priority="9603" stopIfTrue="1" operator="lessThan">
      <formula>10</formula>
    </cfRule>
    <cfRule type="cellIs" dxfId="19532" priority="9604" stopIfTrue="1" operator="greaterThanOrEqual">
      <formula>10</formula>
    </cfRule>
  </conditionalFormatting>
  <conditionalFormatting sqref="L86">
    <cfRule type="cellIs" dxfId="19531" priority="9595" stopIfTrue="1" operator="lessThan">
      <formula>0.01</formula>
    </cfRule>
    <cfRule type="cellIs" dxfId="19530" priority="9596" stopIfTrue="1" operator="lessThan">
      <formula>0.1</formula>
    </cfRule>
    <cfRule type="cellIs" dxfId="19529" priority="9597" stopIfTrue="1" operator="lessThan">
      <formula>1</formula>
    </cfRule>
    <cfRule type="cellIs" dxfId="19528" priority="9598" stopIfTrue="1" operator="lessThan">
      <formula>10</formula>
    </cfRule>
    <cfRule type="cellIs" dxfId="19527" priority="9599" stopIfTrue="1" operator="greaterThanOrEqual">
      <formula>10</formula>
    </cfRule>
  </conditionalFormatting>
  <conditionalFormatting sqref="L87">
    <cfRule type="cellIs" dxfId="19526" priority="9591" stopIfTrue="1" operator="lessThan">
      <formula>0.1</formula>
    </cfRule>
    <cfRule type="cellIs" dxfId="19525" priority="9592" stopIfTrue="1" operator="lessThan">
      <formula>1</formula>
    </cfRule>
    <cfRule type="cellIs" dxfId="19524" priority="9593" stopIfTrue="1" operator="lessThan">
      <formula>10</formula>
    </cfRule>
    <cfRule type="cellIs" dxfId="19523" priority="9594" stopIfTrue="1" operator="greaterThanOrEqual">
      <formula>10</formula>
    </cfRule>
  </conditionalFormatting>
  <conditionalFormatting sqref="L88">
    <cfRule type="cellIs" dxfId="19522" priority="9587" stopIfTrue="1" operator="lessThan">
      <formula>0.1</formula>
    </cfRule>
    <cfRule type="cellIs" dxfId="19521" priority="9588" stopIfTrue="1" operator="lessThan">
      <formula>1</formula>
    </cfRule>
    <cfRule type="cellIs" dxfId="19520" priority="9589" stopIfTrue="1" operator="lessThan">
      <formula>10</formula>
    </cfRule>
    <cfRule type="cellIs" dxfId="19519" priority="9590" stopIfTrue="1" operator="greaterThanOrEqual">
      <formula>10</formula>
    </cfRule>
  </conditionalFormatting>
  <conditionalFormatting sqref="L89">
    <cfRule type="cellIs" dxfId="19518" priority="9583" stopIfTrue="1" operator="lessThan">
      <formula>0.1</formula>
    </cfRule>
    <cfRule type="cellIs" dxfId="19517" priority="9584" stopIfTrue="1" operator="lessThan">
      <formula>1</formula>
    </cfRule>
    <cfRule type="cellIs" dxfId="19516" priority="9585" stopIfTrue="1" operator="lessThan">
      <formula>10</formula>
    </cfRule>
    <cfRule type="cellIs" dxfId="19515" priority="9586" stopIfTrue="1" operator="greaterThanOrEqual">
      <formula>10</formula>
    </cfRule>
  </conditionalFormatting>
  <conditionalFormatting sqref="L90">
    <cfRule type="cellIs" dxfId="19514" priority="9580" stopIfTrue="1" operator="lessThan">
      <formula>1</formula>
    </cfRule>
    <cfRule type="cellIs" dxfId="19513" priority="9581" stopIfTrue="1" operator="lessThan">
      <formula>10</formula>
    </cfRule>
    <cfRule type="cellIs" dxfId="19512" priority="9582" stopIfTrue="1" operator="greaterThanOrEqual">
      <formula>10</formula>
    </cfRule>
  </conditionalFormatting>
  <conditionalFormatting sqref="L91">
    <cfRule type="cellIs" dxfId="19511" priority="9577" stopIfTrue="1" operator="lessThan">
      <formula>1</formula>
    </cfRule>
    <cfRule type="cellIs" dxfId="19510" priority="9578" stopIfTrue="1" operator="lessThan">
      <formula>10</formula>
    </cfRule>
    <cfRule type="cellIs" dxfId="19509" priority="9579" stopIfTrue="1" operator="greaterThanOrEqual">
      <formula>10</formula>
    </cfRule>
  </conditionalFormatting>
  <conditionalFormatting sqref="L92">
    <cfRule type="cellIs" dxfId="19508" priority="9574" stopIfTrue="1" operator="lessThan">
      <formula>1</formula>
    </cfRule>
    <cfRule type="cellIs" dxfId="19507" priority="9575" stopIfTrue="1" operator="lessThan">
      <formula>10</formula>
    </cfRule>
    <cfRule type="cellIs" dxfId="19506" priority="9576" stopIfTrue="1" operator="greaterThanOrEqual">
      <formula>10</formula>
    </cfRule>
  </conditionalFormatting>
  <conditionalFormatting sqref="L93">
    <cfRule type="cellIs" dxfId="19505" priority="9570" stopIfTrue="1" operator="lessThan">
      <formula>0.1</formula>
    </cfRule>
    <cfRule type="cellIs" dxfId="19504" priority="9571" stopIfTrue="1" operator="lessThan">
      <formula>1</formula>
    </cfRule>
    <cfRule type="cellIs" dxfId="19503" priority="9572" stopIfTrue="1" operator="lessThan">
      <formula>10</formula>
    </cfRule>
    <cfRule type="cellIs" dxfId="19502" priority="9573" stopIfTrue="1" operator="greaterThanOrEqual">
      <formula>10</formula>
    </cfRule>
  </conditionalFormatting>
  <conditionalFormatting sqref="L94">
    <cfRule type="cellIs" dxfId="19501" priority="9568" stopIfTrue="1" operator="lessThan">
      <formula>10</formula>
    </cfRule>
    <cfRule type="cellIs" dxfId="19500" priority="9569" stopIfTrue="1" operator="greaterThanOrEqual">
      <formula>10</formula>
    </cfRule>
  </conditionalFormatting>
  <conditionalFormatting sqref="L95">
    <cfRule type="cellIs" dxfId="19499" priority="9564" stopIfTrue="1" operator="lessThan">
      <formula>0.1</formula>
    </cfRule>
    <cfRule type="cellIs" dxfId="19498" priority="9565" stopIfTrue="1" operator="lessThan">
      <formula>1</formula>
    </cfRule>
    <cfRule type="cellIs" dxfId="19497" priority="9566" stopIfTrue="1" operator="lessThan">
      <formula>10</formula>
    </cfRule>
    <cfRule type="cellIs" dxfId="19496" priority="9567" stopIfTrue="1" operator="greaterThanOrEqual">
      <formula>10</formula>
    </cfRule>
  </conditionalFormatting>
  <conditionalFormatting sqref="L96">
    <cfRule type="cellIs" dxfId="19495" priority="9560" stopIfTrue="1" operator="lessThan">
      <formula>0.1</formula>
    </cfRule>
    <cfRule type="cellIs" dxfId="19494" priority="9561" stopIfTrue="1" operator="lessThan">
      <formula>1</formula>
    </cfRule>
    <cfRule type="cellIs" dxfId="19493" priority="9562" stopIfTrue="1" operator="lessThan">
      <formula>10</formula>
    </cfRule>
    <cfRule type="cellIs" dxfId="19492" priority="9563" stopIfTrue="1" operator="greaterThanOrEqual">
      <formula>10</formula>
    </cfRule>
  </conditionalFormatting>
  <conditionalFormatting sqref="L97">
    <cfRule type="cellIs" dxfId="19491" priority="9557" stopIfTrue="1" operator="lessThan">
      <formula>1</formula>
    </cfRule>
    <cfRule type="cellIs" dxfId="19490" priority="9558" stopIfTrue="1" operator="lessThan">
      <formula>10</formula>
    </cfRule>
    <cfRule type="cellIs" dxfId="19489" priority="9559" stopIfTrue="1" operator="greaterThanOrEqual">
      <formula>10</formula>
    </cfRule>
  </conditionalFormatting>
  <conditionalFormatting sqref="L98">
    <cfRule type="cellIs" dxfId="19488" priority="9554" stopIfTrue="1" operator="lessThan">
      <formula>1</formula>
    </cfRule>
    <cfRule type="cellIs" dxfId="19487" priority="9555" stopIfTrue="1" operator="lessThan">
      <formula>10</formula>
    </cfRule>
    <cfRule type="cellIs" dxfId="19486" priority="9556" stopIfTrue="1" operator="greaterThanOrEqual">
      <formula>10</formula>
    </cfRule>
  </conditionalFormatting>
  <conditionalFormatting sqref="L99">
    <cfRule type="cellIs" dxfId="19485" priority="9551" stopIfTrue="1" operator="lessThan">
      <formula>1</formula>
    </cfRule>
    <cfRule type="cellIs" dxfId="19484" priority="9552" stopIfTrue="1" operator="lessThan">
      <formula>10</formula>
    </cfRule>
    <cfRule type="cellIs" dxfId="19483" priority="9553" stopIfTrue="1" operator="greaterThanOrEqual">
      <formula>10</formula>
    </cfRule>
  </conditionalFormatting>
  <conditionalFormatting sqref="L100">
    <cfRule type="cellIs" dxfId="19482" priority="9548" stopIfTrue="1" operator="lessThan">
      <formula>1</formula>
    </cfRule>
    <cfRule type="cellIs" dxfId="19481" priority="9549" stopIfTrue="1" operator="lessThan">
      <formula>10</formula>
    </cfRule>
    <cfRule type="cellIs" dxfId="19480" priority="9550" stopIfTrue="1" operator="greaterThanOrEqual">
      <formula>10</formula>
    </cfRule>
  </conditionalFormatting>
  <conditionalFormatting sqref="L101">
    <cfRule type="cellIs" dxfId="19479" priority="9545" stopIfTrue="1" operator="lessThan">
      <formula>1</formula>
    </cfRule>
    <cfRule type="cellIs" dxfId="19478" priority="9546" stopIfTrue="1" operator="lessThan">
      <formula>10</formula>
    </cfRule>
    <cfRule type="cellIs" dxfId="19477" priority="9547" stopIfTrue="1" operator="greaterThanOrEqual">
      <formula>10</formula>
    </cfRule>
  </conditionalFormatting>
  <conditionalFormatting sqref="L102">
    <cfRule type="cellIs" dxfId="19476" priority="9542" stopIfTrue="1" operator="lessThan">
      <formula>1</formula>
    </cfRule>
    <cfRule type="cellIs" dxfId="19475" priority="9543" stopIfTrue="1" operator="lessThan">
      <formula>10</formula>
    </cfRule>
    <cfRule type="cellIs" dxfId="19474" priority="9544" stopIfTrue="1" operator="greaterThanOrEqual">
      <formula>10</formula>
    </cfRule>
  </conditionalFormatting>
  <conditionalFormatting sqref="L103">
    <cfRule type="cellIs" dxfId="19473" priority="9539" stopIfTrue="1" operator="lessThan">
      <formula>1</formula>
    </cfRule>
    <cfRule type="cellIs" dxfId="19472" priority="9540" stopIfTrue="1" operator="lessThan">
      <formula>10</formula>
    </cfRule>
    <cfRule type="cellIs" dxfId="19471" priority="9541" stopIfTrue="1" operator="greaterThanOrEqual">
      <formula>10</formula>
    </cfRule>
  </conditionalFormatting>
  <conditionalFormatting sqref="L104">
    <cfRule type="cellIs" dxfId="19470" priority="9535" stopIfTrue="1" operator="lessThan">
      <formula>0.1</formula>
    </cfRule>
    <cfRule type="cellIs" dxfId="19469" priority="9536" stopIfTrue="1" operator="lessThan">
      <formula>1</formula>
    </cfRule>
    <cfRule type="cellIs" dxfId="19468" priority="9537" stopIfTrue="1" operator="lessThan">
      <formula>10</formula>
    </cfRule>
    <cfRule type="cellIs" dxfId="19467" priority="9538" stopIfTrue="1" operator="greaterThanOrEqual">
      <formula>10</formula>
    </cfRule>
  </conditionalFormatting>
  <conditionalFormatting sqref="L105">
    <cfRule type="cellIs" dxfId="19466" priority="9530" stopIfTrue="1" operator="lessThan">
      <formula>0.01</formula>
    </cfRule>
    <cfRule type="cellIs" dxfId="19465" priority="9531" stopIfTrue="1" operator="lessThan">
      <formula>0.1</formula>
    </cfRule>
    <cfRule type="cellIs" dxfId="19464" priority="9532" stopIfTrue="1" operator="lessThan">
      <formula>1</formula>
    </cfRule>
    <cfRule type="cellIs" dxfId="19463" priority="9533" stopIfTrue="1" operator="lessThan">
      <formula>10</formula>
    </cfRule>
    <cfRule type="cellIs" dxfId="19462" priority="9534" stopIfTrue="1" operator="greaterThanOrEqual">
      <formula>10</formula>
    </cfRule>
  </conditionalFormatting>
  <conditionalFormatting sqref="L106">
    <cfRule type="cellIs" dxfId="19461" priority="9525" stopIfTrue="1" operator="lessThan">
      <formula>0.01</formula>
    </cfRule>
    <cfRule type="cellIs" dxfId="19460" priority="9526" stopIfTrue="1" operator="lessThan">
      <formula>0.1</formula>
    </cfRule>
    <cfRule type="cellIs" dxfId="19459" priority="9527" stopIfTrue="1" operator="lessThan">
      <formula>1</formula>
    </cfRule>
    <cfRule type="cellIs" dxfId="19458" priority="9528" stopIfTrue="1" operator="lessThan">
      <formula>10</formula>
    </cfRule>
    <cfRule type="cellIs" dxfId="19457" priority="9529" stopIfTrue="1" operator="greaterThanOrEqual">
      <formula>10</formula>
    </cfRule>
  </conditionalFormatting>
  <conditionalFormatting sqref="L107">
    <cfRule type="cellIs" dxfId="19456" priority="9520" stopIfTrue="1" operator="lessThan">
      <formula>0.01</formula>
    </cfRule>
    <cfRule type="cellIs" dxfId="19455" priority="9521" stopIfTrue="1" operator="lessThan">
      <formula>0.1</formula>
    </cfRule>
    <cfRule type="cellIs" dxfId="19454" priority="9522" stopIfTrue="1" operator="lessThan">
      <formula>1</formula>
    </cfRule>
    <cfRule type="cellIs" dxfId="19453" priority="9523" stopIfTrue="1" operator="lessThan">
      <formula>10</formula>
    </cfRule>
    <cfRule type="cellIs" dxfId="19452" priority="9524" stopIfTrue="1" operator="greaterThanOrEqual">
      <formula>10</formula>
    </cfRule>
  </conditionalFormatting>
  <conditionalFormatting sqref="L108">
    <cfRule type="cellIs" dxfId="19451" priority="9515" stopIfTrue="1" operator="lessThan">
      <formula>0.01</formula>
    </cfRule>
    <cfRule type="cellIs" dxfId="19450" priority="9516" stopIfTrue="1" operator="lessThan">
      <formula>0.1</formula>
    </cfRule>
    <cfRule type="cellIs" dxfId="19449" priority="9517" stopIfTrue="1" operator="lessThan">
      <formula>1</formula>
    </cfRule>
    <cfRule type="cellIs" dxfId="19448" priority="9518" stopIfTrue="1" operator="lessThan">
      <formula>10</formula>
    </cfRule>
    <cfRule type="cellIs" dxfId="19447" priority="9519" stopIfTrue="1" operator="greaterThanOrEqual">
      <formula>10</formula>
    </cfRule>
  </conditionalFormatting>
  <conditionalFormatting sqref="L109">
    <cfRule type="cellIs" dxfId="19446" priority="9510" stopIfTrue="1" operator="lessThan">
      <formula>0.01</formula>
    </cfRule>
    <cfRule type="cellIs" dxfId="19445" priority="9511" stopIfTrue="1" operator="lessThan">
      <formula>0.1</formula>
    </cfRule>
    <cfRule type="cellIs" dxfId="19444" priority="9512" stopIfTrue="1" operator="lessThan">
      <formula>1</formula>
    </cfRule>
    <cfRule type="cellIs" dxfId="19443" priority="9513" stopIfTrue="1" operator="lessThan">
      <formula>10</formula>
    </cfRule>
    <cfRule type="cellIs" dxfId="19442" priority="9514" stopIfTrue="1" operator="greaterThanOrEqual">
      <formula>10</formula>
    </cfRule>
  </conditionalFormatting>
  <conditionalFormatting sqref="L146">
    <cfRule type="cellIs" dxfId="19441" priority="9508" stopIfTrue="1" operator="lessThan">
      <formula>10</formula>
    </cfRule>
    <cfRule type="cellIs" dxfId="19440" priority="9509" stopIfTrue="1" operator="greaterThanOrEqual">
      <formula>10</formula>
    </cfRule>
  </conditionalFormatting>
  <conditionalFormatting sqref="L147">
    <cfRule type="cellIs" dxfId="19439" priority="9506" stopIfTrue="1" operator="lessThan">
      <formula>10</formula>
    </cfRule>
    <cfRule type="cellIs" dxfId="19438" priority="9507" stopIfTrue="1" operator="greaterThanOrEqual">
      <formula>10</formula>
    </cfRule>
  </conditionalFormatting>
  <conditionalFormatting sqref="L148">
    <cfRule type="cellIs" dxfId="19437" priority="9503" stopIfTrue="1" operator="lessThan">
      <formula>1</formula>
    </cfRule>
    <cfRule type="cellIs" dxfId="19436" priority="9504" stopIfTrue="1" operator="lessThan">
      <formula>10</formula>
    </cfRule>
    <cfRule type="cellIs" dxfId="19435" priority="9505" stopIfTrue="1" operator="greaterThanOrEqual">
      <formula>10</formula>
    </cfRule>
  </conditionalFormatting>
  <conditionalFormatting sqref="O36">
    <cfRule type="cellIs" dxfId="19434" priority="9500" stopIfTrue="1" operator="greaterThanOrEqual">
      <formula>100</formula>
    </cfRule>
    <cfRule type="cellIs" dxfId="19433" priority="9501" stopIfTrue="1" operator="greaterThanOrEqual">
      <formula>10</formula>
    </cfRule>
    <cfRule type="cellIs" dxfId="19432" priority="9502" operator="lessThan">
      <formula>10</formula>
    </cfRule>
  </conditionalFormatting>
  <conditionalFormatting sqref="O37:O40">
    <cfRule type="cellIs" dxfId="19431" priority="9497" stopIfTrue="1" operator="greaterThanOrEqual">
      <formula>100</formula>
    </cfRule>
    <cfRule type="cellIs" dxfId="19430" priority="9498" stopIfTrue="1" operator="greaterThanOrEqual">
      <formula>10</formula>
    </cfRule>
    <cfRule type="cellIs" dxfId="19429" priority="9499" operator="lessThan">
      <formula>10</formula>
    </cfRule>
  </conditionalFormatting>
  <conditionalFormatting sqref="O57">
    <cfRule type="cellIs" dxfId="19428" priority="9495" stopIfTrue="1" operator="lessThan">
      <formula>10</formula>
    </cfRule>
    <cfRule type="cellIs" dxfId="19427" priority="9496" stopIfTrue="1" operator="greaterThanOrEqual">
      <formula>10</formula>
    </cfRule>
  </conditionalFormatting>
  <conditionalFormatting sqref="O58">
    <cfRule type="cellIs" dxfId="19426" priority="9493" stopIfTrue="1" operator="lessThan">
      <formula>10</formula>
    </cfRule>
    <cfRule type="cellIs" dxfId="19425" priority="9494" stopIfTrue="1" operator="greaterThanOrEqual">
      <formula>10</formula>
    </cfRule>
  </conditionalFormatting>
  <conditionalFormatting sqref="O59">
    <cfRule type="cellIs" dxfId="19424" priority="9491" stopIfTrue="1" operator="lessThan">
      <formula>10</formula>
    </cfRule>
    <cfRule type="cellIs" dxfId="19423" priority="9492" stopIfTrue="1" operator="greaterThanOrEqual">
      <formula>10</formula>
    </cfRule>
  </conditionalFormatting>
  <conditionalFormatting sqref="O60">
    <cfRule type="cellIs" dxfId="19422" priority="9489" stopIfTrue="1" operator="lessThan">
      <formula>10</formula>
    </cfRule>
    <cfRule type="cellIs" dxfId="19421" priority="9490" stopIfTrue="1" operator="greaterThanOrEqual">
      <formula>10</formula>
    </cfRule>
  </conditionalFormatting>
  <conditionalFormatting sqref="O62">
    <cfRule type="cellIs" dxfId="19420" priority="9486" stopIfTrue="1" operator="lessThan">
      <formula>1</formula>
    </cfRule>
    <cfRule type="cellIs" dxfId="19419" priority="9487" stopIfTrue="1" operator="lessThan">
      <formula>10</formula>
    </cfRule>
    <cfRule type="cellIs" dxfId="19418" priority="9488" stopIfTrue="1" operator="greaterThanOrEqual">
      <formula>10</formula>
    </cfRule>
  </conditionalFormatting>
  <conditionalFormatting sqref="O63">
    <cfRule type="cellIs" dxfId="19417" priority="9482" stopIfTrue="1" operator="lessThan">
      <formula>0.1</formula>
    </cfRule>
    <cfRule type="cellIs" dxfId="19416" priority="9483" stopIfTrue="1" operator="lessThan">
      <formula>1</formula>
    </cfRule>
    <cfRule type="cellIs" dxfId="19415" priority="9484" stopIfTrue="1" operator="lessThan">
      <formula>10</formula>
    </cfRule>
    <cfRule type="cellIs" dxfId="19414" priority="9485" stopIfTrue="1" operator="greaterThanOrEqual">
      <formula>10</formula>
    </cfRule>
  </conditionalFormatting>
  <conditionalFormatting sqref="O64">
    <cfRule type="cellIs" dxfId="19413" priority="9478" stopIfTrue="1" operator="lessThan">
      <formula>0.1</formula>
    </cfRule>
    <cfRule type="cellIs" dxfId="19412" priority="9479" stopIfTrue="1" operator="lessThan">
      <formula>1</formula>
    </cfRule>
    <cfRule type="cellIs" dxfId="19411" priority="9480" stopIfTrue="1" operator="lessThan">
      <formula>10</formula>
    </cfRule>
    <cfRule type="cellIs" dxfId="19410" priority="9481" stopIfTrue="1" operator="greaterThanOrEqual">
      <formula>10</formula>
    </cfRule>
  </conditionalFormatting>
  <conditionalFormatting sqref="O65">
    <cfRule type="cellIs" dxfId="19409" priority="9472" stopIfTrue="1" operator="lessThan">
      <formula>0.001</formula>
    </cfRule>
    <cfRule type="cellIs" dxfId="19408" priority="9473" stopIfTrue="1" operator="lessThan">
      <formula>0.01</formula>
    </cfRule>
    <cfRule type="cellIs" dxfId="19407" priority="9474" stopIfTrue="1" operator="lessThan">
      <formula>0.1</formula>
    </cfRule>
    <cfRule type="cellIs" dxfId="19406" priority="9475" stopIfTrue="1" operator="lessThan">
      <formula>1</formula>
    </cfRule>
    <cfRule type="cellIs" dxfId="19405" priority="9476" stopIfTrue="1" operator="lessThan">
      <formula>10</formula>
    </cfRule>
    <cfRule type="cellIs" dxfId="19404" priority="9477" stopIfTrue="1" operator="greaterThanOrEqual">
      <formula>10</formula>
    </cfRule>
  </conditionalFormatting>
  <conditionalFormatting sqref="O66">
    <cfRule type="cellIs" dxfId="19403" priority="9467" stopIfTrue="1" operator="lessThan">
      <formula>0.01</formula>
    </cfRule>
    <cfRule type="cellIs" dxfId="19402" priority="9468" stopIfTrue="1" operator="lessThan">
      <formula>0.1</formula>
    </cfRule>
    <cfRule type="cellIs" dxfId="19401" priority="9469" stopIfTrue="1" operator="lessThan">
      <formula>1</formula>
    </cfRule>
    <cfRule type="cellIs" dxfId="19400" priority="9470" stopIfTrue="1" operator="lessThan">
      <formula>10</formula>
    </cfRule>
    <cfRule type="cellIs" dxfId="19399" priority="9471" stopIfTrue="1" operator="greaterThanOrEqual">
      <formula>10</formula>
    </cfRule>
  </conditionalFormatting>
  <conditionalFormatting sqref="O67">
    <cfRule type="cellIs" dxfId="19398" priority="9462" stopIfTrue="1" operator="lessThan">
      <formula>0.01</formula>
    </cfRule>
    <cfRule type="cellIs" dxfId="19397" priority="9463" stopIfTrue="1" operator="lessThan">
      <formula>0.1</formula>
    </cfRule>
    <cfRule type="cellIs" dxfId="19396" priority="9464" stopIfTrue="1" operator="lessThan">
      <formula>1</formula>
    </cfRule>
    <cfRule type="cellIs" dxfId="19395" priority="9465" stopIfTrue="1" operator="lessThan">
      <formula>10</formula>
    </cfRule>
    <cfRule type="cellIs" dxfId="19394" priority="9466" stopIfTrue="1" operator="greaterThanOrEqual">
      <formula>10</formula>
    </cfRule>
  </conditionalFormatting>
  <conditionalFormatting sqref="O68">
    <cfRule type="cellIs" dxfId="19393" priority="9460" stopIfTrue="1" operator="lessThan">
      <formula>10</formula>
    </cfRule>
    <cfRule type="cellIs" dxfId="19392" priority="9461" stopIfTrue="1" operator="greaterThanOrEqual">
      <formula>10</formula>
    </cfRule>
  </conditionalFormatting>
  <conditionalFormatting sqref="O69">
    <cfRule type="cellIs" dxfId="19391" priority="9456" stopIfTrue="1" operator="lessThan">
      <formula>0.1</formula>
    </cfRule>
    <cfRule type="cellIs" dxfId="19390" priority="9457" stopIfTrue="1" operator="lessThan">
      <formula>1</formula>
    </cfRule>
    <cfRule type="cellIs" dxfId="19389" priority="9458" stopIfTrue="1" operator="lessThan">
      <formula>10</formula>
    </cfRule>
    <cfRule type="cellIs" dxfId="19388" priority="9459" stopIfTrue="1" operator="greaterThanOrEqual">
      <formula>10</formula>
    </cfRule>
  </conditionalFormatting>
  <conditionalFormatting sqref="O70">
    <cfRule type="cellIs" dxfId="19387" priority="9453" stopIfTrue="1" operator="lessThan">
      <formula>1</formula>
    </cfRule>
    <cfRule type="cellIs" dxfId="19386" priority="9454" stopIfTrue="1" operator="lessThan">
      <formula>10</formula>
    </cfRule>
    <cfRule type="cellIs" dxfId="19385" priority="9455" stopIfTrue="1" operator="greaterThanOrEqual">
      <formula>10</formula>
    </cfRule>
  </conditionalFormatting>
  <conditionalFormatting sqref="O71">
    <cfRule type="cellIs" dxfId="19384" priority="9449" stopIfTrue="1" operator="lessThan">
      <formula>0.1</formula>
    </cfRule>
    <cfRule type="cellIs" dxfId="19383" priority="9450" stopIfTrue="1" operator="lessThan">
      <formula>1</formula>
    </cfRule>
    <cfRule type="cellIs" dxfId="19382" priority="9451" stopIfTrue="1" operator="lessThan">
      <formula>10</formula>
    </cfRule>
    <cfRule type="cellIs" dxfId="19381" priority="9452" stopIfTrue="1" operator="greaterThanOrEqual">
      <formula>10</formula>
    </cfRule>
  </conditionalFormatting>
  <conditionalFormatting sqref="O72">
    <cfRule type="cellIs" dxfId="19380" priority="9444" stopIfTrue="1" operator="lessThan">
      <formula>0.01</formula>
    </cfRule>
    <cfRule type="cellIs" dxfId="19379" priority="9445" stopIfTrue="1" operator="lessThan">
      <formula>0.1</formula>
    </cfRule>
    <cfRule type="cellIs" dxfId="19378" priority="9446" stopIfTrue="1" operator="lessThan">
      <formula>1</formula>
    </cfRule>
    <cfRule type="cellIs" dxfId="19377" priority="9447" stopIfTrue="1" operator="lessThan">
      <formula>10</formula>
    </cfRule>
    <cfRule type="cellIs" dxfId="19376" priority="9448" stopIfTrue="1" operator="greaterThanOrEqual">
      <formula>10</formula>
    </cfRule>
  </conditionalFormatting>
  <conditionalFormatting sqref="O73">
    <cfRule type="cellIs" dxfId="19375" priority="9439" stopIfTrue="1" operator="lessThan">
      <formula>0.01</formula>
    </cfRule>
    <cfRule type="cellIs" dxfId="19374" priority="9440" stopIfTrue="1" operator="lessThan">
      <formula>0.1</formula>
    </cfRule>
    <cfRule type="cellIs" dxfId="19373" priority="9441" stopIfTrue="1" operator="lessThan">
      <formula>1</formula>
    </cfRule>
    <cfRule type="cellIs" dxfId="19372" priority="9442" stopIfTrue="1" operator="lessThan">
      <formula>10</formula>
    </cfRule>
    <cfRule type="cellIs" dxfId="19371" priority="9443" stopIfTrue="1" operator="greaterThanOrEqual">
      <formula>10</formula>
    </cfRule>
  </conditionalFormatting>
  <conditionalFormatting sqref="O74">
    <cfRule type="cellIs" dxfId="19370" priority="9434" stopIfTrue="1" operator="lessThan">
      <formula>0.01</formula>
    </cfRule>
    <cfRule type="cellIs" dxfId="19369" priority="9435" stopIfTrue="1" operator="lessThan">
      <formula>0.1</formula>
    </cfRule>
    <cfRule type="cellIs" dxfId="19368" priority="9436" stopIfTrue="1" operator="lessThan">
      <formula>1</formula>
    </cfRule>
    <cfRule type="cellIs" dxfId="19367" priority="9437" stopIfTrue="1" operator="lessThan">
      <formula>10</formula>
    </cfRule>
    <cfRule type="cellIs" dxfId="19366" priority="9438" stopIfTrue="1" operator="greaterThanOrEqual">
      <formula>10</formula>
    </cfRule>
  </conditionalFormatting>
  <conditionalFormatting sqref="O75">
    <cfRule type="cellIs" dxfId="19365" priority="9430" stopIfTrue="1" operator="lessThan">
      <formula>0.1</formula>
    </cfRule>
    <cfRule type="cellIs" dxfId="19364" priority="9431" stopIfTrue="1" operator="lessThan">
      <formula>1</formula>
    </cfRule>
    <cfRule type="cellIs" dxfId="19363" priority="9432" stopIfTrue="1" operator="lessThan">
      <formula>10</formula>
    </cfRule>
    <cfRule type="cellIs" dxfId="19362" priority="9433" stopIfTrue="1" operator="greaterThanOrEqual">
      <formula>10</formula>
    </cfRule>
  </conditionalFormatting>
  <conditionalFormatting sqref="O76">
    <cfRule type="cellIs" dxfId="19361" priority="9425" stopIfTrue="1" operator="lessThan">
      <formula>0.01</formula>
    </cfRule>
    <cfRule type="cellIs" dxfId="19360" priority="9426" stopIfTrue="1" operator="lessThan">
      <formula>0.1</formula>
    </cfRule>
    <cfRule type="cellIs" dxfId="19359" priority="9427" stopIfTrue="1" operator="lessThan">
      <formula>1</formula>
    </cfRule>
    <cfRule type="cellIs" dxfId="19358" priority="9428" stopIfTrue="1" operator="lessThan">
      <formula>10</formula>
    </cfRule>
    <cfRule type="cellIs" dxfId="19357" priority="9429" stopIfTrue="1" operator="greaterThanOrEqual">
      <formula>10</formula>
    </cfRule>
  </conditionalFormatting>
  <conditionalFormatting sqref="O77">
    <cfRule type="cellIs" dxfId="19356" priority="9420" stopIfTrue="1" operator="lessThan">
      <formula>0.01</formula>
    </cfRule>
    <cfRule type="cellIs" dxfId="19355" priority="9421" stopIfTrue="1" operator="lessThan">
      <formula>0.1</formula>
    </cfRule>
    <cfRule type="cellIs" dxfId="19354" priority="9422" stopIfTrue="1" operator="lessThan">
      <formula>1</formula>
    </cfRule>
    <cfRule type="cellIs" dxfId="19353" priority="9423" stopIfTrue="1" operator="lessThan">
      <formula>10</formula>
    </cfRule>
    <cfRule type="cellIs" dxfId="19352" priority="9424" stopIfTrue="1" operator="greaterThanOrEqual">
      <formula>10</formula>
    </cfRule>
  </conditionalFormatting>
  <conditionalFormatting sqref="O78">
    <cfRule type="cellIs" dxfId="19351" priority="9416" stopIfTrue="1" operator="lessThan">
      <formula>0.1</formula>
    </cfRule>
    <cfRule type="cellIs" dxfId="19350" priority="9417" stopIfTrue="1" operator="lessThan">
      <formula>1</formula>
    </cfRule>
    <cfRule type="cellIs" dxfId="19349" priority="9418" stopIfTrue="1" operator="lessThan">
      <formula>10</formula>
    </cfRule>
    <cfRule type="cellIs" dxfId="19348" priority="9419" stopIfTrue="1" operator="greaterThanOrEqual">
      <formula>10</formula>
    </cfRule>
  </conditionalFormatting>
  <conditionalFormatting sqref="O79">
    <cfRule type="cellIs" dxfId="19347" priority="9412" stopIfTrue="1" operator="lessThan">
      <formula>0.1</formula>
    </cfRule>
    <cfRule type="cellIs" dxfId="19346" priority="9413" stopIfTrue="1" operator="lessThan">
      <formula>1</formula>
    </cfRule>
    <cfRule type="cellIs" dxfId="19345" priority="9414" stopIfTrue="1" operator="lessThan">
      <formula>10</formula>
    </cfRule>
    <cfRule type="cellIs" dxfId="19344" priority="9415" stopIfTrue="1" operator="greaterThanOrEqual">
      <formula>10</formula>
    </cfRule>
  </conditionalFormatting>
  <conditionalFormatting sqref="O80">
    <cfRule type="cellIs" dxfId="19343" priority="9407" stopIfTrue="1" operator="lessThan">
      <formula>0.01</formula>
    </cfRule>
    <cfRule type="cellIs" dxfId="19342" priority="9408" stopIfTrue="1" operator="lessThan">
      <formula>0.1</formula>
    </cfRule>
    <cfRule type="cellIs" dxfId="19341" priority="9409" stopIfTrue="1" operator="lessThan">
      <formula>1</formula>
    </cfRule>
    <cfRule type="cellIs" dxfId="19340" priority="9410" stopIfTrue="1" operator="lessThan">
      <formula>10</formula>
    </cfRule>
    <cfRule type="cellIs" dxfId="19339" priority="9411" stopIfTrue="1" operator="greaterThanOrEqual">
      <formula>10</formula>
    </cfRule>
  </conditionalFormatting>
  <conditionalFormatting sqref="O81">
    <cfRule type="cellIs" dxfId="19338" priority="9402" stopIfTrue="1" operator="lessThan">
      <formula>0.01</formula>
    </cfRule>
    <cfRule type="cellIs" dxfId="19337" priority="9403" stopIfTrue="1" operator="lessThan">
      <formula>0.1</formula>
    </cfRule>
    <cfRule type="cellIs" dxfId="19336" priority="9404" stopIfTrue="1" operator="lessThan">
      <formula>1</formula>
    </cfRule>
    <cfRule type="cellIs" dxfId="19335" priority="9405" stopIfTrue="1" operator="lessThan">
      <formula>10</formula>
    </cfRule>
    <cfRule type="cellIs" dxfId="19334" priority="9406" stopIfTrue="1" operator="greaterThanOrEqual">
      <formula>10</formula>
    </cfRule>
  </conditionalFormatting>
  <conditionalFormatting sqref="O82">
    <cfRule type="cellIs" dxfId="19333" priority="9398" stopIfTrue="1" operator="lessThan">
      <formula>0.1</formula>
    </cfRule>
    <cfRule type="cellIs" dxfId="19332" priority="9399" stopIfTrue="1" operator="lessThan">
      <formula>1</formula>
    </cfRule>
    <cfRule type="cellIs" dxfId="19331" priority="9400" stopIfTrue="1" operator="lessThan">
      <formula>10</formula>
    </cfRule>
    <cfRule type="cellIs" dxfId="19330" priority="9401" stopIfTrue="1" operator="greaterThanOrEqual">
      <formula>10</formula>
    </cfRule>
  </conditionalFormatting>
  <conditionalFormatting sqref="O83">
    <cfRule type="cellIs" dxfId="19329" priority="9393" stopIfTrue="1" operator="lessThan">
      <formula>0.01</formula>
    </cfRule>
    <cfRule type="cellIs" dxfId="19328" priority="9394" stopIfTrue="1" operator="lessThan">
      <formula>0.1</formula>
    </cfRule>
    <cfRule type="cellIs" dxfId="19327" priority="9395" stopIfTrue="1" operator="lessThan">
      <formula>1</formula>
    </cfRule>
    <cfRule type="cellIs" dxfId="19326" priority="9396" stopIfTrue="1" operator="lessThan">
      <formula>10</formula>
    </cfRule>
    <cfRule type="cellIs" dxfId="19325" priority="9397" stopIfTrue="1" operator="greaterThanOrEqual">
      <formula>10</formula>
    </cfRule>
  </conditionalFormatting>
  <conditionalFormatting sqref="O84">
    <cfRule type="cellIs" dxfId="19324" priority="9388" stopIfTrue="1" operator="lessThan">
      <formula>0.01</formula>
    </cfRule>
    <cfRule type="cellIs" dxfId="19323" priority="9389" stopIfTrue="1" operator="lessThan">
      <formula>0.1</formula>
    </cfRule>
    <cfRule type="cellIs" dxfId="19322" priority="9390" stopIfTrue="1" operator="lessThan">
      <formula>1</formula>
    </cfRule>
    <cfRule type="cellIs" dxfId="19321" priority="9391" stopIfTrue="1" operator="lessThan">
      <formula>10</formula>
    </cfRule>
    <cfRule type="cellIs" dxfId="19320" priority="9392" stopIfTrue="1" operator="greaterThanOrEqual">
      <formula>10</formula>
    </cfRule>
  </conditionalFormatting>
  <conditionalFormatting sqref="O85">
    <cfRule type="cellIs" dxfId="19319" priority="9383" stopIfTrue="1" operator="lessThan">
      <formula>0.01</formula>
    </cfRule>
    <cfRule type="cellIs" dxfId="19318" priority="9384" stopIfTrue="1" operator="lessThan">
      <formula>0.1</formula>
    </cfRule>
    <cfRule type="cellIs" dxfId="19317" priority="9385" stopIfTrue="1" operator="lessThan">
      <formula>1</formula>
    </cfRule>
    <cfRule type="cellIs" dxfId="19316" priority="9386" stopIfTrue="1" operator="lessThan">
      <formula>10</formula>
    </cfRule>
    <cfRule type="cellIs" dxfId="19315" priority="9387" stopIfTrue="1" operator="greaterThanOrEqual">
      <formula>10</formula>
    </cfRule>
  </conditionalFormatting>
  <conditionalFormatting sqref="O86">
    <cfRule type="cellIs" dxfId="19314" priority="9378" stopIfTrue="1" operator="lessThan">
      <formula>0.01</formula>
    </cfRule>
    <cfRule type="cellIs" dxfId="19313" priority="9379" stopIfTrue="1" operator="lessThan">
      <formula>0.1</formula>
    </cfRule>
    <cfRule type="cellIs" dxfId="19312" priority="9380" stopIfTrue="1" operator="lessThan">
      <formula>1</formula>
    </cfRule>
    <cfRule type="cellIs" dxfId="19311" priority="9381" stopIfTrue="1" operator="lessThan">
      <formula>10</formula>
    </cfRule>
    <cfRule type="cellIs" dxfId="19310" priority="9382" stopIfTrue="1" operator="greaterThanOrEqual">
      <formula>10</formula>
    </cfRule>
  </conditionalFormatting>
  <conditionalFormatting sqref="O87">
    <cfRule type="cellIs" dxfId="19309" priority="9374" stopIfTrue="1" operator="lessThan">
      <formula>0.1</formula>
    </cfRule>
    <cfRule type="cellIs" dxfId="19308" priority="9375" stopIfTrue="1" operator="lessThan">
      <formula>1</formula>
    </cfRule>
    <cfRule type="cellIs" dxfId="19307" priority="9376" stopIfTrue="1" operator="lessThan">
      <formula>10</formula>
    </cfRule>
    <cfRule type="cellIs" dxfId="19306" priority="9377" stopIfTrue="1" operator="greaterThanOrEqual">
      <formula>10</formula>
    </cfRule>
  </conditionalFormatting>
  <conditionalFormatting sqref="O88">
    <cfRule type="cellIs" dxfId="19305" priority="9370" stopIfTrue="1" operator="lessThan">
      <formula>0.1</formula>
    </cfRule>
    <cfRule type="cellIs" dxfId="19304" priority="9371" stopIfTrue="1" operator="lessThan">
      <formula>1</formula>
    </cfRule>
    <cfRule type="cellIs" dxfId="19303" priority="9372" stopIfTrue="1" operator="lessThan">
      <formula>10</formula>
    </cfRule>
    <cfRule type="cellIs" dxfId="19302" priority="9373" stopIfTrue="1" operator="greaterThanOrEqual">
      <formula>10</formula>
    </cfRule>
  </conditionalFormatting>
  <conditionalFormatting sqref="O89">
    <cfRule type="cellIs" dxfId="19301" priority="9366" stopIfTrue="1" operator="lessThan">
      <formula>0.1</formula>
    </cfRule>
    <cfRule type="cellIs" dxfId="19300" priority="9367" stopIfTrue="1" operator="lessThan">
      <formula>1</formula>
    </cfRule>
    <cfRule type="cellIs" dxfId="19299" priority="9368" stopIfTrue="1" operator="lessThan">
      <formula>10</formula>
    </cfRule>
    <cfRule type="cellIs" dxfId="19298" priority="9369" stopIfTrue="1" operator="greaterThanOrEqual">
      <formula>10</formula>
    </cfRule>
  </conditionalFormatting>
  <conditionalFormatting sqref="O90">
    <cfRule type="cellIs" dxfId="19297" priority="9363" stopIfTrue="1" operator="lessThan">
      <formula>1</formula>
    </cfRule>
    <cfRule type="cellIs" dxfId="19296" priority="9364" stopIfTrue="1" operator="lessThan">
      <formula>10</formula>
    </cfRule>
    <cfRule type="cellIs" dxfId="19295" priority="9365" stopIfTrue="1" operator="greaterThanOrEqual">
      <formula>10</formula>
    </cfRule>
  </conditionalFormatting>
  <conditionalFormatting sqref="O91">
    <cfRule type="cellIs" dxfId="19294" priority="9360" stopIfTrue="1" operator="lessThan">
      <formula>1</formula>
    </cfRule>
    <cfRule type="cellIs" dxfId="19293" priority="9361" stopIfTrue="1" operator="lessThan">
      <formula>10</formula>
    </cfRule>
    <cfRule type="cellIs" dxfId="19292" priority="9362" stopIfTrue="1" operator="greaterThanOrEqual">
      <formula>10</formula>
    </cfRule>
  </conditionalFormatting>
  <conditionalFormatting sqref="O92">
    <cfRule type="cellIs" dxfId="19291" priority="9357" stopIfTrue="1" operator="lessThan">
      <formula>1</formula>
    </cfRule>
    <cfRule type="cellIs" dxfId="19290" priority="9358" stopIfTrue="1" operator="lessThan">
      <formula>10</formula>
    </cfRule>
    <cfRule type="cellIs" dxfId="19289" priority="9359" stopIfTrue="1" operator="greaterThanOrEqual">
      <formula>10</formula>
    </cfRule>
  </conditionalFormatting>
  <conditionalFormatting sqref="O93">
    <cfRule type="cellIs" dxfId="19288" priority="9353" stopIfTrue="1" operator="lessThan">
      <formula>0.1</formula>
    </cfRule>
    <cfRule type="cellIs" dxfId="19287" priority="9354" stopIfTrue="1" operator="lessThan">
      <formula>1</formula>
    </cfRule>
    <cfRule type="cellIs" dxfId="19286" priority="9355" stopIfTrue="1" operator="lessThan">
      <formula>10</formula>
    </cfRule>
    <cfRule type="cellIs" dxfId="19285" priority="9356" stopIfTrue="1" operator="greaterThanOrEqual">
      <formula>10</formula>
    </cfRule>
  </conditionalFormatting>
  <conditionalFormatting sqref="O94">
    <cfRule type="cellIs" dxfId="19284" priority="9351" stopIfTrue="1" operator="lessThan">
      <formula>10</formula>
    </cfRule>
    <cfRule type="cellIs" dxfId="19283" priority="9352" stopIfTrue="1" operator="greaterThanOrEqual">
      <formula>10</formula>
    </cfRule>
  </conditionalFormatting>
  <conditionalFormatting sqref="O95">
    <cfRule type="cellIs" dxfId="19282" priority="9347" stopIfTrue="1" operator="lessThan">
      <formula>0.1</formula>
    </cfRule>
    <cfRule type="cellIs" dxfId="19281" priority="9348" stopIfTrue="1" operator="lessThan">
      <formula>1</formula>
    </cfRule>
    <cfRule type="cellIs" dxfId="19280" priority="9349" stopIfTrue="1" operator="lessThan">
      <formula>10</formula>
    </cfRule>
    <cfRule type="cellIs" dxfId="19279" priority="9350" stopIfTrue="1" operator="greaterThanOrEqual">
      <formula>10</formula>
    </cfRule>
  </conditionalFormatting>
  <conditionalFormatting sqref="O96">
    <cfRule type="cellIs" dxfId="19278" priority="9343" stopIfTrue="1" operator="lessThan">
      <formula>0.1</formula>
    </cfRule>
    <cfRule type="cellIs" dxfId="19277" priority="9344" stopIfTrue="1" operator="lessThan">
      <formula>1</formula>
    </cfRule>
    <cfRule type="cellIs" dxfId="19276" priority="9345" stopIfTrue="1" operator="lessThan">
      <formula>10</formula>
    </cfRule>
    <cfRule type="cellIs" dxfId="19275" priority="9346" stopIfTrue="1" operator="greaterThanOrEqual">
      <formula>10</formula>
    </cfRule>
  </conditionalFormatting>
  <conditionalFormatting sqref="O97">
    <cfRule type="cellIs" dxfId="19274" priority="9340" stopIfTrue="1" operator="lessThan">
      <formula>1</formula>
    </cfRule>
    <cfRule type="cellIs" dxfId="19273" priority="9341" stopIfTrue="1" operator="lessThan">
      <formula>10</formula>
    </cfRule>
    <cfRule type="cellIs" dxfId="19272" priority="9342" stopIfTrue="1" operator="greaterThanOrEqual">
      <formula>10</formula>
    </cfRule>
  </conditionalFormatting>
  <conditionalFormatting sqref="O98">
    <cfRule type="cellIs" dxfId="19271" priority="9337" stopIfTrue="1" operator="lessThan">
      <formula>1</formula>
    </cfRule>
    <cfRule type="cellIs" dxfId="19270" priority="9338" stopIfTrue="1" operator="lessThan">
      <formula>10</formula>
    </cfRule>
    <cfRule type="cellIs" dxfId="19269" priority="9339" stopIfTrue="1" operator="greaterThanOrEqual">
      <formula>10</formula>
    </cfRule>
  </conditionalFormatting>
  <conditionalFormatting sqref="O99">
    <cfRule type="cellIs" dxfId="19268" priority="9334" stopIfTrue="1" operator="lessThan">
      <formula>1</formula>
    </cfRule>
    <cfRule type="cellIs" dxfId="19267" priority="9335" stopIfTrue="1" operator="lessThan">
      <formula>10</formula>
    </cfRule>
    <cfRule type="cellIs" dxfId="19266" priority="9336" stopIfTrue="1" operator="greaterThanOrEqual">
      <formula>10</formula>
    </cfRule>
  </conditionalFormatting>
  <conditionalFormatting sqref="O100">
    <cfRule type="cellIs" dxfId="19265" priority="9331" stopIfTrue="1" operator="lessThan">
      <formula>1</formula>
    </cfRule>
    <cfRule type="cellIs" dxfId="19264" priority="9332" stopIfTrue="1" operator="lessThan">
      <formula>10</formula>
    </cfRule>
    <cfRule type="cellIs" dxfId="19263" priority="9333" stopIfTrue="1" operator="greaterThanOrEqual">
      <formula>10</formula>
    </cfRule>
  </conditionalFormatting>
  <conditionalFormatting sqref="O101">
    <cfRule type="cellIs" dxfId="19262" priority="9328" stopIfTrue="1" operator="lessThan">
      <formula>1</formula>
    </cfRule>
    <cfRule type="cellIs" dxfId="19261" priority="9329" stopIfTrue="1" operator="lessThan">
      <formula>10</formula>
    </cfRule>
    <cfRule type="cellIs" dxfId="19260" priority="9330" stopIfTrue="1" operator="greaterThanOrEqual">
      <formula>10</formula>
    </cfRule>
  </conditionalFormatting>
  <conditionalFormatting sqref="O102">
    <cfRule type="cellIs" dxfId="19259" priority="9325" stopIfTrue="1" operator="lessThan">
      <formula>1</formula>
    </cfRule>
    <cfRule type="cellIs" dxfId="19258" priority="9326" stopIfTrue="1" operator="lessThan">
      <formula>10</formula>
    </cfRule>
    <cfRule type="cellIs" dxfId="19257" priority="9327" stopIfTrue="1" operator="greaterThanOrEqual">
      <formula>10</formula>
    </cfRule>
  </conditionalFormatting>
  <conditionalFormatting sqref="O103">
    <cfRule type="cellIs" dxfId="19256" priority="9322" stopIfTrue="1" operator="lessThan">
      <formula>1</formula>
    </cfRule>
    <cfRule type="cellIs" dxfId="19255" priority="9323" stopIfTrue="1" operator="lessThan">
      <formula>10</formula>
    </cfRule>
    <cfRule type="cellIs" dxfId="19254" priority="9324" stopIfTrue="1" operator="greaterThanOrEqual">
      <formula>10</formula>
    </cfRule>
  </conditionalFormatting>
  <conditionalFormatting sqref="O104">
    <cfRule type="cellIs" dxfId="19253" priority="9318" stopIfTrue="1" operator="lessThan">
      <formula>0.1</formula>
    </cfRule>
    <cfRule type="cellIs" dxfId="19252" priority="9319" stopIfTrue="1" operator="lessThan">
      <formula>1</formula>
    </cfRule>
    <cfRule type="cellIs" dxfId="19251" priority="9320" stopIfTrue="1" operator="lessThan">
      <formula>10</formula>
    </cfRule>
    <cfRule type="cellIs" dxfId="19250" priority="9321" stopIfTrue="1" operator="greaterThanOrEqual">
      <formula>10</formula>
    </cfRule>
  </conditionalFormatting>
  <conditionalFormatting sqref="O105">
    <cfRule type="cellIs" dxfId="19249" priority="9313" stopIfTrue="1" operator="lessThan">
      <formula>0.01</formula>
    </cfRule>
    <cfRule type="cellIs" dxfId="19248" priority="9314" stopIfTrue="1" operator="lessThan">
      <formula>0.1</formula>
    </cfRule>
    <cfRule type="cellIs" dxfId="19247" priority="9315" stopIfTrue="1" operator="lessThan">
      <formula>1</formula>
    </cfRule>
    <cfRule type="cellIs" dxfId="19246" priority="9316" stopIfTrue="1" operator="lessThan">
      <formula>10</formula>
    </cfRule>
    <cfRule type="cellIs" dxfId="19245" priority="9317" stopIfTrue="1" operator="greaterThanOrEqual">
      <formula>10</formula>
    </cfRule>
  </conditionalFormatting>
  <conditionalFormatting sqref="O106">
    <cfRule type="cellIs" dxfId="19244" priority="9308" stopIfTrue="1" operator="lessThan">
      <formula>0.01</formula>
    </cfRule>
    <cfRule type="cellIs" dxfId="19243" priority="9309" stopIfTrue="1" operator="lessThan">
      <formula>0.1</formula>
    </cfRule>
    <cfRule type="cellIs" dxfId="19242" priority="9310" stopIfTrue="1" operator="lessThan">
      <formula>1</formula>
    </cfRule>
    <cfRule type="cellIs" dxfId="19241" priority="9311" stopIfTrue="1" operator="lessThan">
      <formula>10</formula>
    </cfRule>
    <cfRule type="cellIs" dxfId="19240" priority="9312" stopIfTrue="1" operator="greaterThanOrEqual">
      <formula>10</formula>
    </cfRule>
  </conditionalFormatting>
  <conditionalFormatting sqref="O107">
    <cfRule type="cellIs" dxfId="19239" priority="9303" stopIfTrue="1" operator="lessThan">
      <formula>0.01</formula>
    </cfRule>
    <cfRule type="cellIs" dxfId="19238" priority="9304" stopIfTrue="1" operator="lessThan">
      <formula>0.1</formula>
    </cfRule>
    <cfRule type="cellIs" dxfId="19237" priority="9305" stopIfTrue="1" operator="lessThan">
      <formula>1</formula>
    </cfRule>
    <cfRule type="cellIs" dxfId="19236" priority="9306" stopIfTrue="1" operator="lessThan">
      <formula>10</formula>
    </cfRule>
    <cfRule type="cellIs" dxfId="19235" priority="9307" stopIfTrue="1" operator="greaterThanOrEqual">
      <formula>10</formula>
    </cfRule>
  </conditionalFormatting>
  <conditionalFormatting sqref="O108">
    <cfRule type="cellIs" dxfId="19234" priority="9298" stopIfTrue="1" operator="lessThan">
      <formula>0.01</formula>
    </cfRule>
    <cfRule type="cellIs" dxfId="19233" priority="9299" stopIfTrue="1" operator="lessThan">
      <formula>0.1</formula>
    </cfRule>
    <cfRule type="cellIs" dxfId="19232" priority="9300" stopIfTrue="1" operator="lessThan">
      <formula>1</formula>
    </cfRule>
    <cfRule type="cellIs" dxfId="19231" priority="9301" stopIfTrue="1" operator="lessThan">
      <formula>10</formula>
    </cfRule>
    <cfRule type="cellIs" dxfId="19230" priority="9302" stopIfTrue="1" operator="greaterThanOrEqual">
      <formula>10</formula>
    </cfRule>
  </conditionalFormatting>
  <conditionalFormatting sqref="O109">
    <cfRule type="cellIs" dxfId="19229" priority="9293" stopIfTrue="1" operator="lessThan">
      <formula>0.01</formula>
    </cfRule>
    <cfRule type="cellIs" dxfId="19228" priority="9294" stopIfTrue="1" operator="lessThan">
      <formula>0.1</formula>
    </cfRule>
    <cfRule type="cellIs" dxfId="19227" priority="9295" stopIfTrue="1" operator="lessThan">
      <formula>1</formula>
    </cfRule>
    <cfRule type="cellIs" dxfId="19226" priority="9296" stopIfTrue="1" operator="lessThan">
      <formula>10</formula>
    </cfRule>
    <cfRule type="cellIs" dxfId="19225" priority="9297" stopIfTrue="1" operator="greaterThanOrEqual">
      <formula>10</formula>
    </cfRule>
  </conditionalFormatting>
  <conditionalFormatting sqref="O146">
    <cfRule type="cellIs" dxfId="19224" priority="9291" stopIfTrue="1" operator="lessThan">
      <formula>10</formula>
    </cfRule>
    <cfRule type="cellIs" dxfId="19223" priority="9292" stopIfTrue="1" operator="greaterThanOrEqual">
      <formula>10</formula>
    </cfRule>
  </conditionalFormatting>
  <conditionalFormatting sqref="O147">
    <cfRule type="cellIs" dxfId="19222" priority="9289" stopIfTrue="1" operator="lessThan">
      <formula>10</formula>
    </cfRule>
    <cfRule type="cellIs" dxfId="19221" priority="9290" stopIfTrue="1" operator="greaterThanOrEqual">
      <formula>10</formula>
    </cfRule>
  </conditionalFormatting>
  <conditionalFormatting sqref="O148">
    <cfRule type="cellIs" dxfId="19220" priority="9286" stopIfTrue="1" operator="lessThan">
      <formula>1</formula>
    </cfRule>
    <cfRule type="cellIs" dxfId="19219" priority="9287" stopIfTrue="1" operator="lessThan">
      <formula>10</formula>
    </cfRule>
    <cfRule type="cellIs" dxfId="19218" priority="9288" stopIfTrue="1" operator="greaterThanOrEqual">
      <formula>10</formula>
    </cfRule>
  </conditionalFormatting>
  <conditionalFormatting sqref="R36">
    <cfRule type="cellIs" dxfId="19217" priority="9283" stopIfTrue="1" operator="greaterThanOrEqual">
      <formula>100</formula>
    </cfRule>
    <cfRule type="cellIs" dxfId="19216" priority="9284" stopIfTrue="1" operator="greaterThanOrEqual">
      <formula>10</formula>
    </cfRule>
    <cfRule type="cellIs" dxfId="19215" priority="9285" operator="lessThan">
      <formula>10</formula>
    </cfRule>
  </conditionalFormatting>
  <conditionalFormatting sqref="R37:R40">
    <cfRule type="cellIs" dxfId="19214" priority="9280" stopIfTrue="1" operator="greaterThanOrEqual">
      <formula>100</formula>
    </cfRule>
    <cfRule type="cellIs" dxfId="19213" priority="9281" stopIfTrue="1" operator="greaterThanOrEqual">
      <formula>10</formula>
    </cfRule>
    <cfRule type="cellIs" dxfId="19212" priority="9282" operator="lessThan">
      <formula>10</formula>
    </cfRule>
  </conditionalFormatting>
  <conditionalFormatting sqref="R57">
    <cfRule type="cellIs" dxfId="19211" priority="9278" stopIfTrue="1" operator="lessThan">
      <formula>10</formula>
    </cfRule>
    <cfRule type="cellIs" dxfId="19210" priority="9279" stopIfTrue="1" operator="greaterThanOrEqual">
      <formula>10</formula>
    </cfRule>
  </conditionalFormatting>
  <conditionalFormatting sqref="R58">
    <cfRule type="cellIs" dxfId="19209" priority="9276" stopIfTrue="1" operator="lessThan">
      <formula>10</formula>
    </cfRule>
    <cfRule type="cellIs" dxfId="19208" priority="9277" stopIfTrue="1" operator="greaterThanOrEqual">
      <formula>10</formula>
    </cfRule>
  </conditionalFormatting>
  <conditionalFormatting sqref="R59">
    <cfRule type="cellIs" dxfId="19207" priority="9274" stopIfTrue="1" operator="lessThan">
      <formula>10</formula>
    </cfRule>
    <cfRule type="cellIs" dxfId="19206" priority="9275" stopIfTrue="1" operator="greaterThanOrEqual">
      <formula>10</formula>
    </cfRule>
  </conditionalFormatting>
  <conditionalFormatting sqref="R60">
    <cfRule type="cellIs" dxfId="19205" priority="9272" stopIfTrue="1" operator="lessThan">
      <formula>10</formula>
    </cfRule>
    <cfRule type="cellIs" dxfId="19204" priority="9273" stopIfTrue="1" operator="greaterThanOrEqual">
      <formula>10</formula>
    </cfRule>
  </conditionalFormatting>
  <conditionalFormatting sqref="R62">
    <cfRule type="cellIs" dxfId="19203" priority="9269" stopIfTrue="1" operator="lessThan">
      <formula>1</formula>
    </cfRule>
    <cfRule type="cellIs" dxfId="19202" priority="9270" stopIfTrue="1" operator="lessThan">
      <formula>10</formula>
    </cfRule>
    <cfRule type="cellIs" dxfId="19201" priority="9271" stopIfTrue="1" operator="greaterThanOrEqual">
      <formula>10</formula>
    </cfRule>
  </conditionalFormatting>
  <conditionalFormatting sqref="R63">
    <cfRule type="cellIs" dxfId="19200" priority="9265" stopIfTrue="1" operator="lessThan">
      <formula>0.1</formula>
    </cfRule>
    <cfRule type="cellIs" dxfId="19199" priority="9266" stopIfTrue="1" operator="lessThan">
      <formula>1</formula>
    </cfRule>
    <cfRule type="cellIs" dxfId="19198" priority="9267" stopIfTrue="1" operator="lessThan">
      <formula>10</formula>
    </cfRule>
    <cfRule type="cellIs" dxfId="19197" priority="9268" stopIfTrue="1" operator="greaterThanOrEqual">
      <formula>10</formula>
    </cfRule>
  </conditionalFormatting>
  <conditionalFormatting sqref="R64">
    <cfRule type="cellIs" dxfId="19196" priority="9261" stopIfTrue="1" operator="lessThan">
      <formula>0.1</formula>
    </cfRule>
    <cfRule type="cellIs" dxfId="19195" priority="9262" stopIfTrue="1" operator="lessThan">
      <formula>1</formula>
    </cfRule>
    <cfRule type="cellIs" dxfId="19194" priority="9263" stopIfTrue="1" operator="lessThan">
      <formula>10</formula>
    </cfRule>
    <cfRule type="cellIs" dxfId="19193" priority="9264" stopIfTrue="1" operator="greaterThanOrEqual">
      <formula>10</formula>
    </cfRule>
  </conditionalFormatting>
  <conditionalFormatting sqref="R65">
    <cfRule type="cellIs" dxfId="19192" priority="9255" stopIfTrue="1" operator="lessThan">
      <formula>0.001</formula>
    </cfRule>
    <cfRule type="cellIs" dxfId="19191" priority="9256" stopIfTrue="1" operator="lessThan">
      <formula>0.01</formula>
    </cfRule>
    <cfRule type="cellIs" dxfId="19190" priority="9257" stopIfTrue="1" operator="lessThan">
      <formula>0.1</formula>
    </cfRule>
    <cfRule type="cellIs" dxfId="19189" priority="9258" stopIfTrue="1" operator="lessThan">
      <formula>1</formula>
    </cfRule>
    <cfRule type="cellIs" dxfId="19188" priority="9259" stopIfTrue="1" operator="lessThan">
      <formula>10</formula>
    </cfRule>
    <cfRule type="cellIs" dxfId="19187" priority="9260" stopIfTrue="1" operator="greaterThanOrEqual">
      <formula>10</formula>
    </cfRule>
  </conditionalFormatting>
  <conditionalFormatting sqref="R66">
    <cfRule type="cellIs" dxfId="19186" priority="9250" stopIfTrue="1" operator="lessThan">
      <formula>0.01</formula>
    </cfRule>
    <cfRule type="cellIs" dxfId="19185" priority="9251" stopIfTrue="1" operator="lessThan">
      <formula>0.1</formula>
    </cfRule>
    <cfRule type="cellIs" dxfId="19184" priority="9252" stopIfTrue="1" operator="lessThan">
      <formula>1</formula>
    </cfRule>
    <cfRule type="cellIs" dxfId="19183" priority="9253" stopIfTrue="1" operator="lessThan">
      <formula>10</formula>
    </cfRule>
    <cfRule type="cellIs" dxfId="19182" priority="9254" stopIfTrue="1" operator="greaterThanOrEqual">
      <formula>10</formula>
    </cfRule>
  </conditionalFormatting>
  <conditionalFormatting sqref="R67">
    <cfRule type="cellIs" dxfId="19181" priority="9245" stopIfTrue="1" operator="lessThan">
      <formula>0.01</formula>
    </cfRule>
    <cfRule type="cellIs" dxfId="19180" priority="9246" stopIfTrue="1" operator="lessThan">
      <formula>0.1</formula>
    </cfRule>
    <cfRule type="cellIs" dxfId="19179" priority="9247" stopIfTrue="1" operator="lessThan">
      <formula>1</formula>
    </cfRule>
    <cfRule type="cellIs" dxfId="19178" priority="9248" stopIfTrue="1" operator="lessThan">
      <formula>10</formula>
    </cfRule>
    <cfRule type="cellIs" dxfId="19177" priority="9249" stopIfTrue="1" operator="greaterThanOrEqual">
      <formula>10</formula>
    </cfRule>
  </conditionalFormatting>
  <conditionalFormatting sqref="R68">
    <cfRule type="cellIs" dxfId="19176" priority="9243" stopIfTrue="1" operator="lessThan">
      <formula>10</formula>
    </cfRule>
    <cfRule type="cellIs" dxfId="19175" priority="9244" stopIfTrue="1" operator="greaterThanOrEqual">
      <formula>10</formula>
    </cfRule>
  </conditionalFormatting>
  <conditionalFormatting sqref="R69">
    <cfRule type="cellIs" dxfId="19174" priority="9239" stopIfTrue="1" operator="lessThan">
      <formula>0.1</formula>
    </cfRule>
    <cfRule type="cellIs" dxfId="19173" priority="9240" stopIfTrue="1" operator="lessThan">
      <formula>1</formula>
    </cfRule>
    <cfRule type="cellIs" dxfId="19172" priority="9241" stopIfTrue="1" operator="lessThan">
      <formula>10</formula>
    </cfRule>
    <cfRule type="cellIs" dxfId="19171" priority="9242" stopIfTrue="1" operator="greaterThanOrEqual">
      <formula>10</formula>
    </cfRule>
  </conditionalFormatting>
  <conditionalFormatting sqref="R70">
    <cfRule type="cellIs" dxfId="19170" priority="9236" stopIfTrue="1" operator="lessThan">
      <formula>1</formula>
    </cfRule>
    <cfRule type="cellIs" dxfId="19169" priority="9237" stopIfTrue="1" operator="lessThan">
      <formula>10</formula>
    </cfRule>
    <cfRule type="cellIs" dxfId="19168" priority="9238" stopIfTrue="1" operator="greaterThanOrEqual">
      <formula>10</formula>
    </cfRule>
  </conditionalFormatting>
  <conditionalFormatting sqref="R71">
    <cfRule type="cellIs" dxfId="19167" priority="9232" stopIfTrue="1" operator="lessThan">
      <formula>0.1</formula>
    </cfRule>
    <cfRule type="cellIs" dxfId="19166" priority="9233" stopIfTrue="1" operator="lessThan">
      <formula>1</formula>
    </cfRule>
    <cfRule type="cellIs" dxfId="19165" priority="9234" stopIfTrue="1" operator="lessThan">
      <formula>10</formula>
    </cfRule>
    <cfRule type="cellIs" dxfId="19164" priority="9235" stopIfTrue="1" operator="greaterThanOrEqual">
      <formula>10</formula>
    </cfRule>
  </conditionalFormatting>
  <conditionalFormatting sqref="R72">
    <cfRule type="cellIs" dxfId="19163" priority="9227" stopIfTrue="1" operator="lessThan">
      <formula>0.01</formula>
    </cfRule>
    <cfRule type="cellIs" dxfId="19162" priority="9228" stopIfTrue="1" operator="lessThan">
      <formula>0.1</formula>
    </cfRule>
    <cfRule type="cellIs" dxfId="19161" priority="9229" stopIfTrue="1" operator="lessThan">
      <formula>1</formula>
    </cfRule>
    <cfRule type="cellIs" dxfId="19160" priority="9230" stopIfTrue="1" operator="lessThan">
      <formula>10</formula>
    </cfRule>
    <cfRule type="cellIs" dxfId="19159" priority="9231" stopIfTrue="1" operator="greaterThanOrEqual">
      <formula>10</formula>
    </cfRule>
  </conditionalFormatting>
  <conditionalFormatting sqref="R73">
    <cfRule type="cellIs" dxfId="19158" priority="9222" stopIfTrue="1" operator="lessThan">
      <formula>0.01</formula>
    </cfRule>
    <cfRule type="cellIs" dxfId="19157" priority="9223" stopIfTrue="1" operator="lessThan">
      <formula>0.1</formula>
    </cfRule>
    <cfRule type="cellIs" dxfId="19156" priority="9224" stopIfTrue="1" operator="lessThan">
      <formula>1</formula>
    </cfRule>
    <cfRule type="cellIs" dxfId="19155" priority="9225" stopIfTrue="1" operator="lessThan">
      <formula>10</formula>
    </cfRule>
    <cfRule type="cellIs" dxfId="19154" priority="9226" stopIfTrue="1" operator="greaterThanOrEqual">
      <formula>10</formula>
    </cfRule>
  </conditionalFormatting>
  <conditionalFormatting sqref="R74">
    <cfRule type="cellIs" dxfId="19153" priority="9217" stopIfTrue="1" operator="lessThan">
      <formula>0.01</formula>
    </cfRule>
    <cfRule type="cellIs" dxfId="19152" priority="9218" stopIfTrue="1" operator="lessThan">
      <formula>0.1</formula>
    </cfRule>
    <cfRule type="cellIs" dxfId="19151" priority="9219" stopIfTrue="1" operator="lessThan">
      <formula>1</formula>
    </cfRule>
    <cfRule type="cellIs" dxfId="19150" priority="9220" stopIfTrue="1" operator="lessThan">
      <formula>10</formula>
    </cfRule>
    <cfRule type="cellIs" dxfId="19149" priority="9221" stopIfTrue="1" operator="greaterThanOrEqual">
      <formula>10</formula>
    </cfRule>
  </conditionalFormatting>
  <conditionalFormatting sqref="R75">
    <cfRule type="cellIs" dxfId="19148" priority="9213" stopIfTrue="1" operator="lessThan">
      <formula>0.1</formula>
    </cfRule>
    <cfRule type="cellIs" dxfId="19147" priority="9214" stopIfTrue="1" operator="lessThan">
      <formula>1</formula>
    </cfRule>
    <cfRule type="cellIs" dxfId="19146" priority="9215" stopIfTrue="1" operator="lessThan">
      <formula>10</formula>
    </cfRule>
    <cfRule type="cellIs" dxfId="19145" priority="9216" stopIfTrue="1" operator="greaterThanOrEqual">
      <formula>10</formula>
    </cfRule>
  </conditionalFormatting>
  <conditionalFormatting sqref="R76">
    <cfRule type="cellIs" dxfId="19144" priority="9208" stopIfTrue="1" operator="lessThan">
      <formula>0.01</formula>
    </cfRule>
    <cfRule type="cellIs" dxfId="19143" priority="9209" stopIfTrue="1" operator="lessThan">
      <formula>0.1</formula>
    </cfRule>
    <cfRule type="cellIs" dxfId="19142" priority="9210" stopIfTrue="1" operator="lessThan">
      <formula>1</formula>
    </cfRule>
    <cfRule type="cellIs" dxfId="19141" priority="9211" stopIfTrue="1" operator="lessThan">
      <formula>10</formula>
    </cfRule>
    <cfRule type="cellIs" dxfId="19140" priority="9212" stopIfTrue="1" operator="greaterThanOrEqual">
      <formula>10</formula>
    </cfRule>
  </conditionalFormatting>
  <conditionalFormatting sqref="R77">
    <cfRule type="cellIs" dxfId="19139" priority="9203" stopIfTrue="1" operator="lessThan">
      <formula>0.01</formula>
    </cfRule>
    <cfRule type="cellIs" dxfId="19138" priority="9204" stopIfTrue="1" operator="lessThan">
      <formula>0.1</formula>
    </cfRule>
    <cfRule type="cellIs" dxfId="19137" priority="9205" stopIfTrue="1" operator="lessThan">
      <formula>1</formula>
    </cfRule>
    <cfRule type="cellIs" dxfId="19136" priority="9206" stopIfTrue="1" operator="lessThan">
      <formula>10</formula>
    </cfRule>
    <cfRule type="cellIs" dxfId="19135" priority="9207" stopIfTrue="1" operator="greaterThanOrEqual">
      <formula>10</formula>
    </cfRule>
  </conditionalFormatting>
  <conditionalFormatting sqref="R78">
    <cfRule type="cellIs" dxfId="19134" priority="9199" stopIfTrue="1" operator="lessThan">
      <formula>0.1</formula>
    </cfRule>
    <cfRule type="cellIs" dxfId="19133" priority="9200" stopIfTrue="1" operator="lessThan">
      <formula>1</formula>
    </cfRule>
    <cfRule type="cellIs" dxfId="19132" priority="9201" stopIfTrue="1" operator="lessThan">
      <formula>10</formula>
    </cfRule>
    <cfRule type="cellIs" dxfId="19131" priority="9202" stopIfTrue="1" operator="greaterThanOrEqual">
      <formula>10</formula>
    </cfRule>
  </conditionalFormatting>
  <conditionalFormatting sqref="R79">
    <cfRule type="cellIs" dxfId="19130" priority="9195" stopIfTrue="1" operator="lessThan">
      <formula>0.1</formula>
    </cfRule>
    <cfRule type="cellIs" dxfId="19129" priority="9196" stopIfTrue="1" operator="lessThan">
      <formula>1</formula>
    </cfRule>
    <cfRule type="cellIs" dxfId="19128" priority="9197" stopIfTrue="1" operator="lessThan">
      <formula>10</formula>
    </cfRule>
    <cfRule type="cellIs" dxfId="19127" priority="9198" stopIfTrue="1" operator="greaterThanOrEqual">
      <formula>10</formula>
    </cfRule>
  </conditionalFormatting>
  <conditionalFormatting sqref="R80">
    <cfRule type="cellIs" dxfId="19126" priority="9190" stopIfTrue="1" operator="lessThan">
      <formula>0.01</formula>
    </cfRule>
    <cfRule type="cellIs" dxfId="19125" priority="9191" stopIfTrue="1" operator="lessThan">
      <formula>0.1</formula>
    </cfRule>
    <cfRule type="cellIs" dxfId="19124" priority="9192" stopIfTrue="1" operator="lessThan">
      <formula>1</formula>
    </cfRule>
    <cfRule type="cellIs" dxfId="19123" priority="9193" stopIfTrue="1" operator="lessThan">
      <formula>10</formula>
    </cfRule>
    <cfRule type="cellIs" dxfId="19122" priority="9194" stopIfTrue="1" operator="greaterThanOrEqual">
      <formula>10</formula>
    </cfRule>
  </conditionalFormatting>
  <conditionalFormatting sqref="R81">
    <cfRule type="cellIs" dxfId="19121" priority="9185" stopIfTrue="1" operator="lessThan">
      <formula>0.01</formula>
    </cfRule>
    <cfRule type="cellIs" dxfId="19120" priority="9186" stopIfTrue="1" operator="lessThan">
      <formula>0.1</formula>
    </cfRule>
    <cfRule type="cellIs" dxfId="19119" priority="9187" stopIfTrue="1" operator="lessThan">
      <formula>1</formula>
    </cfRule>
    <cfRule type="cellIs" dxfId="19118" priority="9188" stopIfTrue="1" operator="lessThan">
      <formula>10</formula>
    </cfRule>
    <cfRule type="cellIs" dxfId="19117" priority="9189" stopIfTrue="1" operator="greaterThanOrEqual">
      <formula>10</formula>
    </cfRule>
  </conditionalFormatting>
  <conditionalFormatting sqref="R82">
    <cfRule type="cellIs" dxfId="19116" priority="9181" stopIfTrue="1" operator="lessThan">
      <formula>0.1</formula>
    </cfRule>
    <cfRule type="cellIs" dxfId="19115" priority="9182" stopIfTrue="1" operator="lessThan">
      <formula>1</formula>
    </cfRule>
    <cfRule type="cellIs" dxfId="19114" priority="9183" stopIfTrue="1" operator="lessThan">
      <formula>10</formula>
    </cfRule>
    <cfRule type="cellIs" dxfId="19113" priority="9184" stopIfTrue="1" operator="greaterThanOrEqual">
      <formula>10</formula>
    </cfRule>
  </conditionalFormatting>
  <conditionalFormatting sqref="R83">
    <cfRule type="cellIs" dxfId="19112" priority="9176" stopIfTrue="1" operator="lessThan">
      <formula>0.01</formula>
    </cfRule>
    <cfRule type="cellIs" dxfId="19111" priority="9177" stopIfTrue="1" operator="lessThan">
      <formula>0.1</formula>
    </cfRule>
    <cfRule type="cellIs" dxfId="19110" priority="9178" stopIfTrue="1" operator="lessThan">
      <formula>1</formula>
    </cfRule>
    <cfRule type="cellIs" dxfId="19109" priority="9179" stopIfTrue="1" operator="lessThan">
      <formula>10</formula>
    </cfRule>
    <cfRule type="cellIs" dxfId="19108" priority="9180" stopIfTrue="1" operator="greaterThanOrEqual">
      <formula>10</formula>
    </cfRule>
  </conditionalFormatting>
  <conditionalFormatting sqref="R84">
    <cfRule type="cellIs" dxfId="19107" priority="9171" stopIfTrue="1" operator="lessThan">
      <formula>0.01</formula>
    </cfRule>
    <cfRule type="cellIs" dxfId="19106" priority="9172" stopIfTrue="1" operator="lessThan">
      <formula>0.1</formula>
    </cfRule>
    <cfRule type="cellIs" dxfId="19105" priority="9173" stopIfTrue="1" operator="lessThan">
      <formula>1</formula>
    </cfRule>
    <cfRule type="cellIs" dxfId="19104" priority="9174" stopIfTrue="1" operator="lessThan">
      <formula>10</formula>
    </cfRule>
    <cfRule type="cellIs" dxfId="19103" priority="9175" stopIfTrue="1" operator="greaterThanOrEqual">
      <formula>10</formula>
    </cfRule>
  </conditionalFormatting>
  <conditionalFormatting sqref="R85">
    <cfRule type="cellIs" dxfId="19102" priority="9166" stopIfTrue="1" operator="lessThan">
      <formula>0.01</formula>
    </cfRule>
    <cfRule type="cellIs" dxfId="19101" priority="9167" stopIfTrue="1" operator="lessThan">
      <formula>0.1</formula>
    </cfRule>
    <cfRule type="cellIs" dxfId="19100" priority="9168" stopIfTrue="1" operator="lessThan">
      <formula>1</formula>
    </cfRule>
    <cfRule type="cellIs" dxfId="19099" priority="9169" stopIfTrue="1" operator="lessThan">
      <formula>10</formula>
    </cfRule>
    <cfRule type="cellIs" dxfId="19098" priority="9170" stopIfTrue="1" operator="greaterThanOrEqual">
      <formula>10</formula>
    </cfRule>
  </conditionalFormatting>
  <conditionalFormatting sqref="R86">
    <cfRule type="cellIs" dxfId="19097" priority="9161" stopIfTrue="1" operator="lessThan">
      <formula>0.01</formula>
    </cfRule>
    <cfRule type="cellIs" dxfId="19096" priority="9162" stopIfTrue="1" operator="lessThan">
      <formula>0.1</formula>
    </cfRule>
    <cfRule type="cellIs" dxfId="19095" priority="9163" stopIfTrue="1" operator="lessThan">
      <formula>1</formula>
    </cfRule>
    <cfRule type="cellIs" dxfId="19094" priority="9164" stopIfTrue="1" operator="lessThan">
      <formula>10</formula>
    </cfRule>
    <cfRule type="cellIs" dxfId="19093" priority="9165" stopIfTrue="1" operator="greaterThanOrEqual">
      <formula>10</formula>
    </cfRule>
  </conditionalFormatting>
  <conditionalFormatting sqref="R87">
    <cfRule type="cellIs" dxfId="19092" priority="9157" stopIfTrue="1" operator="lessThan">
      <formula>0.1</formula>
    </cfRule>
    <cfRule type="cellIs" dxfId="19091" priority="9158" stopIfTrue="1" operator="lessThan">
      <formula>1</formula>
    </cfRule>
    <cfRule type="cellIs" dxfId="19090" priority="9159" stopIfTrue="1" operator="lessThan">
      <formula>10</formula>
    </cfRule>
    <cfRule type="cellIs" dxfId="19089" priority="9160" stopIfTrue="1" operator="greaterThanOrEqual">
      <formula>10</formula>
    </cfRule>
  </conditionalFormatting>
  <conditionalFormatting sqref="R88">
    <cfRule type="cellIs" dxfId="19088" priority="9153" stopIfTrue="1" operator="lessThan">
      <formula>0.1</formula>
    </cfRule>
    <cfRule type="cellIs" dxfId="19087" priority="9154" stopIfTrue="1" operator="lessThan">
      <formula>1</formula>
    </cfRule>
    <cfRule type="cellIs" dxfId="19086" priority="9155" stopIfTrue="1" operator="lessThan">
      <formula>10</formula>
    </cfRule>
    <cfRule type="cellIs" dxfId="19085" priority="9156" stopIfTrue="1" operator="greaterThanOrEqual">
      <formula>10</formula>
    </cfRule>
  </conditionalFormatting>
  <conditionalFormatting sqref="R89">
    <cfRule type="cellIs" dxfId="19084" priority="9149" stopIfTrue="1" operator="lessThan">
      <formula>0.1</formula>
    </cfRule>
    <cfRule type="cellIs" dxfId="19083" priority="9150" stopIfTrue="1" operator="lessThan">
      <formula>1</formula>
    </cfRule>
    <cfRule type="cellIs" dxfId="19082" priority="9151" stopIfTrue="1" operator="lessThan">
      <formula>10</formula>
    </cfRule>
    <cfRule type="cellIs" dxfId="19081" priority="9152" stopIfTrue="1" operator="greaterThanOrEqual">
      <formula>10</formula>
    </cfRule>
  </conditionalFormatting>
  <conditionalFormatting sqref="R90">
    <cfRule type="cellIs" dxfId="19080" priority="9146" stopIfTrue="1" operator="lessThan">
      <formula>1</formula>
    </cfRule>
    <cfRule type="cellIs" dxfId="19079" priority="9147" stopIfTrue="1" operator="lessThan">
      <formula>10</formula>
    </cfRule>
    <cfRule type="cellIs" dxfId="19078" priority="9148" stopIfTrue="1" operator="greaterThanOrEqual">
      <formula>10</formula>
    </cfRule>
  </conditionalFormatting>
  <conditionalFormatting sqref="R91">
    <cfRule type="cellIs" dxfId="19077" priority="9143" stopIfTrue="1" operator="lessThan">
      <formula>1</formula>
    </cfRule>
    <cfRule type="cellIs" dxfId="19076" priority="9144" stopIfTrue="1" operator="lessThan">
      <formula>10</formula>
    </cfRule>
    <cfRule type="cellIs" dxfId="19075" priority="9145" stopIfTrue="1" operator="greaterThanOrEqual">
      <formula>10</formula>
    </cfRule>
  </conditionalFormatting>
  <conditionalFormatting sqref="R92">
    <cfRule type="cellIs" dxfId="19074" priority="9140" stopIfTrue="1" operator="lessThan">
      <formula>1</formula>
    </cfRule>
    <cfRule type="cellIs" dxfId="19073" priority="9141" stopIfTrue="1" operator="lessThan">
      <formula>10</formula>
    </cfRule>
    <cfRule type="cellIs" dxfId="19072" priority="9142" stopIfTrue="1" operator="greaterThanOrEqual">
      <formula>10</formula>
    </cfRule>
  </conditionalFormatting>
  <conditionalFormatting sqref="R93">
    <cfRule type="cellIs" dxfId="19071" priority="9136" stopIfTrue="1" operator="lessThan">
      <formula>0.1</formula>
    </cfRule>
    <cfRule type="cellIs" dxfId="19070" priority="9137" stopIfTrue="1" operator="lessThan">
      <formula>1</formula>
    </cfRule>
    <cfRule type="cellIs" dxfId="19069" priority="9138" stopIfTrue="1" operator="lessThan">
      <formula>10</formula>
    </cfRule>
    <cfRule type="cellIs" dxfId="19068" priority="9139" stopIfTrue="1" operator="greaterThanOrEqual">
      <formula>10</formula>
    </cfRule>
  </conditionalFormatting>
  <conditionalFormatting sqref="R94">
    <cfRule type="cellIs" dxfId="19067" priority="9134" stopIfTrue="1" operator="lessThan">
      <formula>10</formula>
    </cfRule>
    <cfRule type="cellIs" dxfId="19066" priority="9135" stopIfTrue="1" operator="greaterThanOrEqual">
      <formula>10</formula>
    </cfRule>
  </conditionalFormatting>
  <conditionalFormatting sqref="R95">
    <cfRule type="cellIs" dxfId="19065" priority="9130" stopIfTrue="1" operator="lessThan">
      <formula>0.1</formula>
    </cfRule>
    <cfRule type="cellIs" dxfId="19064" priority="9131" stopIfTrue="1" operator="lessThan">
      <formula>1</formula>
    </cfRule>
    <cfRule type="cellIs" dxfId="19063" priority="9132" stopIfTrue="1" operator="lessThan">
      <formula>10</formula>
    </cfRule>
    <cfRule type="cellIs" dxfId="19062" priority="9133" stopIfTrue="1" operator="greaterThanOrEqual">
      <formula>10</formula>
    </cfRule>
  </conditionalFormatting>
  <conditionalFormatting sqref="R96">
    <cfRule type="cellIs" dxfId="19061" priority="9126" stopIfTrue="1" operator="lessThan">
      <formula>0.1</formula>
    </cfRule>
    <cfRule type="cellIs" dxfId="19060" priority="9127" stopIfTrue="1" operator="lessThan">
      <formula>1</formula>
    </cfRule>
    <cfRule type="cellIs" dxfId="19059" priority="9128" stopIfTrue="1" operator="lessThan">
      <formula>10</formula>
    </cfRule>
    <cfRule type="cellIs" dxfId="19058" priority="9129" stopIfTrue="1" operator="greaterThanOrEqual">
      <formula>10</formula>
    </cfRule>
  </conditionalFormatting>
  <conditionalFormatting sqref="R97">
    <cfRule type="cellIs" dxfId="19057" priority="9123" stopIfTrue="1" operator="lessThan">
      <formula>1</formula>
    </cfRule>
    <cfRule type="cellIs" dxfId="19056" priority="9124" stopIfTrue="1" operator="lessThan">
      <formula>10</formula>
    </cfRule>
    <cfRule type="cellIs" dxfId="19055" priority="9125" stopIfTrue="1" operator="greaterThanOrEqual">
      <formula>10</formula>
    </cfRule>
  </conditionalFormatting>
  <conditionalFormatting sqref="R98">
    <cfRule type="cellIs" dxfId="19054" priority="9120" stopIfTrue="1" operator="lessThan">
      <formula>1</formula>
    </cfRule>
    <cfRule type="cellIs" dxfId="19053" priority="9121" stopIfTrue="1" operator="lessThan">
      <formula>10</formula>
    </cfRule>
    <cfRule type="cellIs" dxfId="19052" priority="9122" stopIfTrue="1" operator="greaterThanOrEqual">
      <formula>10</formula>
    </cfRule>
  </conditionalFormatting>
  <conditionalFormatting sqref="R99">
    <cfRule type="cellIs" dxfId="19051" priority="9117" stopIfTrue="1" operator="lessThan">
      <formula>1</formula>
    </cfRule>
    <cfRule type="cellIs" dxfId="19050" priority="9118" stopIfTrue="1" operator="lessThan">
      <formula>10</formula>
    </cfRule>
    <cfRule type="cellIs" dxfId="19049" priority="9119" stopIfTrue="1" operator="greaterThanOrEqual">
      <formula>10</formula>
    </cfRule>
  </conditionalFormatting>
  <conditionalFormatting sqref="R100">
    <cfRule type="cellIs" dxfId="19048" priority="9114" stopIfTrue="1" operator="lessThan">
      <formula>1</formula>
    </cfRule>
    <cfRule type="cellIs" dxfId="19047" priority="9115" stopIfTrue="1" operator="lessThan">
      <formula>10</formula>
    </cfRule>
    <cfRule type="cellIs" dxfId="19046" priority="9116" stopIfTrue="1" operator="greaterThanOrEqual">
      <formula>10</formula>
    </cfRule>
  </conditionalFormatting>
  <conditionalFormatting sqref="R101">
    <cfRule type="cellIs" dxfId="19045" priority="9111" stopIfTrue="1" operator="lessThan">
      <formula>1</formula>
    </cfRule>
    <cfRule type="cellIs" dxfId="19044" priority="9112" stopIfTrue="1" operator="lessThan">
      <formula>10</formula>
    </cfRule>
    <cfRule type="cellIs" dxfId="19043" priority="9113" stopIfTrue="1" operator="greaterThanOrEqual">
      <formula>10</formula>
    </cfRule>
  </conditionalFormatting>
  <conditionalFormatting sqref="R102">
    <cfRule type="cellIs" dxfId="19042" priority="9108" stopIfTrue="1" operator="lessThan">
      <formula>1</formula>
    </cfRule>
    <cfRule type="cellIs" dxfId="19041" priority="9109" stopIfTrue="1" operator="lessThan">
      <formula>10</formula>
    </cfRule>
    <cfRule type="cellIs" dxfId="19040" priority="9110" stopIfTrue="1" operator="greaterThanOrEqual">
      <formula>10</formula>
    </cfRule>
  </conditionalFormatting>
  <conditionalFormatting sqref="R103">
    <cfRule type="cellIs" dxfId="19039" priority="9105" stopIfTrue="1" operator="lessThan">
      <formula>1</formula>
    </cfRule>
    <cfRule type="cellIs" dxfId="19038" priority="9106" stopIfTrue="1" operator="lessThan">
      <formula>10</formula>
    </cfRule>
    <cfRule type="cellIs" dxfId="19037" priority="9107" stopIfTrue="1" operator="greaterThanOrEqual">
      <formula>10</formula>
    </cfRule>
  </conditionalFormatting>
  <conditionalFormatting sqref="R104">
    <cfRule type="cellIs" dxfId="19036" priority="9101" stopIfTrue="1" operator="lessThan">
      <formula>0.1</formula>
    </cfRule>
    <cfRule type="cellIs" dxfId="19035" priority="9102" stopIfTrue="1" operator="lessThan">
      <formula>1</formula>
    </cfRule>
    <cfRule type="cellIs" dxfId="19034" priority="9103" stopIfTrue="1" operator="lessThan">
      <formula>10</formula>
    </cfRule>
    <cfRule type="cellIs" dxfId="19033" priority="9104" stopIfTrue="1" operator="greaterThanOrEqual">
      <formula>10</formula>
    </cfRule>
  </conditionalFormatting>
  <conditionalFormatting sqref="R105">
    <cfRule type="cellIs" dxfId="19032" priority="9096" stopIfTrue="1" operator="lessThan">
      <formula>0.01</formula>
    </cfRule>
    <cfRule type="cellIs" dxfId="19031" priority="9097" stopIfTrue="1" operator="lessThan">
      <formula>0.1</formula>
    </cfRule>
    <cfRule type="cellIs" dxfId="19030" priority="9098" stopIfTrue="1" operator="lessThan">
      <formula>1</formula>
    </cfRule>
    <cfRule type="cellIs" dxfId="19029" priority="9099" stopIfTrue="1" operator="lessThan">
      <formula>10</formula>
    </cfRule>
    <cfRule type="cellIs" dxfId="19028" priority="9100" stopIfTrue="1" operator="greaterThanOrEqual">
      <formula>10</formula>
    </cfRule>
  </conditionalFormatting>
  <conditionalFormatting sqref="R106">
    <cfRule type="cellIs" dxfId="19027" priority="9091" stopIfTrue="1" operator="lessThan">
      <formula>0.01</formula>
    </cfRule>
    <cfRule type="cellIs" dxfId="19026" priority="9092" stopIfTrue="1" operator="lessThan">
      <formula>0.1</formula>
    </cfRule>
    <cfRule type="cellIs" dxfId="19025" priority="9093" stopIfTrue="1" operator="lessThan">
      <formula>1</formula>
    </cfRule>
    <cfRule type="cellIs" dxfId="19024" priority="9094" stopIfTrue="1" operator="lessThan">
      <formula>10</formula>
    </cfRule>
    <cfRule type="cellIs" dxfId="19023" priority="9095" stopIfTrue="1" operator="greaterThanOrEqual">
      <formula>10</formula>
    </cfRule>
  </conditionalFormatting>
  <conditionalFormatting sqref="R107">
    <cfRule type="cellIs" dxfId="19022" priority="9086" stopIfTrue="1" operator="lessThan">
      <formula>0.01</formula>
    </cfRule>
    <cfRule type="cellIs" dxfId="19021" priority="9087" stopIfTrue="1" operator="lessThan">
      <formula>0.1</formula>
    </cfRule>
    <cfRule type="cellIs" dxfId="19020" priority="9088" stopIfTrue="1" operator="lessThan">
      <formula>1</formula>
    </cfRule>
    <cfRule type="cellIs" dxfId="19019" priority="9089" stopIfTrue="1" operator="lessThan">
      <formula>10</formula>
    </cfRule>
    <cfRule type="cellIs" dxfId="19018" priority="9090" stopIfTrue="1" operator="greaterThanOrEqual">
      <formula>10</formula>
    </cfRule>
  </conditionalFormatting>
  <conditionalFormatting sqref="R108">
    <cfRule type="cellIs" dxfId="19017" priority="9081" stopIfTrue="1" operator="lessThan">
      <formula>0.01</formula>
    </cfRule>
    <cfRule type="cellIs" dxfId="19016" priority="9082" stopIfTrue="1" operator="lessThan">
      <formula>0.1</formula>
    </cfRule>
    <cfRule type="cellIs" dxfId="19015" priority="9083" stopIfTrue="1" operator="lessThan">
      <formula>1</formula>
    </cfRule>
    <cfRule type="cellIs" dxfId="19014" priority="9084" stopIfTrue="1" operator="lessThan">
      <formula>10</formula>
    </cfRule>
    <cfRule type="cellIs" dxfId="19013" priority="9085" stopIfTrue="1" operator="greaterThanOrEqual">
      <formula>10</formula>
    </cfRule>
  </conditionalFormatting>
  <conditionalFormatting sqref="R109">
    <cfRule type="cellIs" dxfId="19012" priority="9076" stopIfTrue="1" operator="lessThan">
      <formula>0.01</formula>
    </cfRule>
    <cfRule type="cellIs" dxfId="19011" priority="9077" stopIfTrue="1" operator="lessThan">
      <formula>0.1</formula>
    </cfRule>
    <cfRule type="cellIs" dxfId="19010" priority="9078" stopIfTrue="1" operator="lessThan">
      <formula>1</formula>
    </cfRule>
    <cfRule type="cellIs" dxfId="19009" priority="9079" stopIfTrue="1" operator="lessThan">
      <formula>10</formula>
    </cfRule>
    <cfRule type="cellIs" dxfId="19008" priority="9080" stopIfTrue="1" operator="greaterThanOrEqual">
      <formula>10</formula>
    </cfRule>
  </conditionalFormatting>
  <conditionalFormatting sqref="R146">
    <cfRule type="cellIs" dxfId="19007" priority="9074" stopIfTrue="1" operator="lessThan">
      <formula>10</formula>
    </cfRule>
    <cfRule type="cellIs" dxfId="19006" priority="9075" stopIfTrue="1" operator="greaterThanOrEqual">
      <formula>10</formula>
    </cfRule>
  </conditionalFormatting>
  <conditionalFormatting sqref="R147">
    <cfRule type="cellIs" dxfId="19005" priority="9072" stopIfTrue="1" operator="lessThan">
      <formula>10</formula>
    </cfRule>
    <cfRule type="cellIs" dxfId="19004" priority="9073" stopIfTrue="1" operator="greaterThanOrEqual">
      <formula>10</formula>
    </cfRule>
  </conditionalFormatting>
  <conditionalFormatting sqref="R148">
    <cfRule type="cellIs" dxfId="19003" priority="9069" stopIfTrue="1" operator="lessThan">
      <formula>1</formula>
    </cfRule>
    <cfRule type="cellIs" dxfId="19002" priority="9070" stopIfTrue="1" operator="lessThan">
      <formula>10</formula>
    </cfRule>
    <cfRule type="cellIs" dxfId="19001" priority="9071" stopIfTrue="1" operator="greaterThanOrEqual">
      <formula>10</formula>
    </cfRule>
  </conditionalFormatting>
  <conditionalFormatting sqref="U36">
    <cfRule type="cellIs" dxfId="19000" priority="9066" stopIfTrue="1" operator="greaterThanOrEqual">
      <formula>100</formula>
    </cfRule>
    <cfRule type="cellIs" dxfId="18999" priority="9067" stopIfTrue="1" operator="greaterThanOrEqual">
      <formula>10</formula>
    </cfRule>
    <cfRule type="cellIs" dxfId="18998" priority="9068" operator="lessThan">
      <formula>10</formula>
    </cfRule>
  </conditionalFormatting>
  <conditionalFormatting sqref="U37:U40">
    <cfRule type="cellIs" dxfId="18997" priority="9063" stopIfTrue="1" operator="greaterThanOrEqual">
      <formula>100</formula>
    </cfRule>
    <cfRule type="cellIs" dxfId="18996" priority="9064" stopIfTrue="1" operator="greaterThanOrEqual">
      <formula>10</formula>
    </cfRule>
    <cfRule type="cellIs" dxfId="18995" priority="9065" operator="lessThan">
      <formula>10</formula>
    </cfRule>
  </conditionalFormatting>
  <conditionalFormatting sqref="U57">
    <cfRule type="cellIs" dxfId="18994" priority="9061" stopIfTrue="1" operator="lessThan">
      <formula>10</formula>
    </cfRule>
    <cfRule type="cellIs" dxfId="18993" priority="9062" stopIfTrue="1" operator="greaterThanOrEqual">
      <formula>10</formula>
    </cfRule>
  </conditionalFormatting>
  <conditionalFormatting sqref="U58">
    <cfRule type="cellIs" dxfId="18992" priority="9059" stopIfTrue="1" operator="lessThan">
      <formula>10</formula>
    </cfRule>
    <cfRule type="cellIs" dxfId="18991" priority="9060" stopIfTrue="1" operator="greaterThanOrEqual">
      <formula>10</formula>
    </cfRule>
  </conditionalFormatting>
  <conditionalFormatting sqref="U59">
    <cfRule type="cellIs" dxfId="18990" priority="9057" stopIfTrue="1" operator="lessThan">
      <formula>10</formula>
    </cfRule>
    <cfRule type="cellIs" dxfId="18989" priority="9058" stopIfTrue="1" operator="greaterThanOrEqual">
      <formula>10</formula>
    </cfRule>
  </conditionalFormatting>
  <conditionalFormatting sqref="U60">
    <cfRule type="cellIs" dxfId="18988" priority="9055" stopIfTrue="1" operator="lessThan">
      <formula>10</formula>
    </cfRule>
    <cfRule type="cellIs" dxfId="18987" priority="9056" stopIfTrue="1" operator="greaterThanOrEqual">
      <formula>10</formula>
    </cfRule>
  </conditionalFormatting>
  <conditionalFormatting sqref="U62">
    <cfRule type="cellIs" dxfId="18986" priority="9052" stopIfTrue="1" operator="lessThan">
      <formula>1</formula>
    </cfRule>
    <cfRule type="cellIs" dxfId="18985" priority="9053" stopIfTrue="1" operator="lessThan">
      <formula>10</formula>
    </cfRule>
    <cfRule type="cellIs" dxfId="18984" priority="9054" stopIfTrue="1" operator="greaterThanOrEqual">
      <formula>10</formula>
    </cfRule>
  </conditionalFormatting>
  <conditionalFormatting sqref="U63">
    <cfRule type="cellIs" dxfId="18983" priority="9048" stopIfTrue="1" operator="lessThan">
      <formula>0.1</formula>
    </cfRule>
    <cfRule type="cellIs" dxfId="18982" priority="9049" stopIfTrue="1" operator="lessThan">
      <formula>1</formula>
    </cfRule>
    <cfRule type="cellIs" dxfId="18981" priority="9050" stopIfTrue="1" operator="lessThan">
      <formula>10</formula>
    </cfRule>
    <cfRule type="cellIs" dxfId="18980" priority="9051" stopIfTrue="1" operator="greaterThanOrEqual">
      <formula>10</formula>
    </cfRule>
  </conditionalFormatting>
  <conditionalFormatting sqref="U64">
    <cfRule type="cellIs" dxfId="18979" priority="9044" stopIfTrue="1" operator="lessThan">
      <formula>0.1</formula>
    </cfRule>
    <cfRule type="cellIs" dxfId="18978" priority="9045" stopIfTrue="1" operator="lessThan">
      <formula>1</formula>
    </cfRule>
    <cfRule type="cellIs" dxfId="18977" priority="9046" stopIfTrue="1" operator="lessThan">
      <formula>10</formula>
    </cfRule>
    <cfRule type="cellIs" dxfId="18976" priority="9047" stopIfTrue="1" operator="greaterThanOrEqual">
      <formula>10</formula>
    </cfRule>
  </conditionalFormatting>
  <conditionalFormatting sqref="U65">
    <cfRule type="cellIs" dxfId="18975" priority="9038" stopIfTrue="1" operator="lessThan">
      <formula>0.001</formula>
    </cfRule>
    <cfRule type="cellIs" dxfId="18974" priority="9039" stopIfTrue="1" operator="lessThan">
      <formula>0.01</formula>
    </cfRule>
    <cfRule type="cellIs" dxfId="18973" priority="9040" stopIfTrue="1" operator="lessThan">
      <formula>0.1</formula>
    </cfRule>
    <cfRule type="cellIs" dxfId="18972" priority="9041" stopIfTrue="1" operator="lessThan">
      <formula>1</formula>
    </cfRule>
    <cfRule type="cellIs" dxfId="18971" priority="9042" stopIfTrue="1" operator="lessThan">
      <formula>10</formula>
    </cfRule>
    <cfRule type="cellIs" dxfId="18970" priority="9043" stopIfTrue="1" operator="greaterThanOrEqual">
      <formula>10</formula>
    </cfRule>
  </conditionalFormatting>
  <conditionalFormatting sqref="U66">
    <cfRule type="cellIs" dxfId="18969" priority="9033" stopIfTrue="1" operator="lessThan">
      <formula>0.01</formula>
    </cfRule>
    <cfRule type="cellIs" dxfId="18968" priority="9034" stopIfTrue="1" operator="lessThan">
      <formula>0.1</formula>
    </cfRule>
    <cfRule type="cellIs" dxfId="18967" priority="9035" stopIfTrue="1" operator="lessThan">
      <formula>1</formula>
    </cfRule>
    <cfRule type="cellIs" dxfId="18966" priority="9036" stopIfTrue="1" operator="lessThan">
      <formula>10</formula>
    </cfRule>
    <cfRule type="cellIs" dxfId="18965" priority="9037" stopIfTrue="1" operator="greaterThanOrEqual">
      <formula>10</formula>
    </cfRule>
  </conditionalFormatting>
  <conditionalFormatting sqref="U67">
    <cfRule type="cellIs" dxfId="18964" priority="9028" stopIfTrue="1" operator="lessThan">
      <formula>0.01</formula>
    </cfRule>
    <cfRule type="cellIs" dxfId="18963" priority="9029" stopIfTrue="1" operator="lessThan">
      <formula>0.1</formula>
    </cfRule>
    <cfRule type="cellIs" dxfId="18962" priority="9030" stopIfTrue="1" operator="lessThan">
      <formula>1</formula>
    </cfRule>
    <cfRule type="cellIs" dxfId="18961" priority="9031" stopIfTrue="1" operator="lessThan">
      <formula>10</formula>
    </cfRule>
    <cfRule type="cellIs" dxfId="18960" priority="9032" stopIfTrue="1" operator="greaterThanOrEqual">
      <formula>10</formula>
    </cfRule>
  </conditionalFormatting>
  <conditionalFormatting sqref="U68">
    <cfRule type="cellIs" dxfId="18959" priority="9026" stopIfTrue="1" operator="lessThan">
      <formula>10</formula>
    </cfRule>
    <cfRule type="cellIs" dxfId="18958" priority="9027" stopIfTrue="1" operator="greaterThanOrEqual">
      <formula>10</formula>
    </cfRule>
  </conditionalFormatting>
  <conditionalFormatting sqref="U69">
    <cfRule type="cellIs" dxfId="18957" priority="9022" stopIfTrue="1" operator="lessThan">
      <formula>0.1</formula>
    </cfRule>
    <cfRule type="cellIs" dxfId="18956" priority="9023" stopIfTrue="1" operator="lessThan">
      <formula>1</formula>
    </cfRule>
    <cfRule type="cellIs" dxfId="18955" priority="9024" stopIfTrue="1" operator="lessThan">
      <formula>10</formula>
    </cfRule>
    <cfRule type="cellIs" dxfId="18954" priority="9025" stopIfTrue="1" operator="greaterThanOrEqual">
      <formula>10</formula>
    </cfRule>
  </conditionalFormatting>
  <conditionalFormatting sqref="U70">
    <cfRule type="cellIs" dxfId="18953" priority="9019" stopIfTrue="1" operator="lessThan">
      <formula>1</formula>
    </cfRule>
    <cfRule type="cellIs" dxfId="18952" priority="9020" stopIfTrue="1" operator="lessThan">
      <formula>10</formula>
    </cfRule>
    <cfRule type="cellIs" dxfId="18951" priority="9021" stopIfTrue="1" operator="greaterThanOrEqual">
      <formula>10</formula>
    </cfRule>
  </conditionalFormatting>
  <conditionalFormatting sqref="U71">
    <cfRule type="cellIs" dxfId="18950" priority="9015" stopIfTrue="1" operator="lessThan">
      <formula>0.1</formula>
    </cfRule>
    <cfRule type="cellIs" dxfId="18949" priority="9016" stopIfTrue="1" operator="lessThan">
      <formula>1</formula>
    </cfRule>
    <cfRule type="cellIs" dxfId="18948" priority="9017" stopIfTrue="1" operator="lessThan">
      <formula>10</formula>
    </cfRule>
    <cfRule type="cellIs" dxfId="18947" priority="9018" stopIfTrue="1" operator="greaterThanOrEqual">
      <formula>10</formula>
    </cfRule>
  </conditionalFormatting>
  <conditionalFormatting sqref="U72">
    <cfRule type="cellIs" dxfId="18946" priority="9010" stopIfTrue="1" operator="lessThan">
      <formula>0.01</formula>
    </cfRule>
    <cfRule type="cellIs" dxfId="18945" priority="9011" stopIfTrue="1" operator="lessThan">
      <formula>0.1</formula>
    </cfRule>
    <cfRule type="cellIs" dxfId="18944" priority="9012" stopIfTrue="1" operator="lessThan">
      <formula>1</formula>
    </cfRule>
    <cfRule type="cellIs" dxfId="18943" priority="9013" stopIfTrue="1" operator="lessThan">
      <formula>10</formula>
    </cfRule>
    <cfRule type="cellIs" dxfId="18942" priority="9014" stopIfTrue="1" operator="greaterThanOrEqual">
      <formula>10</formula>
    </cfRule>
  </conditionalFormatting>
  <conditionalFormatting sqref="U73">
    <cfRule type="cellIs" dxfId="18941" priority="9005" stopIfTrue="1" operator="lessThan">
      <formula>0.01</formula>
    </cfRule>
    <cfRule type="cellIs" dxfId="18940" priority="9006" stopIfTrue="1" operator="lessThan">
      <formula>0.1</formula>
    </cfRule>
    <cfRule type="cellIs" dxfId="18939" priority="9007" stopIfTrue="1" operator="lessThan">
      <formula>1</formula>
    </cfRule>
    <cfRule type="cellIs" dxfId="18938" priority="9008" stopIfTrue="1" operator="lessThan">
      <formula>10</formula>
    </cfRule>
    <cfRule type="cellIs" dxfId="18937" priority="9009" stopIfTrue="1" operator="greaterThanOrEqual">
      <formula>10</formula>
    </cfRule>
  </conditionalFormatting>
  <conditionalFormatting sqref="U74">
    <cfRule type="cellIs" dxfId="18936" priority="9000" stopIfTrue="1" operator="lessThan">
      <formula>0.01</formula>
    </cfRule>
    <cfRule type="cellIs" dxfId="18935" priority="9001" stopIfTrue="1" operator="lessThan">
      <formula>0.1</formula>
    </cfRule>
    <cfRule type="cellIs" dxfId="18934" priority="9002" stopIfTrue="1" operator="lessThan">
      <formula>1</formula>
    </cfRule>
    <cfRule type="cellIs" dxfId="18933" priority="9003" stopIfTrue="1" operator="lessThan">
      <formula>10</formula>
    </cfRule>
    <cfRule type="cellIs" dxfId="18932" priority="9004" stopIfTrue="1" operator="greaterThanOrEqual">
      <formula>10</formula>
    </cfRule>
  </conditionalFormatting>
  <conditionalFormatting sqref="U75">
    <cfRule type="cellIs" dxfId="18931" priority="8996" stopIfTrue="1" operator="lessThan">
      <formula>0.1</formula>
    </cfRule>
    <cfRule type="cellIs" dxfId="18930" priority="8997" stopIfTrue="1" operator="lessThan">
      <formula>1</formula>
    </cfRule>
    <cfRule type="cellIs" dxfId="18929" priority="8998" stopIfTrue="1" operator="lessThan">
      <formula>10</formula>
    </cfRule>
    <cfRule type="cellIs" dxfId="18928" priority="8999" stopIfTrue="1" operator="greaterThanOrEqual">
      <formula>10</formula>
    </cfRule>
  </conditionalFormatting>
  <conditionalFormatting sqref="U76">
    <cfRule type="cellIs" dxfId="18927" priority="8991" stopIfTrue="1" operator="lessThan">
      <formula>0.01</formula>
    </cfRule>
    <cfRule type="cellIs" dxfId="18926" priority="8992" stopIfTrue="1" operator="lessThan">
      <formula>0.1</formula>
    </cfRule>
    <cfRule type="cellIs" dxfId="18925" priority="8993" stopIfTrue="1" operator="lessThan">
      <formula>1</formula>
    </cfRule>
    <cfRule type="cellIs" dxfId="18924" priority="8994" stopIfTrue="1" operator="lessThan">
      <formula>10</formula>
    </cfRule>
    <cfRule type="cellIs" dxfId="18923" priority="8995" stopIfTrue="1" operator="greaterThanOrEqual">
      <formula>10</formula>
    </cfRule>
  </conditionalFormatting>
  <conditionalFormatting sqref="U77">
    <cfRule type="cellIs" dxfId="18922" priority="8986" stopIfTrue="1" operator="lessThan">
      <formula>0.01</formula>
    </cfRule>
    <cfRule type="cellIs" dxfId="18921" priority="8987" stopIfTrue="1" operator="lessThan">
      <formula>0.1</formula>
    </cfRule>
    <cfRule type="cellIs" dxfId="18920" priority="8988" stopIfTrue="1" operator="lessThan">
      <formula>1</formula>
    </cfRule>
    <cfRule type="cellIs" dxfId="18919" priority="8989" stopIfTrue="1" operator="lessThan">
      <formula>10</formula>
    </cfRule>
    <cfRule type="cellIs" dxfId="18918" priority="8990" stopIfTrue="1" operator="greaterThanOrEqual">
      <formula>10</formula>
    </cfRule>
  </conditionalFormatting>
  <conditionalFormatting sqref="U78">
    <cfRule type="cellIs" dxfId="18917" priority="8982" stopIfTrue="1" operator="lessThan">
      <formula>0.1</formula>
    </cfRule>
    <cfRule type="cellIs" dxfId="18916" priority="8983" stopIfTrue="1" operator="lessThan">
      <formula>1</formula>
    </cfRule>
    <cfRule type="cellIs" dxfId="18915" priority="8984" stopIfTrue="1" operator="lessThan">
      <formula>10</formula>
    </cfRule>
    <cfRule type="cellIs" dxfId="18914" priority="8985" stopIfTrue="1" operator="greaterThanOrEqual">
      <formula>10</formula>
    </cfRule>
  </conditionalFormatting>
  <conditionalFormatting sqref="U79">
    <cfRule type="cellIs" dxfId="18913" priority="8978" stopIfTrue="1" operator="lessThan">
      <formula>0.1</formula>
    </cfRule>
    <cfRule type="cellIs" dxfId="18912" priority="8979" stopIfTrue="1" operator="lessThan">
      <formula>1</formula>
    </cfRule>
    <cfRule type="cellIs" dxfId="18911" priority="8980" stopIfTrue="1" operator="lessThan">
      <formula>10</formula>
    </cfRule>
    <cfRule type="cellIs" dxfId="18910" priority="8981" stopIfTrue="1" operator="greaterThanOrEqual">
      <formula>10</formula>
    </cfRule>
  </conditionalFormatting>
  <conditionalFormatting sqref="U80">
    <cfRule type="cellIs" dxfId="18909" priority="8973" stopIfTrue="1" operator="lessThan">
      <formula>0.01</formula>
    </cfRule>
    <cfRule type="cellIs" dxfId="18908" priority="8974" stopIfTrue="1" operator="lessThan">
      <formula>0.1</formula>
    </cfRule>
    <cfRule type="cellIs" dxfId="18907" priority="8975" stopIfTrue="1" operator="lessThan">
      <formula>1</formula>
    </cfRule>
    <cfRule type="cellIs" dxfId="18906" priority="8976" stopIfTrue="1" operator="lessThan">
      <formula>10</formula>
    </cfRule>
    <cfRule type="cellIs" dxfId="18905" priority="8977" stopIfTrue="1" operator="greaterThanOrEqual">
      <formula>10</formula>
    </cfRule>
  </conditionalFormatting>
  <conditionalFormatting sqref="U81">
    <cfRule type="cellIs" dxfId="18904" priority="8968" stopIfTrue="1" operator="lessThan">
      <formula>0.01</formula>
    </cfRule>
    <cfRule type="cellIs" dxfId="18903" priority="8969" stopIfTrue="1" operator="lessThan">
      <formula>0.1</formula>
    </cfRule>
    <cfRule type="cellIs" dxfId="18902" priority="8970" stopIfTrue="1" operator="lessThan">
      <formula>1</formula>
    </cfRule>
    <cfRule type="cellIs" dxfId="18901" priority="8971" stopIfTrue="1" operator="lessThan">
      <formula>10</formula>
    </cfRule>
    <cfRule type="cellIs" dxfId="18900" priority="8972" stopIfTrue="1" operator="greaterThanOrEqual">
      <formula>10</formula>
    </cfRule>
  </conditionalFormatting>
  <conditionalFormatting sqref="U82">
    <cfRule type="cellIs" dxfId="18899" priority="8964" stopIfTrue="1" operator="lessThan">
      <formula>0.1</formula>
    </cfRule>
    <cfRule type="cellIs" dxfId="18898" priority="8965" stopIfTrue="1" operator="lessThan">
      <formula>1</formula>
    </cfRule>
    <cfRule type="cellIs" dxfId="18897" priority="8966" stopIfTrue="1" operator="lessThan">
      <formula>10</formula>
    </cfRule>
    <cfRule type="cellIs" dxfId="18896" priority="8967" stopIfTrue="1" operator="greaterThanOrEqual">
      <formula>10</formula>
    </cfRule>
  </conditionalFormatting>
  <conditionalFormatting sqref="U83">
    <cfRule type="cellIs" dxfId="18895" priority="8959" stopIfTrue="1" operator="lessThan">
      <formula>0.01</formula>
    </cfRule>
    <cfRule type="cellIs" dxfId="18894" priority="8960" stopIfTrue="1" operator="lessThan">
      <formula>0.1</formula>
    </cfRule>
    <cfRule type="cellIs" dxfId="18893" priority="8961" stopIfTrue="1" operator="lessThan">
      <formula>1</formula>
    </cfRule>
    <cfRule type="cellIs" dxfId="18892" priority="8962" stopIfTrue="1" operator="lessThan">
      <formula>10</formula>
    </cfRule>
    <cfRule type="cellIs" dxfId="18891" priority="8963" stopIfTrue="1" operator="greaterThanOrEqual">
      <formula>10</formula>
    </cfRule>
  </conditionalFormatting>
  <conditionalFormatting sqref="U84">
    <cfRule type="cellIs" dxfId="18890" priority="8954" stopIfTrue="1" operator="lessThan">
      <formula>0.01</formula>
    </cfRule>
    <cfRule type="cellIs" dxfId="18889" priority="8955" stopIfTrue="1" operator="lessThan">
      <formula>0.1</formula>
    </cfRule>
    <cfRule type="cellIs" dxfId="18888" priority="8956" stopIfTrue="1" operator="lessThan">
      <formula>1</formula>
    </cfRule>
    <cfRule type="cellIs" dxfId="18887" priority="8957" stopIfTrue="1" operator="lessThan">
      <formula>10</formula>
    </cfRule>
    <cfRule type="cellIs" dxfId="18886" priority="8958" stopIfTrue="1" operator="greaterThanOrEqual">
      <formula>10</formula>
    </cfRule>
  </conditionalFormatting>
  <conditionalFormatting sqref="U85">
    <cfRule type="cellIs" dxfId="18885" priority="8949" stopIfTrue="1" operator="lessThan">
      <formula>0.01</formula>
    </cfRule>
    <cfRule type="cellIs" dxfId="18884" priority="8950" stopIfTrue="1" operator="lessThan">
      <formula>0.1</formula>
    </cfRule>
    <cfRule type="cellIs" dxfId="18883" priority="8951" stopIfTrue="1" operator="lessThan">
      <formula>1</formula>
    </cfRule>
    <cfRule type="cellIs" dxfId="18882" priority="8952" stopIfTrue="1" operator="lessThan">
      <formula>10</formula>
    </cfRule>
    <cfRule type="cellIs" dxfId="18881" priority="8953" stopIfTrue="1" operator="greaterThanOrEqual">
      <formula>10</formula>
    </cfRule>
  </conditionalFormatting>
  <conditionalFormatting sqref="U86">
    <cfRule type="cellIs" dxfId="18880" priority="8944" stopIfTrue="1" operator="lessThan">
      <formula>0.01</formula>
    </cfRule>
    <cfRule type="cellIs" dxfId="18879" priority="8945" stopIfTrue="1" operator="lessThan">
      <formula>0.1</formula>
    </cfRule>
    <cfRule type="cellIs" dxfId="18878" priority="8946" stopIfTrue="1" operator="lessThan">
      <formula>1</formula>
    </cfRule>
    <cfRule type="cellIs" dxfId="18877" priority="8947" stopIfTrue="1" operator="lessThan">
      <formula>10</formula>
    </cfRule>
    <cfRule type="cellIs" dxfId="18876" priority="8948" stopIfTrue="1" operator="greaterThanOrEqual">
      <formula>10</formula>
    </cfRule>
  </conditionalFormatting>
  <conditionalFormatting sqref="U87">
    <cfRule type="cellIs" dxfId="18875" priority="8940" stopIfTrue="1" operator="lessThan">
      <formula>0.1</formula>
    </cfRule>
    <cfRule type="cellIs" dxfId="18874" priority="8941" stopIfTrue="1" operator="lessThan">
      <formula>1</formula>
    </cfRule>
    <cfRule type="cellIs" dxfId="18873" priority="8942" stopIfTrue="1" operator="lessThan">
      <formula>10</formula>
    </cfRule>
    <cfRule type="cellIs" dxfId="18872" priority="8943" stopIfTrue="1" operator="greaterThanOrEqual">
      <formula>10</formula>
    </cfRule>
  </conditionalFormatting>
  <conditionalFormatting sqref="U88">
    <cfRule type="cellIs" dxfId="18871" priority="8936" stopIfTrue="1" operator="lessThan">
      <formula>0.1</formula>
    </cfRule>
    <cfRule type="cellIs" dxfId="18870" priority="8937" stopIfTrue="1" operator="lessThan">
      <formula>1</formula>
    </cfRule>
    <cfRule type="cellIs" dxfId="18869" priority="8938" stopIfTrue="1" operator="lessThan">
      <formula>10</formula>
    </cfRule>
    <cfRule type="cellIs" dxfId="18868" priority="8939" stopIfTrue="1" operator="greaterThanOrEqual">
      <formula>10</formula>
    </cfRule>
  </conditionalFormatting>
  <conditionalFormatting sqref="U89">
    <cfRule type="cellIs" dxfId="18867" priority="8932" stopIfTrue="1" operator="lessThan">
      <formula>0.1</formula>
    </cfRule>
    <cfRule type="cellIs" dxfId="18866" priority="8933" stopIfTrue="1" operator="lessThan">
      <formula>1</formula>
    </cfRule>
    <cfRule type="cellIs" dxfId="18865" priority="8934" stopIfTrue="1" operator="lessThan">
      <formula>10</formula>
    </cfRule>
    <cfRule type="cellIs" dxfId="18864" priority="8935" stopIfTrue="1" operator="greaterThanOrEqual">
      <formula>10</formula>
    </cfRule>
  </conditionalFormatting>
  <conditionalFormatting sqref="U90">
    <cfRule type="cellIs" dxfId="18863" priority="8929" stopIfTrue="1" operator="lessThan">
      <formula>1</formula>
    </cfRule>
    <cfRule type="cellIs" dxfId="18862" priority="8930" stopIfTrue="1" operator="lessThan">
      <formula>10</formula>
    </cfRule>
    <cfRule type="cellIs" dxfId="18861" priority="8931" stopIfTrue="1" operator="greaterThanOrEqual">
      <formula>10</formula>
    </cfRule>
  </conditionalFormatting>
  <conditionalFormatting sqref="U91">
    <cfRule type="cellIs" dxfId="18860" priority="8926" stopIfTrue="1" operator="lessThan">
      <formula>1</formula>
    </cfRule>
    <cfRule type="cellIs" dxfId="18859" priority="8927" stopIfTrue="1" operator="lessThan">
      <formula>10</formula>
    </cfRule>
    <cfRule type="cellIs" dxfId="18858" priority="8928" stopIfTrue="1" operator="greaterThanOrEqual">
      <formula>10</formula>
    </cfRule>
  </conditionalFormatting>
  <conditionalFormatting sqref="U92">
    <cfRule type="cellIs" dxfId="18857" priority="8923" stopIfTrue="1" operator="lessThan">
      <formula>1</formula>
    </cfRule>
    <cfRule type="cellIs" dxfId="18856" priority="8924" stopIfTrue="1" operator="lessThan">
      <formula>10</formula>
    </cfRule>
    <cfRule type="cellIs" dxfId="18855" priority="8925" stopIfTrue="1" operator="greaterThanOrEqual">
      <formula>10</formula>
    </cfRule>
  </conditionalFormatting>
  <conditionalFormatting sqref="U93">
    <cfRule type="cellIs" dxfId="18854" priority="8919" stopIfTrue="1" operator="lessThan">
      <formula>0.1</formula>
    </cfRule>
    <cfRule type="cellIs" dxfId="18853" priority="8920" stopIfTrue="1" operator="lessThan">
      <formula>1</formula>
    </cfRule>
    <cfRule type="cellIs" dxfId="18852" priority="8921" stopIfTrue="1" operator="lessThan">
      <formula>10</formula>
    </cfRule>
    <cfRule type="cellIs" dxfId="18851" priority="8922" stopIfTrue="1" operator="greaterThanOrEqual">
      <formula>10</formula>
    </cfRule>
  </conditionalFormatting>
  <conditionalFormatting sqref="U94">
    <cfRule type="cellIs" dxfId="18850" priority="8917" stopIfTrue="1" operator="lessThan">
      <formula>10</formula>
    </cfRule>
    <cfRule type="cellIs" dxfId="18849" priority="8918" stopIfTrue="1" operator="greaterThanOrEqual">
      <formula>10</formula>
    </cfRule>
  </conditionalFormatting>
  <conditionalFormatting sqref="U95">
    <cfRule type="cellIs" dxfId="18848" priority="8913" stopIfTrue="1" operator="lessThan">
      <formula>0.1</formula>
    </cfRule>
    <cfRule type="cellIs" dxfId="18847" priority="8914" stopIfTrue="1" operator="lessThan">
      <formula>1</formula>
    </cfRule>
    <cfRule type="cellIs" dxfId="18846" priority="8915" stopIfTrue="1" operator="lessThan">
      <formula>10</formula>
    </cfRule>
    <cfRule type="cellIs" dxfId="18845" priority="8916" stopIfTrue="1" operator="greaterThanOrEqual">
      <formula>10</formula>
    </cfRule>
  </conditionalFormatting>
  <conditionalFormatting sqref="U96">
    <cfRule type="cellIs" dxfId="18844" priority="8909" stopIfTrue="1" operator="lessThan">
      <formula>0.1</formula>
    </cfRule>
    <cfRule type="cellIs" dxfId="18843" priority="8910" stopIfTrue="1" operator="lessThan">
      <formula>1</formula>
    </cfRule>
    <cfRule type="cellIs" dxfId="18842" priority="8911" stopIfTrue="1" operator="lessThan">
      <formula>10</formula>
    </cfRule>
    <cfRule type="cellIs" dxfId="18841" priority="8912" stopIfTrue="1" operator="greaterThanOrEqual">
      <formula>10</formula>
    </cfRule>
  </conditionalFormatting>
  <conditionalFormatting sqref="U97">
    <cfRule type="cellIs" dxfId="18840" priority="8906" stopIfTrue="1" operator="lessThan">
      <formula>1</formula>
    </cfRule>
    <cfRule type="cellIs" dxfId="18839" priority="8907" stopIfTrue="1" operator="lessThan">
      <formula>10</formula>
    </cfRule>
    <cfRule type="cellIs" dxfId="18838" priority="8908" stopIfTrue="1" operator="greaterThanOrEqual">
      <formula>10</formula>
    </cfRule>
  </conditionalFormatting>
  <conditionalFormatting sqref="U98">
    <cfRule type="cellIs" dxfId="18837" priority="8903" stopIfTrue="1" operator="lessThan">
      <formula>1</formula>
    </cfRule>
    <cfRule type="cellIs" dxfId="18836" priority="8904" stopIfTrue="1" operator="lessThan">
      <formula>10</formula>
    </cfRule>
    <cfRule type="cellIs" dxfId="18835" priority="8905" stopIfTrue="1" operator="greaterThanOrEqual">
      <formula>10</formula>
    </cfRule>
  </conditionalFormatting>
  <conditionalFormatting sqref="U99">
    <cfRule type="cellIs" dxfId="18834" priority="8900" stopIfTrue="1" operator="lessThan">
      <formula>1</formula>
    </cfRule>
    <cfRule type="cellIs" dxfId="18833" priority="8901" stopIfTrue="1" operator="lessThan">
      <formula>10</formula>
    </cfRule>
    <cfRule type="cellIs" dxfId="18832" priority="8902" stopIfTrue="1" operator="greaterThanOrEqual">
      <formula>10</formula>
    </cfRule>
  </conditionalFormatting>
  <conditionalFormatting sqref="U100">
    <cfRule type="cellIs" dxfId="18831" priority="8897" stopIfTrue="1" operator="lessThan">
      <formula>1</formula>
    </cfRule>
    <cfRule type="cellIs" dxfId="18830" priority="8898" stopIfTrue="1" operator="lessThan">
      <formula>10</formula>
    </cfRule>
    <cfRule type="cellIs" dxfId="18829" priority="8899" stopIfTrue="1" operator="greaterThanOrEqual">
      <formula>10</formula>
    </cfRule>
  </conditionalFormatting>
  <conditionalFormatting sqref="U101">
    <cfRule type="cellIs" dxfId="18828" priority="8894" stopIfTrue="1" operator="lessThan">
      <formula>1</formula>
    </cfRule>
    <cfRule type="cellIs" dxfId="18827" priority="8895" stopIfTrue="1" operator="lessThan">
      <formula>10</formula>
    </cfRule>
    <cfRule type="cellIs" dxfId="18826" priority="8896" stopIfTrue="1" operator="greaterThanOrEqual">
      <formula>10</formula>
    </cfRule>
  </conditionalFormatting>
  <conditionalFormatting sqref="U102">
    <cfRule type="cellIs" dxfId="18825" priority="8891" stopIfTrue="1" operator="lessThan">
      <formula>1</formula>
    </cfRule>
    <cfRule type="cellIs" dxfId="18824" priority="8892" stopIfTrue="1" operator="lessThan">
      <formula>10</formula>
    </cfRule>
    <cfRule type="cellIs" dxfId="18823" priority="8893" stopIfTrue="1" operator="greaterThanOrEqual">
      <formula>10</formula>
    </cfRule>
  </conditionalFormatting>
  <conditionalFormatting sqref="U103">
    <cfRule type="cellIs" dxfId="18822" priority="8888" stopIfTrue="1" operator="lessThan">
      <formula>1</formula>
    </cfRule>
    <cfRule type="cellIs" dxfId="18821" priority="8889" stopIfTrue="1" operator="lessThan">
      <formula>10</formula>
    </cfRule>
    <cfRule type="cellIs" dxfId="18820" priority="8890" stopIfTrue="1" operator="greaterThanOrEqual">
      <formula>10</formula>
    </cfRule>
  </conditionalFormatting>
  <conditionalFormatting sqref="U104">
    <cfRule type="cellIs" dxfId="18819" priority="8884" stopIfTrue="1" operator="lessThan">
      <formula>0.1</formula>
    </cfRule>
    <cfRule type="cellIs" dxfId="18818" priority="8885" stopIfTrue="1" operator="lessThan">
      <formula>1</formula>
    </cfRule>
    <cfRule type="cellIs" dxfId="18817" priority="8886" stopIfTrue="1" operator="lessThan">
      <formula>10</formula>
    </cfRule>
    <cfRule type="cellIs" dxfId="18816" priority="8887" stopIfTrue="1" operator="greaterThanOrEqual">
      <formula>10</formula>
    </cfRule>
  </conditionalFormatting>
  <conditionalFormatting sqref="U105">
    <cfRule type="cellIs" dxfId="18815" priority="8879" stopIfTrue="1" operator="lessThan">
      <formula>0.01</formula>
    </cfRule>
    <cfRule type="cellIs" dxfId="18814" priority="8880" stopIfTrue="1" operator="lessThan">
      <formula>0.1</formula>
    </cfRule>
    <cfRule type="cellIs" dxfId="18813" priority="8881" stopIfTrue="1" operator="lessThan">
      <formula>1</formula>
    </cfRule>
    <cfRule type="cellIs" dxfId="18812" priority="8882" stopIfTrue="1" operator="lessThan">
      <formula>10</formula>
    </cfRule>
    <cfRule type="cellIs" dxfId="18811" priority="8883" stopIfTrue="1" operator="greaterThanOrEqual">
      <formula>10</formula>
    </cfRule>
  </conditionalFormatting>
  <conditionalFormatting sqref="U106">
    <cfRule type="cellIs" dxfId="18810" priority="8874" stopIfTrue="1" operator="lessThan">
      <formula>0.01</formula>
    </cfRule>
    <cfRule type="cellIs" dxfId="18809" priority="8875" stopIfTrue="1" operator="lessThan">
      <formula>0.1</formula>
    </cfRule>
    <cfRule type="cellIs" dxfId="18808" priority="8876" stopIfTrue="1" operator="lessThan">
      <formula>1</formula>
    </cfRule>
    <cfRule type="cellIs" dxfId="18807" priority="8877" stopIfTrue="1" operator="lessThan">
      <formula>10</formula>
    </cfRule>
    <cfRule type="cellIs" dxfId="18806" priority="8878" stopIfTrue="1" operator="greaterThanOrEqual">
      <formula>10</formula>
    </cfRule>
  </conditionalFormatting>
  <conditionalFormatting sqref="U107">
    <cfRule type="cellIs" dxfId="18805" priority="8869" stopIfTrue="1" operator="lessThan">
      <formula>0.01</formula>
    </cfRule>
    <cfRule type="cellIs" dxfId="18804" priority="8870" stopIfTrue="1" operator="lessThan">
      <formula>0.1</formula>
    </cfRule>
    <cfRule type="cellIs" dxfId="18803" priority="8871" stopIfTrue="1" operator="lessThan">
      <formula>1</formula>
    </cfRule>
    <cfRule type="cellIs" dxfId="18802" priority="8872" stopIfTrue="1" operator="lessThan">
      <formula>10</formula>
    </cfRule>
    <cfRule type="cellIs" dxfId="18801" priority="8873" stopIfTrue="1" operator="greaterThanOrEqual">
      <formula>10</formula>
    </cfRule>
  </conditionalFormatting>
  <conditionalFormatting sqref="U108">
    <cfRule type="cellIs" dxfId="18800" priority="8864" stopIfTrue="1" operator="lessThan">
      <formula>0.01</formula>
    </cfRule>
    <cfRule type="cellIs" dxfId="18799" priority="8865" stopIfTrue="1" operator="lessThan">
      <formula>0.1</formula>
    </cfRule>
    <cfRule type="cellIs" dxfId="18798" priority="8866" stopIfTrue="1" operator="lessThan">
      <formula>1</formula>
    </cfRule>
    <cfRule type="cellIs" dxfId="18797" priority="8867" stopIfTrue="1" operator="lessThan">
      <formula>10</formula>
    </cfRule>
    <cfRule type="cellIs" dxfId="18796" priority="8868" stopIfTrue="1" operator="greaterThanOrEqual">
      <formula>10</formula>
    </cfRule>
  </conditionalFormatting>
  <conditionalFormatting sqref="U109">
    <cfRule type="cellIs" dxfId="18795" priority="8859" stopIfTrue="1" operator="lessThan">
      <formula>0.01</formula>
    </cfRule>
    <cfRule type="cellIs" dxfId="18794" priority="8860" stopIfTrue="1" operator="lessThan">
      <formula>0.1</formula>
    </cfRule>
    <cfRule type="cellIs" dxfId="18793" priority="8861" stopIfTrue="1" operator="lessThan">
      <formula>1</formula>
    </cfRule>
    <cfRule type="cellIs" dxfId="18792" priority="8862" stopIfTrue="1" operator="lessThan">
      <formula>10</formula>
    </cfRule>
    <cfRule type="cellIs" dxfId="18791" priority="8863" stopIfTrue="1" operator="greaterThanOrEqual">
      <formula>10</formula>
    </cfRule>
  </conditionalFormatting>
  <conditionalFormatting sqref="U146">
    <cfRule type="cellIs" dxfId="18790" priority="8857" stopIfTrue="1" operator="lessThan">
      <formula>10</formula>
    </cfRule>
    <cfRule type="cellIs" dxfId="18789" priority="8858" stopIfTrue="1" operator="greaterThanOrEqual">
      <formula>10</formula>
    </cfRule>
  </conditionalFormatting>
  <conditionalFormatting sqref="U147">
    <cfRule type="cellIs" dxfId="18788" priority="8855" stopIfTrue="1" operator="lessThan">
      <formula>10</formula>
    </cfRule>
    <cfRule type="cellIs" dxfId="18787" priority="8856" stopIfTrue="1" operator="greaterThanOrEqual">
      <formula>10</formula>
    </cfRule>
  </conditionalFormatting>
  <conditionalFormatting sqref="U148">
    <cfRule type="cellIs" dxfId="18786" priority="8852" stopIfTrue="1" operator="lessThan">
      <formula>1</formula>
    </cfRule>
    <cfRule type="cellIs" dxfId="18785" priority="8853" stopIfTrue="1" operator="lessThan">
      <formula>10</formula>
    </cfRule>
    <cfRule type="cellIs" dxfId="18784" priority="8854" stopIfTrue="1" operator="greaterThanOrEqual">
      <formula>10</formula>
    </cfRule>
  </conditionalFormatting>
  <conditionalFormatting sqref="X36">
    <cfRule type="cellIs" dxfId="18783" priority="8849" stopIfTrue="1" operator="greaterThanOrEqual">
      <formula>100</formula>
    </cfRule>
    <cfRule type="cellIs" dxfId="18782" priority="8850" stopIfTrue="1" operator="greaterThanOrEqual">
      <formula>10</formula>
    </cfRule>
    <cfRule type="cellIs" dxfId="18781" priority="8851" operator="lessThan">
      <formula>10</formula>
    </cfRule>
  </conditionalFormatting>
  <conditionalFormatting sqref="X37:X40">
    <cfRule type="cellIs" dxfId="18780" priority="8846" stopIfTrue="1" operator="greaterThanOrEqual">
      <formula>100</formula>
    </cfRule>
    <cfRule type="cellIs" dxfId="18779" priority="8847" stopIfTrue="1" operator="greaterThanOrEqual">
      <formula>10</formula>
    </cfRule>
    <cfRule type="cellIs" dxfId="18778" priority="8848" operator="lessThan">
      <formula>10</formula>
    </cfRule>
  </conditionalFormatting>
  <conditionalFormatting sqref="X57">
    <cfRule type="cellIs" dxfId="18777" priority="8844" stopIfTrue="1" operator="lessThan">
      <formula>10</formula>
    </cfRule>
    <cfRule type="cellIs" dxfId="18776" priority="8845" stopIfTrue="1" operator="greaterThanOrEqual">
      <formula>10</formula>
    </cfRule>
  </conditionalFormatting>
  <conditionalFormatting sqref="X58">
    <cfRule type="cellIs" dxfId="18775" priority="8842" stopIfTrue="1" operator="lessThan">
      <formula>10</formula>
    </cfRule>
    <cfRule type="cellIs" dxfId="18774" priority="8843" stopIfTrue="1" operator="greaterThanOrEqual">
      <formula>10</formula>
    </cfRule>
  </conditionalFormatting>
  <conditionalFormatting sqref="X59">
    <cfRule type="cellIs" dxfId="18773" priority="8840" stopIfTrue="1" operator="lessThan">
      <formula>10</formula>
    </cfRule>
    <cfRule type="cellIs" dxfId="18772" priority="8841" stopIfTrue="1" operator="greaterThanOrEqual">
      <formula>10</formula>
    </cfRule>
  </conditionalFormatting>
  <conditionalFormatting sqref="X60">
    <cfRule type="cellIs" dxfId="18771" priority="8838" stopIfTrue="1" operator="lessThan">
      <formula>10</formula>
    </cfRule>
    <cfRule type="cellIs" dxfId="18770" priority="8839" stopIfTrue="1" operator="greaterThanOrEqual">
      <formula>10</formula>
    </cfRule>
  </conditionalFormatting>
  <conditionalFormatting sqref="X62">
    <cfRule type="cellIs" dxfId="18769" priority="8835" stopIfTrue="1" operator="lessThan">
      <formula>1</formula>
    </cfRule>
    <cfRule type="cellIs" dxfId="18768" priority="8836" stopIfTrue="1" operator="lessThan">
      <formula>10</formula>
    </cfRule>
    <cfRule type="cellIs" dxfId="18767" priority="8837" stopIfTrue="1" operator="greaterThanOrEqual">
      <formula>10</formula>
    </cfRule>
  </conditionalFormatting>
  <conditionalFormatting sqref="X63">
    <cfRule type="cellIs" dxfId="18766" priority="8831" stopIfTrue="1" operator="lessThan">
      <formula>0.1</formula>
    </cfRule>
    <cfRule type="cellIs" dxfId="18765" priority="8832" stopIfTrue="1" operator="lessThan">
      <formula>1</formula>
    </cfRule>
    <cfRule type="cellIs" dxfId="18764" priority="8833" stopIfTrue="1" operator="lessThan">
      <formula>10</formula>
    </cfRule>
    <cfRule type="cellIs" dxfId="18763" priority="8834" stopIfTrue="1" operator="greaterThanOrEqual">
      <formula>10</formula>
    </cfRule>
  </conditionalFormatting>
  <conditionalFormatting sqref="X64">
    <cfRule type="cellIs" dxfId="18762" priority="8827" stopIfTrue="1" operator="lessThan">
      <formula>0.1</formula>
    </cfRule>
    <cfRule type="cellIs" dxfId="18761" priority="8828" stopIfTrue="1" operator="lessThan">
      <formula>1</formula>
    </cfRule>
    <cfRule type="cellIs" dxfId="18760" priority="8829" stopIfTrue="1" operator="lessThan">
      <formula>10</formula>
    </cfRule>
    <cfRule type="cellIs" dxfId="18759" priority="8830" stopIfTrue="1" operator="greaterThanOrEqual">
      <formula>10</formula>
    </cfRule>
  </conditionalFormatting>
  <conditionalFormatting sqref="X65">
    <cfRule type="cellIs" dxfId="18758" priority="8821" stopIfTrue="1" operator="lessThan">
      <formula>0.001</formula>
    </cfRule>
    <cfRule type="cellIs" dxfId="18757" priority="8822" stopIfTrue="1" operator="lessThan">
      <formula>0.01</formula>
    </cfRule>
    <cfRule type="cellIs" dxfId="18756" priority="8823" stopIfTrue="1" operator="lessThan">
      <formula>0.1</formula>
    </cfRule>
    <cfRule type="cellIs" dxfId="18755" priority="8824" stopIfTrue="1" operator="lessThan">
      <formula>1</formula>
    </cfRule>
    <cfRule type="cellIs" dxfId="18754" priority="8825" stopIfTrue="1" operator="lessThan">
      <formula>10</formula>
    </cfRule>
    <cfRule type="cellIs" dxfId="18753" priority="8826" stopIfTrue="1" operator="greaterThanOrEqual">
      <formula>10</formula>
    </cfRule>
  </conditionalFormatting>
  <conditionalFormatting sqref="X66">
    <cfRule type="cellIs" dxfId="18752" priority="8816" stopIfTrue="1" operator="lessThan">
      <formula>0.01</formula>
    </cfRule>
    <cfRule type="cellIs" dxfId="18751" priority="8817" stopIfTrue="1" operator="lessThan">
      <formula>0.1</formula>
    </cfRule>
    <cfRule type="cellIs" dxfId="18750" priority="8818" stopIfTrue="1" operator="lessThan">
      <formula>1</formula>
    </cfRule>
    <cfRule type="cellIs" dxfId="18749" priority="8819" stopIfTrue="1" operator="lessThan">
      <formula>10</formula>
    </cfRule>
    <cfRule type="cellIs" dxfId="18748" priority="8820" stopIfTrue="1" operator="greaterThanOrEqual">
      <formula>10</formula>
    </cfRule>
  </conditionalFormatting>
  <conditionalFormatting sqref="X67">
    <cfRule type="cellIs" dxfId="18747" priority="8811" stopIfTrue="1" operator="lessThan">
      <formula>0.01</formula>
    </cfRule>
    <cfRule type="cellIs" dxfId="18746" priority="8812" stopIfTrue="1" operator="lessThan">
      <formula>0.1</formula>
    </cfRule>
    <cfRule type="cellIs" dxfId="18745" priority="8813" stopIfTrue="1" operator="lessThan">
      <formula>1</formula>
    </cfRule>
    <cfRule type="cellIs" dxfId="18744" priority="8814" stopIfTrue="1" operator="lessThan">
      <formula>10</formula>
    </cfRule>
    <cfRule type="cellIs" dxfId="18743" priority="8815" stopIfTrue="1" operator="greaterThanOrEqual">
      <formula>10</formula>
    </cfRule>
  </conditionalFormatting>
  <conditionalFormatting sqref="X68">
    <cfRule type="cellIs" dxfId="18742" priority="8809" stopIfTrue="1" operator="lessThan">
      <formula>10</formula>
    </cfRule>
    <cfRule type="cellIs" dxfId="18741" priority="8810" stopIfTrue="1" operator="greaterThanOrEqual">
      <formula>10</formula>
    </cfRule>
  </conditionalFormatting>
  <conditionalFormatting sqref="X69">
    <cfRule type="cellIs" dxfId="18740" priority="8805" stopIfTrue="1" operator="lessThan">
      <formula>0.1</formula>
    </cfRule>
    <cfRule type="cellIs" dxfId="18739" priority="8806" stopIfTrue="1" operator="lessThan">
      <formula>1</formula>
    </cfRule>
    <cfRule type="cellIs" dxfId="18738" priority="8807" stopIfTrue="1" operator="lessThan">
      <formula>10</formula>
    </cfRule>
    <cfRule type="cellIs" dxfId="18737" priority="8808" stopIfTrue="1" operator="greaterThanOrEqual">
      <formula>10</formula>
    </cfRule>
  </conditionalFormatting>
  <conditionalFormatting sqref="X70">
    <cfRule type="cellIs" dxfId="18736" priority="8802" stopIfTrue="1" operator="lessThan">
      <formula>1</formula>
    </cfRule>
    <cfRule type="cellIs" dxfId="18735" priority="8803" stopIfTrue="1" operator="lessThan">
      <formula>10</formula>
    </cfRule>
    <cfRule type="cellIs" dxfId="18734" priority="8804" stopIfTrue="1" operator="greaterThanOrEqual">
      <formula>10</formula>
    </cfRule>
  </conditionalFormatting>
  <conditionalFormatting sqref="X71">
    <cfRule type="cellIs" dxfId="18733" priority="8798" stopIfTrue="1" operator="lessThan">
      <formula>0.1</formula>
    </cfRule>
    <cfRule type="cellIs" dxfId="18732" priority="8799" stopIfTrue="1" operator="lessThan">
      <formula>1</formula>
    </cfRule>
    <cfRule type="cellIs" dxfId="18731" priority="8800" stopIfTrue="1" operator="lessThan">
      <formula>10</formula>
    </cfRule>
    <cfRule type="cellIs" dxfId="18730" priority="8801" stopIfTrue="1" operator="greaterThanOrEqual">
      <formula>10</formula>
    </cfRule>
  </conditionalFormatting>
  <conditionalFormatting sqref="X72">
    <cfRule type="cellIs" dxfId="18729" priority="8793" stopIfTrue="1" operator="lessThan">
      <formula>0.01</formula>
    </cfRule>
    <cfRule type="cellIs" dxfId="18728" priority="8794" stopIfTrue="1" operator="lessThan">
      <formula>0.1</formula>
    </cfRule>
    <cfRule type="cellIs" dxfId="18727" priority="8795" stopIfTrue="1" operator="lessThan">
      <formula>1</formula>
    </cfRule>
    <cfRule type="cellIs" dxfId="18726" priority="8796" stopIfTrue="1" operator="lessThan">
      <formula>10</formula>
    </cfRule>
    <cfRule type="cellIs" dxfId="18725" priority="8797" stopIfTrue="1" operator="greaterThanOrEqual">
      <formula>10</formula>
    </cfRule>
  </conditionalFormatting>
  <conditionalFormatting sqref="X73">
    <cfRule type="cellIs" dxfId="18724" priority="8788" stopIfTrue="1" operator="lessThan">
      <formula>0.01</formula>
    </cfRule>
    <cfRule type="cellIs" dxfId="18723" priority="8789" stopIfTrue="1" operator="lessThan">
      <formula>0.1</formula>
    </cfRule>
    <cfRule type="cellIs" dxfId="18722" priority="8790" stopIfTrue="1" operator="lessThan">
      <formula>1</formula>
    </cfRule>
    <cfRule type="cellIs" dxfId="18721" priority="8791" stopIfTrue="1" operator="lessThan">
      <formula>10</formula>
    </cfRule>
    <cfRule type="cellIs" dxfId="18720" priority="8792" stopIfTrue="1" operator="greaterThanOrEqual">
      <formula>10</formula>
    </cfRule>
  </conditionalFormatting>
  <conditionalFormatting sqref="X74">
    <cfRule type="cellIs" dxfId="18719" priority="8783" stopIfTrue="1" operator="lessThan">
      <formula>0.01</formula>
    </cfRule>
    <cfRule type="cellIs" dxfId="18718" priority="8784" stopIfTrue="1" operator="lessThan">
      <formula>0.1</formula>
    </cfRule>
    <cfRule type="cellIs" dxfId="18717" priority="8785" stopIfTrue="1" operator="lessThan">
      <formula>1</formula>
    </cfRule>
    <cfRule type="cellIs" dxfId="18716" priority="8786" stopIfTrue="1" operator="lessThan">
      <formula>10</formula>
    </cfRule>
    <cfRule type="cellIs" dxfId="18715" priority="8787" stopIfTrue="1" operator="greaterThanOrEqual">
      <formula>10</formula>
    </cfRule>
  </conditionalFormatting>
  <conditionalFormatting sqref="X75">
    <cfRule type="cellIs" dxfId="18714" priority="8779" stopIfTrue="1" operator="lessThan">
      <formula>0.1</formula>
    </cfRule>
    <cfRule type="cellIs" dxfId="18713" priority="8780" stopIfTrue="1" operator="lessThan">
      <formula>1</formula>
    </cfRule>
    <cfRule type="cellIs" dxfId="18712" priority="8781" stopIfTrue="1" operator="lessThan">
      <formula>10</formula>
    </cfRule>
    <cfRule type="cellIs" dxfId="18711" priority="8782" stopIfTrue="1" operator="greaterThanOrEqual">
      <formula>10</formula>
    </cfRule>
  </conditionalFormatting>
  <conditionalFormatting sqref="X76">
    <cfRule type="cellIs" dxfId="18710" priority="8774" stopIfTrue="1" operator="lessThan">
      <formula>0.01</formula>
    </cfRule>
    <cfRule type="cellIs" dxfId="18709" priority="8775" stopIfTrue="1" operator="lessThan">
      <formula>0.1</formula>
    </cfRule>
    <cfRule type="cellIs" dxfId="18708" priority="8776" stopIfTrue="1" operator="lessThan">
      <formula>1</formula>
    </cfRule>
    <cfRule type="cellIs" dxfId="18707" priority="8777" stopIfTrue="1" operator="lessThan">
      <formula>10</formula>
    </cfRule>
    <cfRule type="cellIs" dxfId="18706" priority="8778" stopIfTrue="1" operator="greaterThanOrEqual">
      <formula>10</formula>
    </cfRule>
  </conditionalFormatting>
  <conditionalFormatting sqref="X77">
    <cfRule type="cellIs" dxfId="18705" priority="8769" stopIfTrue="1" operator="lessThan">
      <formula>0.01</formula>
    </cfRule>
    <cfRule type="cellIs" dxfId="18704" priority="8770" stopIfTrue="1" operator="lessThan">
      <formula>0.1</formula>
    </cfRule>
    <cfRule type="cellIs" dxfId="18703" priority="8771" stopIfTrue="1" operator="lessThan">
      <formula>1</formula>
    </cfRule>
    <cfRule type="cellIs" dxfId="18702" priority="8772" stopIfTrue="1" operator="lessThan">
      <formula>10</formula>
    </cfRule>
    <cfRule type="cellIs" dxfId="18701" priority="8773" stopIfTrue="1" operator="greaterThanOrEqual">
      <formula>10</formula>
    </cfRule>
  </conditionalFormatting>
  <conditionalFormatting sqref="X78">
    <cfRule type="cellIs" dxfId="18700" priority="8765" stopIfTrue="1" operator="lessThan">
      <formula>0.1</formula>
    </cfRule>
    <cfRule type="cellIs" dxfId="18699" priority="8766" stopIfTrue="1" operator="lessThan">
      <formula>1</formula>
    </cfRule>
    <cfRule type="cellIs" dxfId="18698" priority="8767" stopIfTrue="1" operator="lessThan">
      <formula>10</formula>
    </cfRule>
    <cfRule type="cellIs" dxfId="18697" priority="8768" stopIfTrue="1" operator="greaterThanOrEqual">
      <formula>10</formula>
    </cfRule>
  </conditionalFormatting>
  <conditionalFormatting sqref="X79">
    <cfRule type="cellIs" dxfId="18696" priority="8761" stopIfTrue="1" operator="lessThan">
      <formula>0.1</formula>
    </cfRule>
    <cfRule type="cellIs" dxfId="18695" priority="8762" stopIfTrue="1" operator="lessThan">
      <formula>1</formula>
    </cfRule>
    <cfRule type="cellIs" dxfId="18694" priority="8763" stopIfTrue="1" operator="lessThan">
      <formula>10</formula>
    </cfRule>
    <cfRule type="cellIs" dxfId="18693" priority="8764" stopIfTrue="1" operator="greaterThanOrEqual">
      <formula>10</formula>
    </cfRule>
  </conditionalFormatting>
  <conditionalFormatting sqref="X80">
    <cfRule type="cellIs" dxfId="18692" priority="8756" stopIfTrue="1" operator="lessThan">
      <formula>0.01</formula>
    </cfRule>
    <cfRule type="cellIs" dxfId="18691" priority="8757" stopIfTrue="1" operator="lessThan">
      <formula>0.1</formula>
    </cfRule>
    <cfRule type="cellIs" dxfId="18690" priority="8758" stopIfTrue="1" operator="lessThan">
      <formula>1</formula>
    </cfRule>
    <cfRule type="cellIs" dxfId="18689" priority="8759" stopIfTrue="1" operator="lessThan">
      <formula>10</formula>
    </cfRule>
    <cfRule type="cellIs" dxfId="18688" priority="8760" stopIfTrue="1" operator="greaterThanOrEqual">
      <formula>10</formula>
    </cfRule>
  </conditionalFormatting>
  <conditionalFormatting sqref="X81">
    <cfRule type="cellIs" dxfId="18687" priority="8751" stopIfTrue="1" operator="lessThan">
      <formula>0.01</formula>
    </cfRule>
    <cfRule type="cellIs" dxfId="18686" priority="8752" stopIfTrue="1" operator="lessThan">
      <formula>0.1</formula>
    </cfRule>
    <cfRule type="cellIs" dxfId="18685" priority="8753" stopIfTrue="1" operator="lessThan">
      <formula>1</formula>
    </cfRule>
    <cfRule type="cellIs" dxfId="18684" priority="8754" stopIfTrue="1" operator="lessThan">
      <formula>10</formula>
    </cfRule>
    <cfRule type="cellIs" dxfId="18683" priority="8755" stopIfTrue="1" operator="greaterThanOrEqual">
      <formula>10</formula>
    </cfRule>
  </conditionalFormatting>
  <conditionalFormatting sqref="X82">
    <cfRule type="cellIs" dxfId="18682" priority="8747" stopIfTrue="1" operator="lessThan">
      <formula>0.1</formula>
    </cfRule>
    <cfRule type="cellIs" dxfId="18681" priority="8748" stopIfTrue="1" operator="lessThan">
      <formula>1</formula>
    </cfRule>
    <cfRule type="cellIs" dxfId="18680" priority="8749" stopIfTrue="1" operator="lessThan">
      <formula>10</formula>
    </cfRule>
    <cfRule type="cellIs" dxfId="18679" priority="8750" stopIfTrue="1" operator="greaterThanOrEqual">
      <formula>10</formula>
    </cfRule>
  </conditionalFormatting>
  <conditionalFormatting sqref="X83">
    <cfRule type="cellIs" dxfId="18678" priority="8742" stopIfTrue="1" operator="lessThan">
      <formula>0.01</formula>
    </cfRule>
    <cfRule type="cellIs" dxfId="18677" priority="8743" stopIfTrue="1" operator="lessThan">
      <formula>0.1</formula>
    </cfRule>
    <cfRule type="cellIs" dxfId="18676" priority="8744" stopIfTrue="1" operator="lessThan">
      <formula>1</formula>
    </cfRule>
    <cfRule type="cellIs" dxfId="18675" priority="8745" stopIfTrue="1" operator="lessThan">
      <formula>10</formula>
    </cfRule>
    <cfRule type="cellIs" dxfId="18674" priority="8746" stopIfTrue="1" operator="greaterThanOrEqual">
      <formula>10</formula>
    </cfRule>
  </conditionalFormatting>
  <conditionalFormatting sqref="X84">
    <cfRule type="cellIs" dxfId="18673" priority="8737" stopIfTrue="1" operator="lessThan">
      <formula>0.01</formula>
    </cfRule>
    <cfRule type="cellIs" dxfId="18672" priority="8738" stopIfTrue="1" operator="lessThan">
      <formula>0.1</formula>
    </cfRule>
    <cfRule type="cellIs" dxfId="18671" priority="8739" stopIfTrue="1" operator="lessThan">
      <formula>1</formula>
    </cfRule>
    <cfRule type="cellIs" dxfId="18670" priority="8740" stopIfTrue="1" operator="lessThan">
      <formula>10</formula>
    </cfRule>
    <cfRule type="cellIs" dxfId="18669" priority="8741" stopIfTrue="1" operator="greaterThanOrEqual">
      <formula>10</formula>
    </cfRule>
  </conditionalFormatting>
  <conditionalFormatting sqref="X85">
    <cfRule type="cellIs" dxfId="18668" priority="8732" stopIfTrue="1" operator="lessThan">
      <formula>0.01</formula>
    </cfRule>
    <cfRule type="cellIs" dxfId="18667" priority="8733" stopIfTrue="1" operator="lessThan">
      <formula>0.1</formula>
    </cfRule>
    <cfRule type="cellIs" dxfId="18666" priority="8734" stopIfTrue="1" operator="lessThan">
      <formula>1</formula>
    </cfRule>
    <cfRule type="cellIs" dxfId="18665" priority="8735" stopIfTrue="1" operator="lessThan">
      <formula>10</formula>
    </cfRule>
    <cfRule type="cellIs" dxfId="18664" priority="8736" stopIfTrue="1" operator="greaterThanOrEqual">
      <formula>10</formula>
    </cfRule>
  </conditionalFormatting>
  <conditionalFormatting sqref="X86">
    <cfRule type="cellIs" dxfId="18663" priority="8727" stopIfTrue="1" operator="lessThan">
      <formula>0.01</formula>
    </cfRule>
    <cfRule type="cellIs" dxfId="18662" priority="8728" stopIfTrue="1" operator="lessThan">
      <formula>0.1</formula>
    </cfRule>
    <cfRule type="cellIs" dxfId="18661" priority="8729" stopIfTrue="1" operator="lessThan">
      <formula>1</formula>
    </cfRule>
    <cfRule type="cellIs" dxfId="18660" priority="8730" stopIfTrue="1" operator="lessThan">
      <formula>10</formula>
    </cfRule>
    <cfRule type="cellIs" dxfId="18659" priority="8731" stopIfTrue="1" operator="greaterThanOrEqual">
      <formula>10</formula>
    </cfRule>
  </conditionalFormatting>
  <conditionalFormatting sqref="X87">
    <cfRule type="cellIs" dxfId="18658" priority="8723" stopIfTrue="1" operator="lessThan">
      <formula>0.1</formula>
    </cfRule>
    <cfRule type="cellIs" dxfId="18657" priority="8724" stopIfTrue="1" operator="lessThan">
      <formula>1</formula>
    </cfRule>
    <cfRule type="cellIs" dxfId="18656" priority="8725" stopIfTrue="1" operator="lessThan">
      <formula>10</formula>
    </cfRule>
    <cfRule type="cellIs" dxfId="18655" priority="8726" stopIfTrue="1" operator="greaterThanOrEqual">
      <formula>10</formula>
    </cfRule>
  </conditionalFormatting>
  <conditionalFormatting sqref="X88">
    <cfRule type="cellIs" dxfId="18654" priority="8719" stopIfTrue="1" operator="lessThan">
      <formula>0.1</formula>
    </cfRule>
    <cfRule type="cellIs" dxfId="18653" priority="8720" stopIfTrue="1" operator="lessThan">
      <formula>1</formula>
    </cfRule>
    <cfRule type="cellIs" dxfId="18652" priority="8721" stopIfTrue="1" operator="lessThan">
      <formula>10</formula>
    </cfRule>
    <cfRule type="cellIs" dxfId="18651" priority="8722" stopIfTrue="1" operator="greaterThanOrEqual">
      <formula>10</formula>
    </cfRule>
  </conditionalFormatting>
  <conditionalFormatting sqref="X89">
    <cfRule type="cellIs" dxfId="18650" priority="8715" stopIfTrue="1" operator="lessThan">
      <formula>0.1</formula>
    </cfRule>
    <cfRule type="cellIs" dxfId="18649" priority="8716" stopIfTrue="1" operator="lessThan">
      <formula>1</formula>
    </cfRule>
    <cfRule type="cellIs" dxfId="18648" priority="8717" stopIfTrue="1" operator="lessThan">
      <formula>10</formula>
    </cfRule>
    <cfRule type="cellIs" dxfId="18647" priority="8718" stopIfTrue="1" operator="greaterThanOrEqual">
      <formula>10</formula>
    </cfRule>
  </conditionalFormatting>
  <conditionalFormatting sqref="X90">
    <cfRule type="cellIs" dxfId="18646" priority="8712" stopIfTrue="1" operator="lessThan">
      <formula>1</formula>
    </cfRule>
    <cfRule type="cellIs" dxfId="18645" priority="8713" stopIfTrue="1" operator="lessThan">
      <formula>10</formula>
    </cfRule>
    <cfRule type="cellIs" dxfId="18644" priority="8714" stopIfTrue="1" operator="greaterThanOrEqual">
      <formula>10</formula>
    </cfRule>
  </conditionalFormatting>
  <conditionalFormatting sqref="X91">
    <cfRule type="cellIs" dxfId="18643" priority="8709" stopIfTrue="1" operator="lessThan">
      <formula>1</formula>
    </cfRule>
    <cfRule type="cellIs" dxfId="18642" priority="8710" stopIfTrue="1" operator="lessThan">
      <formula>10</formula>
    </cfRule>
    <cfRule type="cellIs" dxfId="18641" priority="8711" stopIfTrue="1" operator="greaterThanOrEqual">
      <formula>10</formula>
    </cfRule>
  </conditionalFormatting>
  <conditionalFormatting sqref="X92">
    <cfRule type="cellIs" dxfId="18640" priority="8706" stopIfTrue="1" operator="lessThan">
      <formula>1</formula>
    </cfRule>
    <cfRule type="cellIs" dxfId="18639" priority="8707" stopIfTrue="1" operator="lessThan">
      <formula>10</formula>
    </cfRule>
    <cfRule type="cellIs" dxfId="18638" priority="8708" stopIfTrue="1" operator="greaterThanOrEqual">
      <formula>10</formula>
    </cfRule>
  </conditionalFormatting>
  <conditionalFormatting sqref="X93">
    <cfRule type="cellIs" dxfId="18637" priority="8702" stopIfTrue="1" operator="lessThan">
      <formula>0.1</formula>
    </cfRule>
    <cfRule type="cellIs" dxfId="18636" priority="8703" stopIfTrue="1" operator="lessThan">
      <formula>1</formula>
    </cfRule>
    <cfRule type="cellIs" dxfId="18635" priority="8704" stopIfTrue="1" operator="lessThan">
      <formula>10</formula>
    </cfRule>
    <cfRule type="cellIs" dxfId="18634" priority="8705" stopIfTrue="1" operator="greaterThanOrEqual">
      <formula>10</formula>
    </cfRule>
  </conditionalFormatting>
  <conditionalFormatting sqref="X94">
    <cfRule type="cellIs" dxfId="18633" priority="8700" stopIfTrue="1" operator="lessThan">
      <formula>10</formula>
    </cfRule>
    <cfRule type="cellIs" dxfId="18632" priority="8701" stopIfTrue="1" operator="greaterThanOrEqual">
      <formula>10</formula>
    </cfRule>
  </conditionalFormatting>
  <conditionalFormatting sqref="X95">
    <cfRule type="cellIs" dxfId="18631" priority="8696" stopIfTrue="1" operator="lessThan">
      <formula>0.1</formula>
    </cfRule>
    <cfRule type="cellIs" dxfId="18630" priority="8697" stopIfTrue="1" operator="lessThan">
      <formula>1</formula>
    </cfRule>
    <cfRule type="cellIs" dxfId="18629" priority="8698" stopIfTrue="1" operator="lessThan">
      <formula>10</formula>
    </cfRule>
    <cfRule type="cellIs" dxfId="18628" priority="8699" stopIfTrue="1" operator="greaterThanOrEqual">
      <formula>10</formula>
    </cfRule>
  </conditionalFormatting>
  <conditionalFormatting sqref="X96">
    <cfRule type="cellIs" dxfId="18627" priority="8692" stopIfTrue="1" operator="lessThan">
      <formula>0.1</formula>
    </cfRule>
    <cfRule type="cellIs" dxfId="18626" priority="8693" stopIfTrue="1" operator="lessThan">
      <formula>1</formula>
    </cfRule>
    <cfRule type="cellIs" dxfId="18625" priority="8694" stopIfTrue="1" operator="lessThan">
      <formula>10</formula>
    </cfRule>
    <cfRule type="cellIs" dxfId="18624" priority="8695" stopIfTrue="1" operator="greaterThanOrEqual">
      <formula>10</formula>
    </cfRule>
  </conditionalFormatting>
  <conditionalFormatting sqref="X97">
    <cfRule type="cellIs" dxfId="18623" priority="8689" stopIfTrue="1" operator="lessThan">
      <formula>1</formula>
    </cfRule>
    <cfRule type="cellIs" dxfId="18622" priority="8690" stopIfTrue="1" operator="lessThan">
      <formula>10</formula>
    </cfRule>
    <cfRule type="cellIs" dxfId="18621" priority="8691" stopIfTrue="1" operator="greaterThanOrEqual">
      <formula>10</formula>
    </cfRule>
  </conditionalFormatting>
  <conditionalFormatting sqref="X98">
    <cfRule type="cellIs" dxfId="18620" priority="8686" stopIfTrue="1" operator="lessThan">
      <formula>1</formula>
    </cfRule>
    <cfRule type="cellIs" dxfId="18619" priority="8687" stopIfTrue="1" operator="lessThan">
      <formula>10</formula>
    </cfRule>
    <cfRule type="cellIs" dxfId="18618" priority="8688" stopIfTrue="1" operator="greaterThanOrEqual">
      <formula>10</formula>
    </cfRule>
  </conditionalFormatting>
  <conditionalFormatting sqref="X99">
    <cfRule type="cellIs" dxfId="18617" priority="8683" stopIfTrue="1" operator="lessThan">
      <formula>1</formula>
    </cfRule>
    <cfRule type="cellIs" dxfId="18616" priority="8684" stopIfTrue="1" operator="lessThan">
      <formula>10</formula>
    </cfRule>
    <cfRule type="cellIs" dxfId="18615" priority="8685" stopIfTrue="1" operator="greaterThanOrEqual">
      <formula>10</formula>
    </cfRule>
  </conditionalFormatting>
  <conditionalFormatting sqref="X100">
    <cfRule type="cellIs" dxfId="18614" priority="8680" stopIfTrue="1" operator="lessThan">
      <formula>1</formula>
    </cfRule>
    <cfRule type="cellIs" dxfId="18613" priority="8681" stopIfTrue="1" operator="lessThan">
      <formula>10</formula>
    </cfRule>
    <cfRule type="cellIs" dxfId="18612" priority="8682" stopIfTrue="1" operator="greaterThanOrEqual">
      <formula>10</formula>
    </cfRule>
  </conditionalFormatting>
  <conditionalFormatting sqref="X101">
    <cfRule type="cellIs" dxfId="18611" priority="8677" stopIfTrue="1" operator="lessThan">
      <formula>1</formula>
    </cfRule>
    <cfRule type="cellIs" dxfId="18610" priority="8678" stopIfTrue="1" operator="lessThan">
      <formula>10</formula>
    </cfRule>
    <cfRule type="cellIs" dxfId="18609" priority="8679" stopIfTrue="1" operator="greaterThanOrEqual">
      <formula>10</formula>
    </cfRule>
  </conditionalFormatting>
  <conditionalFormatting sqref="X102">
    <cfRule type="cellIs" dxfId="18608" priority="8674" stopIfTrue="1" operator="lessThan">
      <formula>1</formula>
    </cfRule>
    <cfRule type="cellIs" dxfId="18607" priority="8675" stopIfTrue="1" operator="lessThan">
      <formula>10</formula>
    </cfRule>
    <cfRule type="cellIs" dxfId="18606" priority="8676" stopIfTrue="1" operator="greaterThanOrEqual">
      <formula>10</formula>
    </cfRule>
  </conditionalFormatting>
  <conditionalFormatting sqref="X103">
    <cfRule type="cellIs" dxfId="18605" priority="8671" stopIfTrue="1" operator="lessThan">
      <formula>1</formula>
    </cfRule>
    <cfRule type="cellIs" dxfId="18604" priority="8672" stopIfTrue="1" operator="lessThan">
      <formula>10</formula>
    </cfRule>
    <cfRule type="cellIs" dxfId="18603" priority="8673" stopIfTrue="1" operator="greaterThanOrEqual">
      <formula>10</formula>
    </cfRule>
  </conditionalFormatting>
  <conditionalFormatting sqref="X104">
    <cfRule type="cellIs" dxfId="18602" priority="8667" stopIfTrue="1" operator="lessThan">
      <formula>0.1</formula>
    </cfRule>
    <cfRule type="cellIs" dxfId="18601" priority="8668" stopIfTrue="1" operator="lessThan">
      <formula>1</formula>
    </cfRule>
    <cfRule type="cellIs" dxfId="18600" priority="8669" stopIfTrue="1" operator="lessThan">
      <formula>10</formula>
    </cfRule>
    <cfRule type="cellIs" dxfId="18599" priority="8670" stopIfTrue="1" operator="greaterThanOrEqual">
      <formula>10</formula>
    </cfRule>
  </conditionalFormatting>
  <conditionalFormatting sqref="X105">
    <cfRule type="cellIs" dxfId="18598" priority="8662" stopIfTrue="1" operator="lessThan">
      <formula>0.01</formula>
    </cfRule>
    <cfRule type="cellIs" dxfId="18597" priority="8663" stopIfTrue="1" operator="lessThan">
      <formula>0.1</formula>
    </cfRule>
    <cfRule type="cellIs" dxfId="18596" priority="8664" stopIfTrue="1" operator="lessThan">
      <formula>1</formula>
    </cfRule>
    <cfRule type="cellIs" dxfId="18595" priority="8665" stopIfTrue="1" operator="lessThan">
      <formula>10</formula>
    </cfRule>
    <cfRule type="cellIs" dxfId="18594" priority="8666" stopIfTrue="1" operator="greaterThanOrEqual">
      <formula>10</formula>
    </cfRule>
  </conditionalFormatting>
  <conditionalFormatting sqref="X106">
    <cfRule type="cellIs" dxfId="18593" priority="8657" stopIfTrue="1" operator="lessThan">
      <formula>0.01</formula>
    </cfRule>
    <cfRule type="cellIs" dxfId="18592" priority="8658" stopIfTrue="1" operator="lessThan">
      <formula>0.1</formula>
    </cfRule>
    <cfRule type="cellIs" dxfId="18591" priority="8659" stopIfTrue="1" operator="lessThan">
      <formula>1</formula>
    </cfRule>
    <cfRule type="cellIs" dxfId="18590" priority="8660" stopIfTrue="1" operator="lessThan">
      <formula>10</formula>
    </cfRule>
    <cfRule type="cellIs" dxfId="18589" priority="8661" stopIfTrue="1" operator="greaterThanOrEqual">
      <formula>10</formula>
    </cfRule>
  </conditionalFormatting>
  <conditionalFormatting sqref="X107">
    <cfRule type="cellIs" dxfId="18588" priority="8652" stopIfTrue="1" operator="lessThan">
      <formula>0.01</formula>
    </cfRule>
    <cfRule type="cellIs" dxfId="18587" priority="8653" stopIfTrue="1" operator="lessThan">
      <formula>0.1</formula>
    </cfRule>
    <cfRule type="cellIs" dxfId="18586" priority="8654" stopIfTrue="1" operator="lessThan">
      <formula>1</formula>
    </cfRule>
    <cfRule type="cellIs" dxfId="18585" priority="8655" stopIfTrue="1" operator="lessThan">
      <formula>10</formula>
    </cfRule>
    <cfRule type="cellIs" dxfId="18584" priority="8656" stopIfTrue="1" operator="greaterThanOrEqual">
      <formula>10</formula>
    </cfRule>
  </conditionalFormatting>
  <conditionalFormatting sqref="X108">
    <cfRule type="cellIs" dxfId="18583" priority="8647" stopIfTrue="1" operator="lessThan">
      <formula>0.01</formula>
    </cfRule>
    <cfRule type="cellIs" dxfId="18582" priority="8648" stopIfTrue="1" operator="lessThan">
      <formula>0.1</formula>
    </cfRule>
    <cfRule type="cellIs" dxfId="18581" priority="8649" stopIfTrue="1" operator="lessThan">
      <formula>1</formula>
    </cfRule>
    <cfRule type="cellIs" dxfId="18580" priority="8650" stopIfTrue="1" operator="lessThan">
      <formula>10</formula>
    </cfRule>
    <cfRule type="cellIs" dxfId="18579" priority="8651" stopIfTrue="1" operator="greaterThanOrEqual">
      <formula>10</formula>
    </cfRule>
  </conditionalFormatting>
  <conditionalFormatting sqref="X109">
    <cfRule type="cellIs" dxfId="18578" priority="8642" stopIfTrue="1" operator="lessThan">
      <formula>0.01</formula>
    </cfRule>
    <cfRule type="cellIs" dxfId="18577" priority="8643" stopIfTrue="1" operator="lessThan">
      <formula>0.1</formula>
    </cfRule>
    <cfRule type="cellIs" dxfId="18576" priority="8644" stopIfTrue="1" operator="lessThan">
      <formula>1</formula>
    </cfRule>
    <cfRule type="cellIs" dxfId="18575" priority="8645" stopIfTrue="1" operator="lessThan">
      <formula>10</formula>
    </cfRule>
    <cfRule type="cellIs" dxfId="18574" priority="8646" stopIfTrue="1" operator="greaterThanOrEqual">
      <formula>10</formula>
    </cfRule>
  </conditionalFormatting>
  <conditionalFormatting sqref="X146">
    <cfRule type="cellIs" dxfId="18573" priority="8640" stopIfTrue="1" operator="lessThan">
      <formula>10</formula>
    </cfRule>
    <cfRule type="cellIs" dxfId="18572" priority="8641" stopIfTrue="1" operator="greaterThanOrEqual">
      <formula>10</formula>
    </cfRule>
  </conditionalFormatting>
  <conditionalFormatting sqref="X147">
    <cfRule type="cellIs" dxfId="18571" priority="8638" stopIfTrue="1" operator="lessThan">
      <formula>10</formula>
    </cfRule>
    <cfRule type="cellIs" dxfId="18570" priority="8639" stopIfTrue="1" operator="greaterThanOrEqual">
      <formula>10</formula>
    </cfRule>
  </conditionalFormatting>
  <conditionalFormatting sqref="X148">
    <cfRule type="cellIs" dxfId="18569" priority="8635" stopIfTrue="1" operator="lessThan">
      <formula>1</formula>
    </cfRule>
    <cfRule type="cellIs" dxfId="18568" priority="8636" stopIfTrue="1" operator="lessThan">
      <formula>10</formula>
    </cfRule>
    <cfRule type="cellIs" dxfId="18567" priority="8637" stopIfTrue="1" operator="greaterThanOrEqual">
      <formula>10</formula>
    </cfRule>
  </conditionalFormatting>
  <conditionalFormatting sqref="AA36">
    <cfRule type="cellIs" dxfId="18566" priority="8632" stopIfTrue="1" operator="greaterThanOrEqual">
      <formula>100</formula>
    </cfRule>
    <cfRule type="cellIs" dxfId="18565" priority="8633" stopIfTrue="1" operator="greaterThanOrEqual">
      <formula>10</formula>
    </cfRule>
    <cfRule type="cellIs" dxfId="18564" priority="8634" operator="lessThan">
      <formula>10</formula>
    </cfRule>
  </conditionalFormatting>
  <conditionalFormatting sqref="AA37:AA40">
    <cfRule type="cellIs" dxfId="18563" priority="8629" stopIfTrue="1" operator="greaterThanOrEqual">
      <formula>100</formula>
    </cfRule>
    <cfRule type="cellIs" dxfId="18562" priority="8630" stopIfTrue="1" operator="greaterThanOrEqual">
      <formula>10</formula>
    </cfRule>
    <cfRule type="cellIs" dxfId="18561" priority="8631" operator="lessThan">
      <formula>10</formula>
    </cfRule>
  </conditionalFormatting>
  <conditionalFormatting sqref="AA57">
    <cfRule type="cellIs" dxfId="18560" priority="8627" stopIfTrue="1" operator="lessThan">
      <formula>10</formula>
    </cfRule>
    <cfRule type="cellIs" dxfId="18559" priority="8628" stopIfTrue="1" operator="greaterThanOrEqual">
      <formula>10</formula>
    </cfRule>
  </conditionalFormatting>
  <conditionalFormatting sqref="AA58">
    <cfRule type="cellIs" dxfId="18558" priority="8625" stopIfTrue="1" operator="lessThan">
      <formula>10</formula>
    </cfRule>
    <cfRule type="cellIs" dxfId="18557" priority="8626" stopIfTrue="1" operator="greaterThanOrEqual">
      <formula>10</formula>
    </cfRule>
  </conditionalFormatting>
  <conditionalFormatting sqref="AA59">
    <cfRule type="cellIs" dxfId="18556" priority="8623" stopIfTrue="1" operator="lessThan">
      <formula>10</formula>
    </cfRule>
    <cfRule type="cellIs" dxfId="18555" priority="8624" stopIfTrue="1" operator="greaterThanOrEqual">
      <formula>10</formula>
    </cfRule>
  </conditionalFormatting>
  <conditionalFormatting sqref="AA60">
    <cfRule type="cellIs" dxfId="18554" priority="8621" stopIfTrue="1" operator="lessThan">
      <formula>10</formula>
    </cfRule>
    <cfRule type="cellIs" dxfId="18553" priority="8622" stopIfTrue="1" operator="greaterThanOrEqual">
      <formula>10</formula>
    </cfRule>
  </conditionalFormatting>
  <conditionalFormatting sqref="AA62">
    <cfRule type="cellIs" dxfId="18552" priority="8618" stopIfTrue="1" operator="lessThan">
      <formula>1</formula>
    </cfRule>
    <cfRule type="cellIs" dxfId="18551" priority="8619" stopIfTrue="1" operator="lessThan">
      <formula>10</formula>
    </cfRule>
    <cfRule type="cellIs" dxfId="18550" priority="8620" stopIfTrue="1" operator="greaterThanOrEqual">
      <formula>10</formula>
    </cfRule>
  </conditionalFormatting>
  <conditionalFormatting sqref="AA63">
    <cfRule type="cellIs" dxfId="18549" priority="8614" stopIfTrue="1" operator="lessThan">
      <formula>0.1</formula>
    </cfRule>
    <cfRule type="cellIs" dxfId="18548" priority="8615" stopIfTrue="1" operator="lessThan">
      <formula>1</formula>
    </cfRule>
    <cfRule type="cellIs" dxfId="18547" priority="8616" stopIfTrue="1" operator="lessThan">
      <formula>10</formula>
    </cfRule>
    <cfRule type="cellIs" dxfId="18546" priority="8617" stopIfTrue="1" operator="greaterThanOrEqual">
      <formula>10</formula>
    </cfRule>
  </conditionalFormatting>
  <conditionalFormatting sqref="AA64">
    <cfRule type="cellIs" dxfId="18545" priority="8610" stopIfTrue="1" operator="lessThan">
      <formula>0.1</formula>
    </cfRule>
    <cfRule type="cellIs" dxfId="18544" priority="8611" stopIfTrue="1" operator="lessThan">
      <formula>1</formula>
    </cfRule>
    <cfRule type="cellIs" dxfId="18543" priority="8612" stopIfTrue="1" operator="lessThan">
      <formula>10</formula>
    </cfRule>
    <cfRule type="cellIs" dxfId="18542" priority="8613" stopIfTrue="1" operator="greaterThanOrEqual">
      <formula>10</formula>
    </cfRule>
  </conditionalFormatting>
  <conditionalFormatting sqref="AA65">
    <cfRule type="cellIs" dxfId="18541" priority="8604" stopIfTrue="1" operator="lessThan">
      <formula>0.001</formula>
    </cfRule>
    <cfRule type="cellIs" dxfId="18540" priority="8605" stopIfTrue="1" operator="lessThan">
      <formula>0.01</formula>
    </cfRule>
    <cfRule type="cellIs" dxfId="18539" priority="8606" stopIfTrue="1" operator="lessThan">
      <formula>0.1</formula>
    </cfRule>
    <cfRule type="cellIs" dxfId="18538" priority="8607" stopIfTrue="1" operator="lessThan">
      <formula>1</formula>
    </cfRule>
    <cfRule type="cellIs" dxfId="18537" priority="8608" stopIfTrue="1" operator="lessThan">
      <formula>10</formula>
    </cfRule>
    <cfRule type="cellIs" dxfId="18536" priority="8609" stopIfTrue="1" operator="greaterThanOrEqual">
      <formula>10</formula>
    </cfRule>
  </conditionalFormatting>
  <conditionalFormatting sqref="AA66">
    <cfRule type="cellIs" dxfId="18535" priority="8599" stopIfTrue="1" operator="lessThan">
      <formula>0.01</formula>
    </cfRule>
    <cfRule type="cellIs" dxfId="18534" priority="8600" stopIfTrue="1" operator="lessThan">
      <formula>0.1</formula>
    </cfRule>
    <cfRule type="cellIs" dxfId="18533" priority="8601" stopIfTrue="1" operator="lessThan">
      <formula>1</formula>
    </cfRule>
    <cfRule type="cellIs" dxfId="18532" priority="8602" stopIfTrue="1" operator="lessThan">
      <formula>10</formula>
    </cfRule>
    <cfRule type="cellIs" dxfId="18531" priority="8603" stopIfTrue="1" operator="greaterThanOrEqual">
      <formula>10</formula>
    </cfRule>
  </conditionalFormatting>
  <conditionalFormatting sqref="AA67">
    <cfRule type="cellIs" dxfId="18530" priority="8594" stopIfTrue="1" operator="lessThan">
      <formula>0.01</formula>
    </cfRule>
    <cfRule type="cellIs" dxfId="18529" priority="8595" stopIfTrue="1" operator="lessThan">
      <formula>0.1</formula>
    </cfRule>
    <cfRule type="cellIs" dxfId="18528" priority="8596" stopIfTrue="1" operator="lessThan">
      <formula>1</formula>
    </cfRule>
    <cfRule type="cellIs" dxfId="18527" priority="8597" stopIfTrue="1" operator="lessThan">
      <formula>10</formula>
    </cfRule>
    <cfRule type="cellIs" dxfId="18526" priority="8598" stopIfTrue="1" operator="greaterThanOrEqual">
      <formula>10</formula>
    </cfRule>
  </conditionalFormatting>
  <conditionalFormatting sqref="AA68">
    <cfRule type="cellIs" dxfId="18525" priority="8592" stopIfTrue="1" operator="lessThan">
      <formula>10</formula>
    </cfRule>
    <cfRule type="cellIs" dxfId="18524" priority="8593" stopIfTrue="1" operator="greaterThanOrEqual">
      <formula>10</formula>
    </cfRule>
  </conditionalFormatting>
  <conditionalFormatting sqref="AA69">
    <cfRule type="cellIs" dxfId="18523" priority="8588" stopIfTrue="1" operator="lessThan">
      <formula>0.1</formula>
    </cfRule>
    <cfRule type="cellIs" dxfId="18522" priority="8589" stopIfTrue="1" operator="lessThan">
      <formula>1</formula>
    </cfRule>
    <cfRule type="cellIs" dxfId="18521" priority="8590" stopIfTrue="1" operator="lessThan">
      <formula>10</formula>
    </cfRule>
    <cfRule type="cellIs" dxfId="18520" priority="8591" stopIfTrue="1" operator="greaterThanOrEqual">
      <formula>10</formula>
    </cfRule>
  </conditionalFormatting>
  <conditionalFormatting sqref="AA70">
    <cfRule type="cellIs" dxfId="18519" priority="8585" stopIfTrue="1" operator="lessThan">
      <formula>1</formula>
    </cfRule>
    <cfRule type="cellIs" dxfId="18518" priority="8586" stopIfTrue="1" operator="lessThan">
      <formula>10</formula>
    </cfRule>
    <cfRule type="cellIs" dxfId="18517" priority="8587" stopIfTrue="1" operator="greaterThanOrEqual">
      <formula>10</formula>
    </cfRule>
  </conditionalFormatting>
  <conditionalFormatting sqref="AA71">
    <cfRule type="cellIs" dxfId="18516" priority="8581" stopIfTrue="1" operator="lessThan">
      <formula>0.1</formula>
    </cfRule>
    <cfRule type="cellIs" dxfId="18515" priority="8582" stopIfTrue="1" operator="lessThan">
      <formula>1</formula>
    </cfRule>
    <cfRule type="cellIs" dxfId="18514" priority="8583" stopIfTrue="1" operator="lessThan">
      <formula>10</formula>
    </cfRule>
    <cfRule type="cellIs" dxfId="18513" priority="8584" stopIfTrue="1" operator="greaterThanOrEqual">
      <formula>10</formula>
    </cfRule>
  </conditionalFormatting>
  <conditionalFormatting sqref="AA72">
    <cfRule type="cellIs" dxfId="18512" priority="8576" stopIfTrue="1" operator="lessThan">
      <formula>0.01</formula>
    </cfRule>
    <cfRule type="cellIs" dxfId="18511" priority="8577" stopIfTrue="1" operator="lessThan">
      <formula>0.1</formula>
    </cfRule>
    <cfRule type="cellIs" dxfId="18510" priority="8578" stopIfTrue="1" operator="lessThan">
      <formula>1</formula>
    </cfRule>
    <cfRule type="cellIs" dxfId="18509" priority="8579" stopIfTrue="1" operator="lessThan">
      <formula>10</formula>
    </cfRule>
    <cfRule type="cellIs" dxfId="18508" priority="8580" stopIfTrue="1" operator="greaterThanOrEqual">
      <formula>10</formula>
    </cfRule>
  </conditionalFormatting>
  <conditionalFormatting sqref="AA73">
    <cfRule type="cellIs" dxfId="18507" priority="8571" stopIfTrue="1" operator="lessThan">
      <formula>0.01</formula>
    </cfRule>
    <cfRule type="cellIs" dxfId="18506" priority="8572" stopIfTrue="1" operator="lessThan">
      <formula>0.1</formula>
    </cfRule>
    <cfRule type="cellIs" dxfId="18505" priority="8573" stopIfTrue="1" operator="lessThan">
      <formula>1</formula>
    </cfRule>
    <cfRule type="cellIs" dxfId="18504" priority="8574" stopIfTrue="1" operator="lessThan">
      <formula>10</formula>
    </cfRule>
    <cfRule type="cellIs" dxfId="18503" priority="8575" stopIfTrue="1" operator="greaterThanOrEqual">
      <formula>10</formula>
    </cfRule>
  </conditionalFormatting>
  <conditionalFormatting sqref="AA74">
    <cfRule type="cellIs" dxfId="18502" priority="8566" stopIfTrue="1" operator="lessThan">
      <formula>0.01</formula>
    </cfRule>
    <cfRule type="cellIs" dxfId="18501" priority="8567" stopIfTrue="1" operator="lessThan">
      <formula>0.1</formula>
    </cfRule>
    <cfRule type="cellIs" dxfId="18500" priority="8568" stopIfTrue="1" operator="lessThan">
      <formula>1</formula>
    </cfRule>
    <cfRule type="cellIs" dxfId="18499" priority="8569" stopIfTrue="1" operator="lessThan">
      <formula>10</formula>
    </cfRule>
    <cfRule type="cellIs" dxfId="18498" priority="8570" stopIfTrue="1" operator="greaterThanOrEqual">
      <formula>10</formula>
    </cfRule>
  </conditionalFormatting>
  <conditionalFormatting sqref="AA75">
    <cfRule type="cellIs" dxfId="18497" priority="8562" stopIfTrue="1" operator="lessThan">
      <formula>0.1</formula>
    </cfRule>
    <cfRule type="cellIs" dxfId="18496" priority="8563" stopIfTrue="1" operator="lessThan">
      <formula>1</formula>
    </cfRule>
    <cfRule type="cellIs" dxfId="18495" priority="8564" stopIfTrue="1" operator="lessThan">
      <formula>10</formula>
    </cfRule>
    <cfRule type="cellIs" dxfId="18494" priority="8565" stopIfTrue="1" operator="greaterThanOrEqual">
      <formula>10</formula>
    </cfRule>
  </conditionalFormatting>
  <conditionalFormatting sqref="AA76">
    <cfRule type="cellIs" dxfId="18493" priority="8557" stopIfTrue="1" operator="lessThan">
      <formula>0.01</formula>
    </cfRule>
    <cfRule type="cellIs" dxfId="18492" priority="8558" stopIfTrue="1" operator="lessThan">
      <formula>0.1</formula>
    </cfRule>
    <cfRule type="cellIs" dxfId="18491" priority="8559" stopIfTrue="1" operator="lessThan">
      <formula>1</formula>
    </cfRule>
    <cfRule type="cellIs" dxfId="18490" priority="8560" stopIfTrue="1" operator="lessThan">
      <formula>10</formula>
    </cfRule>
    <cfRule type="cellIs" dxfId="18489" priority="8561" stopIfTrue="1" operator="greaterThanOrEqual">
      <formula>10</formula>
    </cfRule>
  </conditionalFormatting>
  <conditionalFormatting sqref="AA77">
    <cfRule type="cellIs" dxfId="18488" priority="8552" stopIfTrue="1" operator="lessThan">
      <formula>0.01</formula>
    </cfRule>
    <cfRule type="cellIs" dxfId="18487" priority="8553" stopIfTrue="1" operator="lessThan">
      <formula>0.1</formula>
    </cfRule>
    <cfRule type="cellIs" dxfId="18486" priority="8554" stopIfTrue="1" operator="lessThan">
      <formula>1</formula>
    </cfRule>
    <cfRule type="cellIs" dxfId="18485" priority="8555" stopIfTrue="1" operator="lessThan">
      <formula>10</formula>
    </cfRule>
    <cfRule type="cellIs" dxfId="18484" priority="8556" stopIfTrue="1" operator="greaterThanOrEqual">
      <formula>10</formula>
    </cfRule>
  </conditionalFormatting>
  <conditionalFormatting sqref="AA78">
    <cfRule type="cellIs" dxfId="18483" priority="8548" stopIfTrue="1" operator="lessThan">
      <formula>0.1</formula>
    </cfRule>
    <cfRule type="cellIs" dxfId="18482" priority="8549" stopIfTrue="1" operator="lessThan">
      <formula>1</formula>
    </cfRule>
    <cfRule type="cellIs" dxfId="18481" priority="8550" stopIfTrue="1" operator="lessThan">
      <formula>10</formula>
    </cfRule>
    <cfRule type="cellIs" dxfId="18480" priority="8551" stopIfTrue="1" operator="greaterThanOrEqual">
      <formula>10</formula>
    </cfRule>
  </conditionalFormatting>
  <conditionalFormatting sqref="AA79">
    <cfRule type="cellIs" dxfId="18479" priority="8544" stopIfTrue="1" operator="lessThan">
      <formula>0.1</formula>
    </cfRule>
    <cfRule type="cellIs" dxfId="18478" priority="8545" stopIfTrue="1" operator="lessThan">
      <formula>1</formula>
    </cfRule>
    <cfRule type="cellIs" dxfId="18477" priority="8546" stopIfTrue="1" operator="lessThan">
      <formula>10</formula>
    </cfRule>
    <cfRule type="cellIs" dxfId="18476" priority="8547" stopIfTrue="1" operator="greaterThanOrEqual">
      <formula>10</formula>
    </cfRule>
  </conditionalFormatting>
  <conditionalFormatting sqref="AA80">
    <cfRule type="cellIs" dxfId="18475" priority="8539" stopIfTrue="1" operator="lessThan">
      <formula>0.01</formula>
    </cfRule>
    <cfRule type="cellIs" dxfId="18474" priority="8540" stopIfTrue="1" operator="lessThan">
      <formula>0.1</formula>
    </cfRule>
    <cfRule type="cellIs" dxfId="18473" priority="8541" stopIfTrue="1" operator="lessThan">
      <formula>1</formula>
    </cfRule>
    <cfRule type="cellIs" dxfId="18472" priority="8542" stopIfTrue="1" operator="lessThan">
      <formula>10</formula>
    </cfRule>
    <cfRule type="cellIs" dxfId="18471" priority="8543" stopIfTrue="1" operator="greaterThanOrEqual">
      <formula>10</formula>
    </cfRule>
  </conditionalFormatting>
  <conditionalFormatting sqref="AA81">
    <cfRule type="cellIs" dxfId="18470" priority="8534" stopIfTrue="1" operator="lessThan">
      <formula>0.01</formula>
    </cfRule>
    <cfRule type="cellIs" dxfId="18469" priority="8535" stopIfTrue="1" operator="lessThan">
      <formula>0.1</formula>
    </cfRule>
    <cfRule type="cellIs" dxfId="18468" priority="8536" stopIfTrue="1" operator="lessThan">
      <formula>1</formula>
    </cfRule>
    <cfRule type="cellIs" dxfId="18467" priority="8537" stopIfTrue="1" operator="lessThan">
      <formula>10</formula>
    </cfRule>
    <cfRule type="cellIs" dxfId="18466" priority="8538" stopIfTrue="1" operator="greaterThanOrEqual">
      <formula>10</formula>
    </cfRule>
  </conditionalFormatting>
  <conditionalFormatting sqref="AA82">
    <cfRule type="cellIs" dxfId="18465" priority="8530" stopIfTrue="1" operator="lessThan">
      <formula>0.1</formula>
    </cfRule>
    <cfRule type="cellIs" dxfId="18464" priority="8531" stopIfTrue="1" operator="lessThan">
      <formula>1</formula>
    </cfRule>
    <cfRule type="cellIs" dxfId="18463" priority="8532" stopIfTrue="1" operator="lessThan">
      <formula>10</formula>
    </cfRule>
    <cfRule type="cellIs" dxfId="18462" priority="8533" stopIfTrue="1" operator="greaterThanOrEqual">
      <formula>10</formula>
    </cfRule>
  </conditionalFormatting>
  <conditionalFormatting sqref="AA83">
    <cfRule type="cellIs" dxfId="18461" priority="8525" stopIfTrue="1" operator="lessThan">
      <formula>0.01</formula>
    </cfRule>
    <cfRule type="cellIs" dxfId="18460" priority="8526" stopIfTrue="1" operator="lessThan">
      <formula>0.1</formula>
    </cfRule>
    <cfRule type="cellIs" dxfId="18459" priority="8527" stopIfTrue="1" operator="lessThan">
      <formula>1</formula>
    </cfRule>
    <cfRule type="cellIs" dxfId="18458" priority="8528" stopIfTrue="1" operator="lessThan">
      <formula>10</formula>
    </cfRule>
    <cfRule type="cellIs" dxfId="18457" priority="8529" stopIfTrue="1" operator="greaterThanOrEqual">
      <formula>10</formula>
    </cfRule>
  </conditionalFormatting>
  <conditionalFormatting sqref="AA84">
    <cfRule type="cellIs" dxfId="18456" priority="8520" stopIfTrue="1" operator="lessThan">
      <formula>0.01</formula>
    </cfRule>
    <cfRule type="cellIs" dxfId="18455" priority="8521" stopIfTrue="1" operator="lessThan">
      <formula>0.1</formula>
    </cfRule>
    <cfRule type="cellIs" dxfId="18454" priority="8522" stopIfTrue="1" operator="lessThan">
      <formula>1</formula>
    </cfRule>
    <cfRule type="cellIs" dxfId="18453" priority="8523" stopIfTrue="1" operator="lessThan">
      <formula>10</formula>
    </cfRule>
    <cfRule type="cellIs" dxfId="18452" priority="8524" stopIfTrue="1" operator="greaterThanOrEqual">
      <formula>10</formula>
    </cfRule>
  </conditionalFormatting>
  <conditionalFormatting sqref="AA85">
    <cfRule type="cellIs" dxfId="18451" priority="8515" stopIfTrue="1" operator="lessThan">
      <formula>0.01</formula>
    </cfRule>
    <cfRule type="cellIs" dxfId="18450" priority="8516" stopIfTrue="1" operator="lessThan">
      <formula>0.1</formula>
    </cfRule>
    <cfRule type="cellIs" dxfId="18449" priority="8517" stopIfTrue="1" operator="lessThan">
      <formula>1</formula>
    </cfRule>
    <cfRule type="cellIs" dxfId="18448" priority="8518" stopIfTrue="1" operator="lessThan">
      <formula>10</formula>
    </cfRule>
    <cfRule type="cellIs" dxfId="18447" priority="8519" stopIfTrue="1" operator="greaterThanOrEqual">
      <formula>10</formula>
    </cfRule>
  </conditionalFormatting>
  <conditionalFormatting sqref="AA86">
    <cfRule type="cellIs" dxfId="18446" priority="8510" stopIfTrue="1" operator="lessThan">
      <formula>0.01</formula>
    </cfRule>
    <cfRule type="cellIs" dxfId="18445" priority="8511" stopIfTrue="1" operator="lessThan">
      <formula>0.1</formula>
    </cfRule>
    <cfRule type="cellIs" dxfId="18444" priority="8512" stopIfTrue="1" operator="lessThan">
      <formula>1</formula>
    </cfRule>
    <cfRule type="cellIs" dxfId="18443" priority="8513" stopIfTrue="1" operator="lessThan">
      <formula>10</formula>
    </cfRule>
    <cfRule type="cellIs" dxfId="18442" priority="8514" stopIfTrue="1" operator="greaterThanOrEqual">
      <formula>10</formula>
    </cfRule>
  </conditionalFormatting>
  <conditionalFormatting sqref="AA87">
    <cfRule type="cellIs" dxfId="18441" priority="8506" stopIfTrue="1" operator="lessThan">
      <formula>0.1</formula>
    </cfRule>
    <cfRule type="cellIs" dxfId="18440" priority="8507" stopIfTrue="1" operator="lessThan">
      <formula>1</formula>
    </cfRule>
    <cfRule type="cellIs" dxfId="18439" priority="8508" stopIfTrue="1" operator="lessThan">
      <formula>10</formula>
    </cfRule>
    <cfRule type="cellIs" dxfId="18438" priority="8509" stopIfTrue="1" operator="greaterThanOrEqual">
      <formula>10</formula>
    </cfRule>
  </conditionalFormatting>
  <conditionalFormatting sqref="AA88">
    <cfRule type="cellIs" dxfId="18437" priority="8502" stopIfTrue="1" operator="lessThan">
      <formula>0.1</formula>
    </cfRule>
    <cfRule type="cellIs" dxfId="18436" priority="8503" stopIfTrue="1" operator="lessThan">
      <formula>1</formula>
    </cfRule>
    <cfRule type="cellIs" dxfId="18435" priority="8504" stopIfTrue="1" operator="lessThan">
      <formula>10</formula>
    </cfRule>
    <cfRule type="cellIs" dxfId="18434" priority="8505" stopIfTrue="1" operator="greaterThanOrEqual">
      <formula>10</formula>
    </cfRule>
  </conditionalFormatting>
  <conditionalFormatting sqref="AA89">
    <cfRule type="cellIs" dxfId="18433" priority="8498" stopIfTrue="1" operator="lessThan">
      <formula>0.1</formula>
    </cfRule>
    <cfRule type="cellIs" dxfId="18432" priority="8499" stopIfTrue="1" operator="lessThan">
      <formula>1</formula>
    </cfRule>
    <cfRule type="cellIs" dxfId="18431" priority="8500" stopIfTrue="1" operator="lessThan">
      <formula>10</formula>
    </cfRule>
    <cfRule type="cellIs" dxfId="18430" priority="8501" stopIfTrue="1" operator="greaterThanOrEqual">
      <formula>10</formula>
    </cfRule>
  </conditionalFormatting>
  <conditionalFormatting sqref="AA90">
    <cfRule type="cellIs" dxfId="18429" priority="8495" stopIfTrue="1" operator="lessThan">
      <formula>1</formula>
    </cfRule>
    <cfRule type="cellIs" dxfId="18428" priority="8496" stopIfTrue="1" operator="lessThan">
      <formula>10</formula>
    </cfRule>
    <cfRule type="cellIs" dxfId="18427" priority="8497" stopIfTrue="1" operator="greaterThanOrEqual">
      <formula>10</formula>
    </cfRule>
  </conditionalFormatting>
  <conditionalFormatting sqref="AA91">
    <cfRule type="cellIs" dxfId="18426" priority="8492" stopIfTrue="1" operator="lessThan">
      <formula>1</formula>
    </cfRule>
    <cfRule type="cellIs" dxfId="18425" priority="8493" stopIfTrue="1" operator="lessThan">
      <formula>10</formula>
    </cfRule>
    <cfRule type="cellIs" dxfId="18424" priority="8494" stopIfTrue="1" operator="greaterThanOrEqual">
      <formula>10</formula>
    </cfRule>
  </conditionalFormatting>
  <conditionalFormatting sqref="AA92">
    <cfRule type="cellIs" dxfId="18423" priority="8489" stopIfTrue="1" operator="lessThan">
      <formula>1</formula>
    </cfRule>
    <cfRule type="cellIs" dxfId="18422" priority="8490" stopIfTrue="1" operator="lessThan">
      <formula>10</formula>
    </cfRule>
    <cfRule type="cellIs" dxfId="18421" priority="8491" stopIfTrue="1" operator="greaterThanOrEqual">
      <formula>10</formula>
    </cfRule>
  </conditionalFormatting>
  <conditionalFormatting sqref="AA93">
    <cfRule type="cellIs" dxfId="18420" priority="8485" stopIfTrue="1" operator="lessThan">
      <formula>0.1</formula>
    </cfRule>
    <cfRule type="cellIs" dxfId="18419" priority="8486" stopIfTrue="1" operator="lessThan">
      <formula>1</formula>
    </cfRule>
    <cfRule type="cellIs" dxfId="18418" priority="8487" stopIfTrue="1" operator="lessThan">
      <formula>10</formula>
    </cfRule>
    <cfRule type="cellIs" dxfId="18417" priority="8488" stopIfTrue="1" operator="greaterThanOrEqual">
      <formula>10</formula>
    </cfRule>
  </conditionalFormatting>
  <conditionalFormatting sqref="AA94">
    <cfRule type="cellIs" dxfId="18416" priority="8483" stopIfTrue="1" operator="lessThan">
      <formula>10</formula>
    </cfRule>
    <cfRule type="cellIs" dxfId="18415" priority="8484" stopIfTrue="1" operator="greaterThanOrEqual">
      <formula>10</formula>
    </cfRule>
  </conditionalFormatting>
  <conditionalFormatting sqref="AA95">
    <cfRule type="cellIs" dxfId="18414" priority="8479" stopIfTrue="1" operator="lessThan">
      <formula>0.1</formula>
    </cfRule>
    <cfRule type="cellIs" dxfId="18413" priority="8480" stopIfTrue="1" operator="lessThan">
      <formula>1</formula>
    </cfRule>
    <cfRule type="cellIs" dxfId="18412" priority="8481" stopIfTrue="1" operator="lessThan">
      <formula>10</formula>
    </cfRule>
    <cfRule type="cellIs" dxfId="18411" priority="8482" stopIfTrue="1" operator="greaterThanOrEqual">
      <formula>10</formula>
    </cfRule>
  </conditionalFormatting>
  <conditionalFormatting sqref="AA96">
    <cfRule type="cellIs" dxfId="18410" priority="8475" stopIfTrue="1" operator="lessThan">
      <formula>0.1</formula>
    </cfRule>
    <cfRule type="cellIs" dxfId="18409" priority="8476" stopIfTrue="1" operator="lessThan">
      <formula>1</formula>
    </cfRule>
    <cfRule type="cellIs" dxfId="18408" priority="8477" stopIfTrue="1" operator="lessThan">
      <formula>10</formula>
    </cfRule>
    <cfRule type="cellIs" dxfId="18407" priority="8478" stopIfTrue="1" operator="greaterThanOrEqual">
      <formula>10</formula>
    </cfRule>
  </conditionalFormatting>
  <conditionalFormatting sqref="AA97">
    <cfRule type="cellIs" dxfId="18406" priority="8472" stopIfTrue="1" operator="lessThan">
      <formula>1</formula>
    </cfRule>
    <cfRule type="cellIs" dxfId="18405" priority="8473" stopIfTrue="1" operator="lessThan">
      <formula>10</formula>
    </cfRule>
    <cfRule type="cellIs" dxfId="18404" priority="8474" stopIfTrue="1" operator="greaterThanOrEqual">
      <formula>10</formula>
    </cfRule>
  </conditionalFormatting>
  <conditionalFormatting sqref="AA98">
    <cfRule type="cellIs" dxfId="18403" priority="8469" stopIfTrue="1" operator="lessThan">
      <formula>1</formula>
    </cfRule>
    <cfRule type="cellIs" dxfId="18402" priority="8470" stopIfTrue="1" operator="lessThan">
      <formula>10</formula>
    </cfRule>
    <cfRule type="cellIs" dxfId="18401" priority="8471" stopIfTrue="1" operator="greaterThanOrEqual">
      <formula>10</formula>
    </cfRule>
  </conditionalFormatting>
  <conditionalFormatting sqref="AA99">
    <cfRule type="cellIs" dxfId="18400" priority="8466" stopIfTrue="1" operator="lessThan">
      <formula>1</formula>
    </cfRule>
    <cfRule type="cellIs" dxfId="18399" priority="8467" stopIfTrue="1" operator="lessThan">
      <formula>10</formula>
    </cfRule>
    <cfRule type="cellIs" dxfId="18398" priority="8468" stopIfTrue="1" operator="greaterThanOrEqual">
      <formula>10</formula>
    </cfRule>
  </conditionalFormatting>
  <conditionalFormatting sqref="AA100">
    <cfRule type="cellIs" dxfId="18397" priority="8463" stopIfTrue="1" operator="lessThan">
      <formula>1</formula>
    </cfRule>
    <cfRule type="cellIs" dxfId="18396" priority="8464" stopIfTrue="1" operator="lessThan">
      <formula>10</formula>
    </cfRule>
    <cfRule type="cellIs" dxfId="18395" priority="8465" stopIfTrue="1" operator="greaterThanOrEqual">
      <formula>10</formula>
    </cfRule>
  </conditionalFormatting>
  <conditionalFormatting sqref="AA101">
    <cfRule type="cellIs" dxfId="18394" priority="8460" stopIfTrue="1" operator="lessThan">
      <formula>1</formula>
    </cfRule>
    <cfRule type="cellIs" dxfId="18393" priority="8461" stopIfTrue="1" operator="lessThan">
      <formula>10</formula>
    </cfRule>
    <cfRule type="cellIs" dxfId="18392" priority="8462" stopIfTrue="1" operator="greaterThanOrEqual">
      <formula>10</formula>
    </cfRule>
  </conditionalFormatting>
  <conditionalFormatting sqref="AA102">
    <cfRule type="cellIs" dxfId="18391" priority="8457" stopIfTrue="1" operator="lessThan">
      <formula>1</formula>
    </cfRule>
    <cfRule type="cellIs" dxfId="18390" priority="8458" stopIfTrue="1" operator="lessThan">
      <formula>10</formula>
    </cfRule>
    <cfRule type="cellIs" dxfId="18389" priority="8459" stopIfTrue="1" operator="greaterThanOrEqual">
      <formula>10</formula>
    </cfRule>
  </conditionalFormatting>
  <conditionalFormatting sqref="AA103">
    <cfRule type="cellIs" dxfId="18388" priority="8454" stopIfTrue="1" operator="lessThan">
      <formula>1</formula>
    </cfRule>
    <cfRule type="cellIs" dxfId="18387" priority="8455" stopIfTrue="1" operator="lessThan">
      <formula>10</formula>
    </cfRule>
    <cfRule type="cellIs" dxfId="18386" priority="8456" stopIfTrue="1" operator="greaterThanOrEqual">
      <formula>10</formula>
    </cfRule>
  </conditionalFormatting>
  <conditionalFormatting sqref="AA104">
    <cfRule type="cellIs" dxfId="18385" priority="8450" stopIfTrue="1" operator="lessThan">
      <formula>0.1</formula>
    </cfRule>
    <cfRule type="cellIs" dxfId="18384" priority="8451" stopIfTrue="1" operator="lessThan">
      <formula>1</formula>
    </cfRule>
    <cfRule type="cellIs" dxfId="18383" priority="8452" stopIfTrue="1" operator="lessThan">
      <formula>10</formula>
    </cfRule>
    <cfRule type="cellIs" dxfId="18382" priority="8453" stopIfTrue="1" operator="greaterThanOrEqual">
      <formula>10</formula>
    </cfRule>
  </conditionalFormatting>
  <conditionalFormatting sqref="AA105">
    <cfRule type="cellIs" dxfId="18381" priority="8445" stopIfTrue="1" operator="lessThan">
      <formula>0.01</formula>
    </cfRule>
    <cfRule type="cellIs" dxfId="18380" priority="8446" stopIfTrue="1" operator="lessThan">
      <formula>0.1</formula>
    </cfRule>
    <cfRule type="cellIs" dxfId="18379" priority="8447" stopIfTrue="1" operator="lessThan">
      <formula>1</formula>
    </cfRule>
    <cfRule type="cellIs" dxfId="18378" priority="8448" stopIfTrue="1" operator="lessThan">
      <formula>10</formula>
    </cfRule>
    <cfRule type="cellIs" dxfId="18377" priority="8449" stopIfTrue="1" operator="greaterThanOrEqual">
      <formula>10</formula>
    </cfRule>
  </conditionalFormatting>
  <conditionalFormatting sqref="AA106">
    <cfRule type="cellIs" dxfId="18376" priority="8440" stopIfTrue="1" operator="lessThan">
      <formula>0.01</formula>
    </cfRule>
    <cfRule type="cellIs" dxfId="18375" priority="8441" stopIfTrue="1" operator="lessThan">
      <formula>0.1</formula>
    </cfRule>
    <cfRule type="cellIs" dxfId="18374" priority="8442" stopIfTrue="1" operator="lessThan">
      <formula>1</formula>
    </cfRule>
    <cfRule type="cellIs" dxfId="18373" priority="8443" stopIfTrue="1" operator="lessThan">
      <formula>10</formula>
    </cfRule>
    <cfRule type="cellIs" dxfId="18372" priority="8444" stopIfTrue="1" operator="greaterThanOrEqual">
      <formula>10</formula>
    </cfRule>
  </conditionalFormatting>
  <conditionalFormatting sqref="AA107">
    <cfRule type="cellIs" dxfId="18371" priority="8435" stopIfTrue="1" operator="lessThan">
      <formula>0.01</formula>
    </cfRule>
    <cfRule type="cellIs" dxfId="18370" priority="8436" stopIfTrue="1" operator="lessThan">
      <formula>0.1</formula>
    </cfRule>
    <cfRule type="cellIs" dxfId="18369" priority="8437" stopIfTrue="1" operator="lessThan">
      <formula>1</formula>
    </cfRule>
    <cfRule type="cellIs" dxfId="18368" priority="8438" stopIfTrue="1" operator="lessThan">
      <formula>10</formula>
    </cfRule>
    <cfRule type="cellIs" dxfId="18367" priority="8439" stopIfTrue="1" operator="greaterThanOrEqual">
      <formula>10</formula>
    </cfRule>
  </conditionalFormatting>
  <conditionalFormatting sqref="AA108">
    <cfRule type="cellIs" dxfId="18366" priority="8430" stopIfTrue="1" operator="lessThan">
      <formula>0.01</formula>
    </cfRule>
    <cfRule type="cellIs" dxfId="18365" priority="8431" stopIfTrue="1" operator="lessThan">
      <formula>0.1</formula>
    </cfRule>
    <cfRule type="cellIs" dxfId="18364" priority="8432" stopIfTrue="1" operator="lessThan">
      <formula>1</formula>
    </cfRule>
    <cfRule type="cellIs" dxfId="18363" priority="8433" stopIfTrue="1" operator="lessThan">
      <formula>10</formula>
    </cfRule>
    <cfRule type="cellIs" dxfId="18362" priority="8434" stopIfTrue="1" operator="greaterThanOrEqual">
      <formula>10</formula>
    </cfRule>
  </conditionalFormatting>
  <conditionalFormatting sqref="AA109">
    <cfRule type="cellIs" dxfId="18361" priority="8425" stopIfTrue="1" operator="lessThan">
      <formula>0.01</formula>
    </cfRule>
    <cfRule type="cellIs" dxfId="18360" priority="8426" stopIfTrue="1" operator="lessThan">
      <formula>0.1</formula>
    </cfRule>
    <cfRule type="cellIs" dxfId="18359" priority="8427" stopIfTrue="1" operator="lessThan">
      <formula>1</formula>
    </cfRule>
    <cfRule type="cellIs" dxfId="18358" priority="8428" stopIfTrue="1" operator="lessThan">
      <formula>10</formula>
    </cfRule>
    <cfRule type="cellIs" dxfId="18357" priority="8429" stopIfTrue="1" operator="greaterThanOrEqual">
      <formula>10</formula>
    </cfRule>
  </conditionalFormatting>
  <conditionalFormatting sqref="AA146">
    <cfRule type="cellIs" dxfId="18356" priority="8423" stopIfTrue="1" operator="lessThan">
      <formula>10</formula>
    </cfRule>
    <cfRule type="cellIs" dxfId="18355" priority="8424" stopIfTrue="1" operator="greaterThanOrEqual">
      <formula>10</formula>
    </cfRule>
  </conditionalFormatting>
  <conditionalFormatting sqref="AA147">
    <cfRule type="cellIs" dxfId="18354" priority="8421" stopIfTrue="1" operator="lessThan">
      <formula>10</formula>
    </cfRule>
    <cfRule type="cellIs" dxfId="18353" priority="8422" stopIfTrue="1" operator="greaterThanOrEqual">
      <formula>10</formula>
    </cfRule>
  </conditionalFormatting>
  <conditionalFormatting sqref="AA148">
    <cfRule type="cellIs" dxfId="18352" priority="8418" stopIfTrue="1" operator="lessThan">
      <formula>1</formula>
    </cfRule>
    <cfRule type="cellIs" dxfId="18351" priority="8419" stopIfTrue="1" operator="lessThan">
      <formula>10</formula>
    </cfRule>
    <cfRule type="cellIs" dxfId="18350" priority="8420" stopIfTrue="1" operator="greaterThanOrEqual">
      <formula>10</formula>
    </cfRule>
  </conditionalFormatting>
  <conditionalFormatting sqref="AD36">
    <cfRule type="cellIs" dxfId="18349" priority="8415" stopIfTrue="1" operator="greaterThanOrEqual">
      <formula>100</formula>
    </cfRule>
    <cfRule type="cellIs" dxfId="18348" priority="8416" stopIfTrue="1" operator="greaterThanOrEqual">
      <formula>10</formula>
    </cfRule>
    <cfRule type="cellIs" dxfId="18347" priority="8417" operator="lessThan">
      <formula>10</formula>
    </cfRule>
  </conditionalFormatting>
  <conditionalFormatting sqref="AD37:AD40">
    <cfRule type="cellIs" dxfId="18346" priority="8412" stopIfTrue="1" operator="greaterThanOrEqual">
      <formula>100</formula>
    </cfRule>
    <cfRule type="cellIs" dxfId="18345" priority="8413" stopIfTrue="1" operator="greaterThanOrEqual">
      <formula>10</formula>
    </cfRule>
    <cfRule type="cellIs" dxfId="18344" priority="8414" operator="lessThan">
      <formula>10</formula>
    </cfRule>
  </conditionalFormatting>
  <conditionalFormatting sqref="AD57">
    <cfRule type="cellIs" dxfId="18343" priority="8410" stopIfTrue="1" operator="lessThan">
      <formula>10</formula>
    </cfRule>
    <cfRule type="cellIs" dxfId="18342" priority="8411" stopIfTrue="1" operator="greaterThanOrEqual">
      <formula>10</formula>
    </cfRule>
  </conditionalFormatting>
  <conditionalFormatting sqref="AD58">
    <cfRule type="cellIs" dxfId="18341" priority="8408" stopIfTrue="1" operator="lessThan">
      <formula>10</formula>
    </cfRule>
    <cfRule type="cellIs" dxfId="18340" priority="8409" stopIfTrue="1" operator="greaterThanOrEqual">
      <formula>10</formula>
    </cfRule>
  </conditionalFormatting>
  <conditionalFormatting sqref="AD59">
    <cfRule type="cellIs" dxfId="18339" priority="8406" stopIfTrue="1" operator="lessThan">
      <formula>10</formula>
    </cfRule>
    <cfRule type="cellIs" dxfId="18338" priority="8407" stopIfTrue="1" operator="greaterThanOrEqual">
      <formula>10</formula>
    </cfRule>
  </conditionalFormatting>
  <conditionalFormatting sqref="AD60">
    <cfRule type="cellIs" dxfId="18337" priority="8404" stopIfTrue="1" operator="lessThan">
      <formula>10</formula>
    </cfRule>
    <cfRule type="cellIs" dxfId="18336" priority="8405" stopIfTrue="1" operator="greaterThanOrEqual">
      <formula>10</formula>
    </cfRule>
  </conditionalFormatting>
  <conditionalFormatting sqref="AD62">
    <cfRule type="cellIs" dxfId="18335" priority="8401" stopIfTrue="1" operator="lessThan">
      <formula>1</formula>
    </cfRule>
    <cfRule type="cellIs" dxfId="18334" priority="8402" stopIfTrue="1" operator="lessThan">
      <formula>10</formula>
    </cfRule>
    <cfRule type="cellIs" dxfId="18333" priority="8403" stopIfTrue="1" operator="greaterThanOrEqual">
      <formula>10</formula>
    </cfRule>
  </conditionalFormatting>
  <conditionalFormatting sqref="AD63">
    <cfRule type="cellIs" dxfId="18332" priority="8397" stopIfTrue="1" operator="lessThan">
      <formula>0.1</formula>
    </cfRule>
    <cfRule type="cellIs" dxfId="18331" priority="8398" stopIfTrue="1" operator="lessThan">
      <formula>1</formula>
    </cfRule>
    <cfRule type="cellIs" dxfId="18330" priority="8399" stopIfTrue="1" operator="lessThan">
      <formula>10</formula>
    </cfRule>
    <cfRule type="cellIs" dxfId="18329" priority="8400" stopIfTrue="1" operator="greaterThanOrEqual">
      <formula>10</formula>
    </cfRule>
  </conditionalFormatting>
  <conditionalFormatting sqref="AD64">
    <cfRule type="cellIs" dxfId="18328" priority="8393" stopIfTrue="1" operator="lessThan">
      <formula>0.1</formula>
    </cfRule>
    <cfRule type="cellIs" dxfId="18327" priority="8394" stopIfTrue="1" operator="lessThan">
      <formula>1</formula>
    </cfRule>
    <cfRule type="cellIs" dxfId="18326" priority="8395" stopIfTrue="1" operator="lessThan">
      <formula>10</formula>
    </cfRule>
    <cfRule type="cellIs" dxfId="18325" priority="8396" stopIfTrue="1" operator="greaterThanOrEqual">
      <formula>10</formula>
    </cfRule>
  </conditionalFormatting>
  <conditionalFormatting sqref="AD65">
    <cfRule type="cellIs" dxfId="18324" priority="8387" stopIfTrue="1" operator="lessThan">
      <formula>0.001</formula>
    </cfRule>
    <cfRule type="cellIs" dxfId="18323" priority="8388" stopIfTrue="1" operator="lessThan">
      <formula>0.01</formula>
    </cfRule>
    <cfRule type="cellIs" dxfId="18322" priority="8389" stopIfTrue="1" operator="lessThan">
      <formula>0.1</formula>
    </cfRule>
    <cfRule type="cellIs" dxfId="18321" priority="8390" stopIfTrue="1" operator="lessThan">
      <formula>1</formula>
    </cfRule>
    <cfRule type="cellIs" dxfId="18320" priority="8391" stopIfTrue="1" operator="lessThan">
      <formula>10</formula>
    </cfRule>
    <cfRule type="cellIs" dxfId="18319" priority="8392" stopIfTrue="1" operator="greaterThanOrEqual">
      <formula>10</formula>
    </cfRule>
  </conditionalFormatting>
  <conditionalFormatting sqref="AD66">
    <cfRule type="cellIs" dxfId="18318" priority="8382" stopIfTrue="1" operator="lessThan">
      <formula>0.01</formula>
    </cfRule>
    <cfRule type="cellIs" dxfId="18317" priority="8383" stopIfTrue="1" operator="lessThan">
      <formula>0.1</formula>
    </cfRule>
    <cfRule type="cellIs" dxfId="18316" priority="8384" stopIfTrue="1" operator="lessThan">
      <formula>1</formula>
    </cfRule>
    <cfRule type="cellIs" dxfId="18315" priority="8385" stopIfTrue="1" operator="lessThan">
      <formula>10</formula>
    </cfRule>
    <cfRule type="cellIs" dxfId="18314" priority="8386" stopIfTrue="1" operator="greaterThanOrEqual">
      <formula>10</formula>
    </cfRule>
  </conditionalFormatting>
  <conditionalFormatting sqref="AD67">
    <cfRule type="cellIs" dxfId="18313" priority="8377" stopIfTrue="1" operator="lessThan">
      <formula>0.01</formula>
    </cfRule>
    <cfRule type="cellIs" dxfId="18312" priority="8378" stopIfTrue="1" operator="lessThan">
      <formula>0.1</formula>
    </cfRule>
    <cfRule type="cellIs" dxfId="18311" priority="8379" stopIfTrue="1" operator="lessThan">
      <formula>1</formula>
    </cfRule>
    <cfRule type="cellIs" dxfId="18310" priority="8380" stopIfTrue="1" operator="lessThan">
      <formula>10</formula>
    </cfRule>
    <cfRule type="cellIs" dxfId="18309" priority="8381" stopIfTrue="1" operator="greaterThanOrEqual">
      <formula>10</formula>
    </cfRule>
  </conditionalFormatting>
  <conditionalFormatting sqref="AD68">
    <cfRule type="cellIs" dxfId="18308" priority="8375" stopIfTrue="1" operator="lessThan">
      <formula>10</formula>
    </cfRule>
    <cfRule type="cellIs" dxfId="18307" priority="8376" stopIfTrue="1" operator="greaterThanOrEqual">
      <formula>10</formula>
    </cfRule>
  </conditionalFormatting>
  <conditionalFormatting sqref="AD69">
    <cfRule type="cellIs" dxfId="18306" priority="8371" stopIfTrue="1" operator="lessThan">
      <formula>0.1</formula>
    </cfRule>
    <cfRule type="cellIs" dxfId="18305" priority="8372" stopIfTrue="1" operator="lessThan">
      <formula>1</formula>
    </cfRule>
    <cfRule type="cellIs" dxfId="18304" priority="8373" stopIfTrue="1" operator="lessThan">
      <formula>10</formula>
    </cfRule>
    <cfRule type="cellIs" dxfId="18303" priority="8374" stopIfTrue="1" operator="greaterThanOrEqual">
      <formula>10</formula>
    </cfRule>
  </conditionalFormatting>
  <conditionalFormatting sqref="AD70">
    <cfRule type="cellIs" dxfId="18302" priority="8368" stopIfTrue="1" operator="lessThan">
      <formula>1</formula>
    </cfRule>
    <cfRule type="cellIs" dxfId="18301" priority="8369" stopIfTrue="1" operator="lessThan">
      <formula>10</formula>
    </cfRule>
    <cfRule type="cellIs" dxfId="18300" priority="8370" stopIfTrue="1" operator="greaterThanOrEqual">
      <formula>10</formula>
    </cfRule>
  </conditionalFormatting>
  <conditionalFormatting sqref="AD71">
    <cfRule type="cellIs" dxfId="18299" priority="8364" stopIfTrue="1" operator="lessThan">
      <formula>0.1</formula>
    </cfRule>
    <cfRule type="cellIs" dxfId="18298" priority="8365" stopIfTrue="1" operator="lessThan">
      <formula>1</formula>
    </cfRule>
    <cfRule type="cellIs" dxfId="18297" priority="8366" stopIfTrue="1" operator="lessThan">
      <formula>10</formula>
    </cfRule>
    <cfRule type="cellIs" dxfId="18296" priority="8367" stopIfTrue="1" operator="greaterThanOrEqual">
      <formula>10</formula>
    </cfRule>
  </conditionalFormatting>
  <conditionalFormatting sqref="AD72">
    <cfRule type="cellIs" dxfId="18295" priority="8359" stopIfTrue="1" operator="lessThan">
      <formula>0.01</formula>
    </cfRule>
    <cfRule type="cellIs" dxfId="18294" priority="8360" stopIfTrue="1" operator="lessThan">
      <formula>0.1</formula>
    </cfRule>
    <cfRule type="cellIs" dxfId="18293" priority="8361" stopIfTrue="1" operator="lessThan">
      <formula>1</formula>
    </cfRule>
    <cfRule type="cellIs" dxfId="18292" priority="8362" stopIfTrue="1" operator="lessThan">
      <formula>10</formula>
    </cfRule>
    <cfRule type="cellIs" dxfId="18291" priority="8363" stopIfTrue="1" operator="greaterThanOrEqual">
      <formula>10</formula>
    </cfRule>
  </conditionalFormatting>
  <conditionalFormatting sqref="AD73">
    <cfRule type="cellIs" dxfId="18290" priority="8354" stopIfTrue="1" operator="lessThan">
      <formula>0.01</formula>
    </cfRule>
    <cfRule type="cellIs" dxfId="18289" priority="8355" stopIfTrue="1" operator="lessThan">
      <formula>0.1</formula>
    </cfRule>
    <cfRule type="cellIs" dxfId="18288" priority="8356" stopIfTrue="1" operator="lessThan">
      <formula>1</formula>
    </cfRule>
    <cfRule type="cellIs" dxfId="18287" priority="8357" stopIfTrue="1" operator="lessThan">
      <formula>10</formula>
    </cfRule>
    <cfRule type="cellIs" dxfId="18286" priority="8358" stopIfTrue="1" operator="greaterThanOrEqual">
      <formula>10</formula>
    </cfRule>
  </conditionalFormatting>
  <conditionalFormatting sqref="AD74">
    <cfRule type="cellIs" dxfId="18285" priority="8349" stopIfTrue="1" operator="lessThan">
      <formula>0.01</formula>
    </cfRule>
    <cfRule type="cellIs" dxfId="18284" priority="8350" stopIfTrue="1" operator="lessThan">
      <formula>0.1</formula>
    </cfRule>
    <cfRule type="cellIs" dxfId="18283" priority="8351" stopIfTrue="1" operator="lessThan">
      <formula>1</formula>
    </cfRule>
    <cfRule type="cellIs" dxfId="18282" priority="8352" stopIfTrue="1" operator="lessThan">
      <formula>10</formula>
    </cfRule>
    <cfRule type="cellIs" dxfId="18281" priority="8353" stopIfTrue="1" operator="greaterThanOrEqual">
      <formula>10</formula>
    </cfRule>
  </conditionalFormatting>
  <conditionalFormatting sqref="AD75">
    <cfRule type="cellIs" dxfId="18280" priority="8345" stopIfTrue="1" operator="lessThan">
      <formula>0.1</formula>
    </cfRule>
    <cfRule type="cellIs" dxfId="18279" priority="8346" stopIfTrue="1" operator="lessThan">
      <formula>1</formula>
    </cfRule>
    <cfRule type="cellIs" dxfId="18278" priority="8347" stopIfTrue="1" operator="lessThan">
      <formula>10</formula>
    </cfRule>
    <cfRule type="cellIs" dxfId="18277" priority="8348" stopIfTrue="1" operator="greaterThanOrEqual">
      <formula>10</formula>
    </cfRule>
  </conditionalFormatting>
  <conditionalFormatting sqref="AD76">
    <cfRule type="cellIs" dxfId="18276" priority="8340" stopIfTrue="1" operator="lessThan">
      <formula>0.01</formula>
    </cfRule>
    <cfRule type="cellIs" dxfId="18275" priority="8341" stopIfTrue="1" operator="lessThan">
      <formula>0.1</formula>
    </cfRule>
    <cfRule type="cellIs" dxfId="18274" priority="8342" stopIfTrue="1" operator="lessThan">
      <formula>1</formula>
    </cfRule>
    <cfRule type="cellIs" dxfId="18273" priority="8343" stopIfTrue="1" operator="lessThan">
      <formula>10</formula>
    </cfRule>
    <cfRule type="cellIs" dxfId="18272" priority="8344" stopIfTrue="1" operator="greaterThanOrEqual">
      <formula>10</formula>
    </cfRule>
  </conditionalFormatting>
  <conditionalFormatting sqref="AD77">
    <cfRule type="cellIs" dxfId="18271" priority="8335" stopIfTrue="1" operator="lessThan">
      <formula>0.01</formula>
    </cfRule>
    <cfRule type="cellIs" dxfId="18270" priority="8336" stopIfTrue="1" operator="lessThan">
      <formula>0.1</formula>
    </cfRule>
    <cfRule type="cellIs" dxfId="18269" priority="8337" stopIfTrue="1" operator="lessThan">
      <formula>1</formula>
    </cfRule>
    <cfRule type="cellIs" dxfId="18268" priority="8338" stopIfTrue="1" operator="lessThan">
      <formula>10</formula>
    </cfRule>
    <cfRule type="cellIs" dxfId="18267" priority="8339" stopIfTrue="1" operator="greaterThanOrEqual">
      <formula>10</formula>
    </cfRule>
  </conditionalFormatting>
  <conditionalFormatting sqref="AD78">
    <cfRule type="cellIs" dxfId="18266" priority="8331" stopIfTrue="1" operator="lessThan">
      <formula>0.1</formula>
    </cfRule>
    <cfRule type="cellIs" dxfId="18265" priority="8332" stopIfTrue="1" operator="lessThan">
      <formula>1</formula>
    </cfRule>
    <cfRule type="cellIs" dxfId="18264" priority="8333" stopIfTrue="1" operator="lessThan">
      <formula>10</formula>
    </cfRule>
    <cfRule type="cellIs" dxfId="18263" priority="8334" stopIfTrue="1" operator="greaterThanOrEqual">
      <formula>10</formula>
    </cfRule>
  </conditionalFormatting>
  <conditionalFormatting sqref="AD79">
    <cfRule type="cellIs" dxfId="18262" priority="8327" stopIfTrue="1" operator="lessThan">
      <formula>0.1</formula>
    </cfRule>
    <cfRule type="cellIs" dxfId="18261" priority="8328" stopIfTrue="1" operator="lessThan">
      <formula>1</formula>
    </cfRule>
    <cfRule type="cellIs" dxfId="18260" priority="8329" stopIfTrue="1" operator="lessThan">
      <formula>10</formula>
    </cfRule>
    <cfRule type="cellIs" dxfId="18259" priority="8330" stopIfTrue="1" operator="greaterThanOrEqual">
      <formula>10</formula>
    </cfRule>
  </conditionalFormatting>
  <conditionalFormatting sqref="AD80">
    <cfRule type="cellIs" dxfId="18258" priority="8322" stopIfTrue="1" operator="lessThan">
      <formula>0.01</formula>
    </cfRule>
    <cfRule type="cellIs" dxfId="18257" priority="8323" stopIfTrue="1" operator="lessThan">
      <formula>0.1</formula>
    </cfRule>
    <cfRule type="cellIs" dxfId="18256" priority="8324" stopIfTrue="1" operator="lessThan">
      <formula>1</formula>
    </cfRule>
    <cfRule type="cellIs" dxfId="18255" priority="8325" stopIfTrue="1" operator="lessThan">
      <formula>10</formula>
    </cfRule>
    <cfRule type="cellIs" dxfId="18254" priority="8326" stopIfTrue="1" operator="greaterThanOrEqual">
      <formula>10</formula>
    </cfRule>
  </conditionalFormatting>
  <conditionalFormatting sqref="AD81">
    <cfRule type="cellIs" dxfId="18253" priority="8317" stopIfTrue="1" operator="lessThan">
      <formula>0.01</formula>
    </cfRule>
    <cfRule type="cellIs" dxfId="18252" priority="8318" stopIfTrue="1" operator="lessThan">
      <formula>0.1</formula>
    </cfRule>
    <cfRule type="cellIs" dxfId="18251" priority="8319" stopIfTrue="1" operator="lessThan">
      <formula>1</formula>
    </cfRule>
    <cfRule type="cellIs" dxfId="18250" priority="8320" stopIfTrue="1" operator="lessThan">
      <formula>10</formula>
    </cfRule>
    <cfRule type="cellIs" dxfId="18249" priority="8321" stopIfTrue="1" operator="greaterThanOrEqual">
      <formula>10</formula>
    </cfRule>
  </conditionalFormatting>
  <conditionalFormatting sqref="AD82">
    <cfRule type="cellIs" dxfId="18248" priority="8313" stopIfTrue="1" operator="lessThan">
      <formula>0.1</formula>
    </cfRule>
    <cfRule type="cellIs" dxfId="18247" priority="8314" stopIfTrue="1" operator="lessThan">
      <formula>1</formula>
    </cfRule>
    <cfRule type="cellIs" dxfId="18246" priority="8315" stopIfTrue="1" operator="lessThan">
      <formula>10</formula>
    </cfRule>
    <cfRule type="cellIs" dxfId="18245" priority="8316" stopIfTrue="1" operator="greaterThanOrEqual">
      <formula>10</formula>
    </cfRule>
  </conditionalFormatting>
  <conditionalFormatting sqref="AD83">
    <cfRule type="cellIs" dxfId="18244" priority="8308" stopIfTrue="1" operator="lessThan">
      <formula>0.01</formula>
    </cfRule>
    <cfRule type="cellIs" dxfId="18243" priority="8309" stopIfTrue="1" operator="lessThan">
      <formula>0.1</formula>
    </cfRule>
    <cfRule type="cellIs" dxfId="18242" priority="8310" stopIfTrue="1" operator="lessThan">
      <formula>1</formula>
    </cfRule>
    <cfRule type="cellIs" dxfId="18241" priority="8311" stopIfTrue="1" operator="lessThan">
      <formula>10</formula>
    </cfRule>
    <cfRule type="cellIs" dxfId="18240" priority="8312" stopIfTrue="1" operator="greaterThanOrEqual">
      <formula>10</formula>
    </cfRule>
  </conditionalFormatting>
  <conditionalFormatting sqref="AD84">
    <cfRule type="cellIs" dxfId="18239" priority="8303" stopIfTrue="1" operator="lessThan">
      <formula>0.01</formula>
    </cfRule>
    <cfRule type="cellIs" dxfId="18238" priority="8304" stopIfTrue="1" operator="lessThan">
      <formula>0.1</formula>
    </cfRule>
    <cfRule type="cellIs" dxfId="18237" priority="8305" stopIfTrue="1" operator="lessThan">
      <formula>1</formula>
    </cfRule>
    <cfRule type="cellIs" dxfId="18236" priority="8306" stopIfTrue="1" operator="lessThan">
      <formula>10</formula>
    </cfRule>
    <cfRule type="cellIs" dxfId="18235" priority="8307" stopIfTrue="1" operator="greaterThanOrEqual">
      <formula>10</formula>
    </cfRule>
  </conditionalFormatting>
  <conditionalFormatting sqref="AD85">
    <cfRule type="cellIs" dxfId="18234" priority="8298" stopIfTrue="1" operator="lessThan">
      <formula>0.01</formula>
    </cfRule>
    <cfRule type="cellIs" dxfId="18233" priority="8299" stopIfTrue="1" operator="lessThan">
      <formula>0.1</formula>
    </cfRule>
    <cfRule type="cellIs" dxfId="18232" priority="8300" stopIfTrue="1" operator="lessThan">
      <formula>1</formula>
    </cfRule>
    <cfRule type="cellIs" dxfId="18231" priority="8301" stopIfTrue="1" operator="lessThan">
      <formula>10</formula>
    </cfRule>
    <cfRule type="cellIs" dxfId="18230" priority="8302" stopIfTrue="1" operator="greaterThanOrEqual">
      <formula>10</formula>
    </cfRule>
  </conditionalFormatting>
  <conditionalFormatting sqref="AD86">
    <cfRule type="cellIs" dxfId="18229" priority="8293" stopIfTrue="1" operator="lessThan">
      <formula>0.01</formula>
    </cfRule>
    <cfRule type="cellIs" dxfId="18228" priority="8294" stopIfTrue="1" operator="lessThan">
      <formula>0.1</formula>
    </cfRule>
    <cfRule type="cellIs" dxfId="18227" priority="8295" stopIfTrue="1" operator="lessThan">
      <formula>1</formula>
    </cfRule>
    <cfRule type="cellIs" dxfId="18226" priority="8296" stopIfTrue="1" operator="lessThan">
      <formula>10</formula>
    </cfRule>
    <cfRule type="cellIs" dxfId="18225" priority="8297" stopIfTrue="1" operator="greaterThanOrEqual">
      <formula>10</formula>
    </cfRule>
  </conditionalFormatting>
  <conditionalFormatting sqref="AD87">
    <cfRule type="cellIs" dxfId="18224" priority="8289" stopIfTrue="1" operator="lessThan">
      <formula>0.1</formula>
    </cfRule>
    <cfRule type="cellIs" dxfId="18223" priority="8290" stopIfTrue="1" operator="lessThan">
      <formula>1</formula>
    </cfRule>
    <cfRule type="cellIs" dxfId="18222" priority="8291" stopIfTrue="1" operator="lessThan">
      <formula>10</formula>
    </cfRule>
    <cfRule type="cellIs" dxfId="18221" priority="8292" stopIfTrue="1" operator="greaterThanOrEqual">
      <formula>10</formula>
    </cfRule>
  </conditionalFormatting>
  <conditionalFormatting sqref="AD88">
    <cfRule type="cellIs" dxfId="18220" priority="8285" stopIfTrue="1" operator="lessThan">
      <formula>0.1</formula>
    </cfRule>
    <cfRule type="cellIs" dxfId="18219" priority="8286" stopIfTrue="1" operator="lessThan">
      <formula>1</formula>
    </cfRule>
    <cfRule type="cellIs" dxfId="18218" priority="8287" stopIfTrue="1" operator="lessThan">
      <formula>10</formula>
    </cfRule>
    <cfRule type="cellIs" dxfId="18217" priority="8288" stopIfTrue="1" operator="greaterThanOrEqual">
      <formula>10</formula>
    </cfRule>
  </conditionalFormatting>
  <conditionalFormatting sqref="AD89">
    <cfRule type="cellIs" dxfId="18216" priority="8281" stopIfTrue="1" operator="lessThan">
      <formula>0.1</formula>
    </cfRule>
    <cfRule type="cellIs" dxfId="18215" priority="8282" stopIfTrue="1" operator="lessThan">
      <formula>1</formula>
    </cfRule>
    <cfRule type="cellIs" dxfId="18214" priority="8283" stopIfTrue="1" operator="lessThan">
      <formula>10</formula>
    </cfRule>
    <cfRule type="cellIs" dxfId="18213" priority="8284" stopIfTrue="1" operator="greaterThanOrEqual">
      <formula>10</formula>
    </cfRule>
  </conditionalFormatting>
  <conditionalFormatting sqref="AD90">
    <cfRule type="cellIs" dxfId="18212" priority="8278" stopIfTrue="1" operator="lessThan">
      <formula>1</formula>
    </cfRule>
    <cfRule type="cellIs" dxfId="18211" priority="8279" stopIfTrue="1" operator="lessThan">
      <formula>10</formula>
    </cfRule>
    <cfRule type="cellIs" dxfId="18210" priority="8280" stopIfTrue="1" operator="greaterThanOrEqual">
      <formula>10</formula>
    </cfRule>
  </conditionalFormatting>
  <conditionalFormatting sqref="AD91">
    <cfRule type="cellIs" dxfId="18209" priority="8275" stopIfTrue="1" operator="lessThan">
      <formula>1</formula>
    </cfRule>
    <cfRule type="cellIs" dxfId="18208" priority="8276" stopIfTrue="1" operator="lessThan">
      <formula>10</formula>
    </cfRule>
    <cfRule type="cellIs" dxfId="18207" priority="8277" stopIfTrue="1" operator="greaterThanOrEqual">
      <formula>10</formula>
    </cfRule>
  </conditionalFormatting>
  <conditionalFormatting sqref="AD92">
    <cfRule type="cellIs" dxfId="18206" priority="8272" stopIfTrue="1" operator="lessThan">
      <formula>1</formula>
    </cfRule>
    <cfRule type="cellIs" dxfId="18205" priority="8273" stopIfTrue="1" operator="lessThan">
      <formula>10</formula>
    </cfRule>
    <cfRule type="cellIs" dxfId="18204" priority="8274" stopIfTrue="1" operator="greaterThanOrEqual">
      <formula>10</formula>
    </cfRule>
  </conditionalFormatting>
  <conditionalFormatting sqref="AD93">
    <cfRule type="cellIs" dxfId="18203" priority="8268" stopIfTrue="1" operator="lessThan">
      <formula>0.1</formula>
    </cfRule>
    <cfRule type="cellIs" dxfId="18202" priority="8269" stopIfTrue="1" operator="lessThan">
      <formula>1</formula>
    </cfRule>
    <cfRule type="cellIs" dxfId="18201" priority="8270" stopIfTrue="1" operator="lessThan">
      <formula>10</formula>
    </cfRule>
    <cfRule type="cellIs" dxfId="18200" priority="8271" stopIfTrue="1" operator="greaterThanOrEqual">
      <formula>10</formula>
    </cfRule>
  </conditionalFormatting>
  <conditionalFormatting sqref="AD94">
    <cfRule type="cellIs" dxfId="18199" priority="8266" stopIfTrue="1" operator="lessThan">
      <formula>10</formula>
    </cfRule>
    <cfRule type="cellIs" dxfId="18198" priority="8267" stopIfTrue="1" operator="greaterThanOrEqual">
      <formula>10</formula>
    </cfRule>
  </conditionalFormatting>
  <conditionalFormatting sqref="AD95">
    <cfRule type="cellIs" dxfId="18197" priority="8262" stopIfTrue="1" operator="lessThan">
      <formula>0.1</formula>
    </cfRule>
    <cfRule type="cellIs" dxfId="18196" priority="8263" stopIfTrue="1" operator="lessThan">
      <formula>1</formula>
    </cfRule>
    <cfRule type="cellIs" dxfId="18195" priority="8264" stopIfTrue="1" operator="lessThan">
      <formula>10</formula>
    </cfRule>
    <cfRule type="cellIs" dxfId="18194" priority="8265" stopIfTrue="1" operator="greaterThanOrEqual">
      <formula>10</formula>
    </cfRule>
  </conditionalFormatting>
  <conditionalFormatting sqref="AD96">
    <cfRule type="cellIs" dxfId="18193" priority="8258" stopIfTrue="1" operator="lessThan">
      <formula>0.1</formula>
    </cfRule>
    <cfRule type="cellIs" dxfId="18192" priority="8259" stopIfTrue="1" operator="lessThan">
      <formula>1</formula>
    </cfRule>
    <cfRule type="cellIs" dxfId="18191" priority="8260" stopIfTrue="1" operator="lessThan">
      <formula>10</formula>
    </cfRule>
    <cfRule type="cellIs" dxfId="18190" priority="8261" stopIfTrue="1" operator="greaterThanOrEqual">
      <formula>10</formula>
    </cfRule>
  </conditionalFormatting>
  <conditionalFormatting sqref="AD97">
    <cfRule type="cellIs" dxfId="18189" priority="8255" stopIfTrue="1" operator="lessThan">
      <formula>1</formula>
    </cfRule>
    <cfRule type="cellIs" dxfId="18188" priority="8256" stopIfTrue="1" operator="lessThan">
      <formula>10</formula>
    </cfRule>
    <cfRule type="cellIs" dxfId="18187" priority="8257" stopIfTrue="1" operator="greaterThanOrEqual">
      <formula>10</formula>
    </cfRule>
  </conditionalFormatting>
  <conditionalFormatting sqref="AD98">
    <cfRule type="cellIs" dxfId="18186" priority="8252" stopIfTrue="1" operator="lessThan">
      <formula>1</formula>
    </cfRule>
    <cfRule type="cellIs" dxfId="18185" priority="8253" stopIfTrue="1" operator="lessThan">
      <formula>10</formula>
    </cfRule>
    <cfRule type="cellIs" dxfId="18184" priority="8254" stopIfTrue="1" operator="greaterThanOrEqual">
      <formula>10</formula>
    </cfRule>
  </conditionalFormatting>
  <conditionalFormatting sqref="AD99">
    <cfRule type="cellIs" dxfId="18183" priority="8249" stopIfTrue="1" operator="lessThan">
      <formula>1</formula>
    </cfRule>
    <cfRule type="cellIs" dxfId="18182" priority="8250" stopIfTrue="1" operator="lessThan">
      <formula>10</formula>
    </cfRule>
    <cfRule type="cellIs" dxfId="18181" priority="8251" stopIfTrue="1" operator="greaterThanOrEqual">
      <formula>10</formula>
    </cfRule>
  </conditionalFormatting>
  <conditionalFormatting sqref="AD100">
    <cfRule type="cellIs" dxfId="18180" priority="8246" stopIfTrue="1" operator="lessThan">
      <formula>1</formula>
    </cfRule>
    <cfRule type="cellIs" dxfId="18179" priority="8247" stopIfTrue="1" operator="lessThan">
      <formula>10</formula>
    </cfRule>
    <cfRule type="cellIs" dxfId="18178" priority="8248" stopIfTrue="1" operator="greaterThanOrEqual">
      <formula>10</formula>
    </cfRule>
  </conditionalFormatting>
  <conditionalFormatting sqref="AD101">
    <cfRule type="cellIs" dxfId="18177" priority="8243" stopIfTrue="1" operator="lessThan">
      <formula>1</formula>
    </cfRule>
    <cfRule type="cellIs" dxfId="18176" priority="8244" stopIfTrue="1" operator="lessThan">
      <formula>10</formula>
    </cfRule>
    <cfRule type="cellIs" dxfId="18175" priority="8245" stopIfTrue="1" operator="greaterThanOrEqual">
      <formula>10</formula>
    </cfRule>
  </conditionalFormatting>
  <conditionalFormatting sqref="AD102">
    <cfRule type="cellIs" dxfId="18174" priority="8240" stopIfTrue="1" operator="lessThan">
      <formula>1</formula>
    </cfRule>
    <cfRule type="cellIs" dxfId="18173" priority="8241" stopIfTrue="1" operator="lessThan">
      <formula>10</formula>
    </cfRule>
    <cfRule type="cellIs" dxfId="18172" priority="8242" stopIfTrue="1" operator="greaterThanOrEqual">
      <formula>10</formula>
    </cfRule>
  </conditionalFormatting>
  <conditionalFormatting sqref="AD103">
    <cfRule type="cellIs" dxfId="18171" priority="8237" stopIfTrue="1" operator="lessThan">
      <formula>1</formula>
    </cfRule>
    <cfRule type="cellIs" dxfId="18170" priority="8238" stopIfTrue="1" operator="lessThan">
      <formula>10</formula>
    </cfRule>
    <cfRule type="cellIs" dxfId="18169" priority="8239" stopIfTrue="1" operator="greaterThanOrEqual">
      <formula>10</formula>
    </cfRule>
  </conditionalFormatting>
  <conditionalFormatting sqref="AD104">
    <cfRule type="cellIs" dxfId="18168" priority="8233" stopIfTrue="1" operator="lessThan">
      <formula>0.1</formula>
    </cfRule>
    <cfRule type="cellIs" dxfId="18167" priority="8234" stopIfTrue="1" operator="lessThan">
      <formula>1</formula>
    </cfRule>
    <cfRule type="cellIs" dxfId="18166" priority="8235" stopIfTrue="1" operator="lessThan">
      <formula>10</formula>
    </cfRule>
    <cfRule type="cellIs" dxfId="18165" priority="8236" stopIfTrue="1" operator="greaterThanOrEqual">
      <formula>10</formula>
    </cfRule>
  </conditionalFormatting>
  <conditionalFormatting sqref="AD105">
    <cfRule type="cellIs" dxfId="18164" priority="8228" stopIfTrue="1" operator="lessThan">
      <formula>0.01</formula>
    </cfRule>
    <cfRule type="cellIs" dxfId="18163" priority="8229" stopIfTrue="1" operator="lessThan">
      <formula>0.1</formula>
    </cfRule>
    <cfRule type="cellIs" dxfId="18162" priority="8230" stopIfTrue="1" operator="lessThan">
      <formula>1</formula>
    </cfRule>
    <cfRule type="cellIs" dxfId="18161" priority="8231" stopIfTrue="1" operator="lessThan">
      <formula>10</formula>
    </cfRule>
    <cfRule type="cellIs" dxfId="18160" priority="8232" stopIfTrue="1" operator="greaterThanOrEqual">
      <formula>10</formula>
    </cfRule>
  </conditionalFormatting>
  <conditionalFormatting sqref="AD106">
    <cfRule type="cellIs" dxfId="18159" priority="8223" stopIfTrue="1" operator="lessThan">
      <formula>0.01</formula>
    </cfRule>
    <cfRule type="cellIs" dxfId="18158" priority="8224" stopIfTrue="1" operator="lessThan">
      <formula>0.1</formula>
    </cfRule>
    <cfRule type="cellIs" dxfId="18157" priority="8225" stopIfTrue="1" operator="lessThan">
      <formula>1</formula>
    </cfRule>
    <cfRule type="cellIs" dxfId="18156" priority="8226" stopIfTrue="1" operator="lessThan">
      <formula>10</formula>
    </cfRule>
    <cfRule type="cellIs" dxfId="18155" priority="8227" stopIfTrue="1" operator="greaterThanOrEqual">
      <formula>10</formula>
    </cfRule>
  </conditionalFormatting>
  <conditionalFormatting sqref="AD107">
    <cfRule type="cellIs" dxfId="18154" priority="8218" stopIfTrue="1" operator="lessThan">
      <formula>0.01</formula>
    </cfRule>
    <cfRule type="cellIs" dxfId="18153" priority="8219" stopIfTrue="1" operator="lessThan">
      <formula>0.1</formula>
    </cfRule>
    <cfRule type="cellIs" dxfId="18152" priority="8220" stopIfTrue="1" operator="lessThan">
      <formula>1</formula>
    </cfRule>
    <cfRule type="cellIs" dxfId="18151" priority="8221" stopIfTrue="1" operator="lessThan">
      <formula>10</formula>
    </cfRule>
    <cfRule type="cellIs" dxfId="18150" priority="8222" stopIfTrue="1" operator="greaterThanOrEqual">
      <formula>10</formula>
    </cfRule>
  </conditionalFormatting>
  <conditionalFormatting sqref="AD108">
    <cfRule type="cellIs" dxfId="18149" priority="8213" stopIfTrue="1" operator="lessThan">
      <formula>0.01</formula>
    </cfRule>
    <cfRule type="cellIs" dxfId="18148" priority="8214" stopIfTrue="1" operator="lessThan">
      <formula>0.1</formula>
    </cfRule>
    <cfRule type="cellIs" dxfId="18147" priority="8215" stopIfTrue="1" operator="lessThan">
      <formula>1</formula>
    </cfRule>
    <cfRule type="cellIs" dxfId="18146" priority="8216" stopIfTrue="1" operator="lessThan">
      <formula>10</formula>
    </cfRule>
    <cfRule type="cellIs" dxfId="18145" priority="8217" stopIfTrue="1" operator="greaterThanOrEqual">
      <formula>10</formula>
    </cfRule>
  </conditionalFormatting>
  <conditionalFormatting sqref="AD109">
    <cfRule type="cellIs" dxfId="18144" priority="8208" stopIfTrue="1" operator="lessThan">
      <formula>0.01</formula>
    </cfRule>
    <cfRule type="cellIs" dxfId="18143" priority="8209" stopIfTrue="1" operator="lessThan">
      <formula>0.1</formula>
    </cfRule>
    <cfRule type="cellIs" dxfId="18142" priority="8210" stopIfTrue="1" operator="lessThan">
      <formula>1</formula>
    </cfRule>
    <cfRule type="cellIs" dxfId="18141" priority="8211" stopIfTrue="1" operator="lessThan">
      <formula>10</formula>
    </cfRule>
    <cfRule type="cellIs" dxfId="18140" priority="8212" stopIfTrue="1" operator="greaterThanOrEqual">
      <formula>10</formula>
    </cfRule>
  </conditionalFormatting>
  <conditionalFormatting sqref="AD146">
    <cfRule type="cellIs" dxfId="18139" priority="8206" stopIfTrue="1" operator="lessThan">
      <formula>10</formula>
    </cfRule>
    <cfRule type="cellIs" dxfId="18138" priority="8207" stopIfTrue="1" operator="greaterThanOrEqual">
      <formula>10</formula>
    </cfRule>
  </conditionalFormatting>
  <conditionalFormatting sqref="AD147">
    <cfRule type="cellIs" dxfId="18137" priority="8204" stopIfTrue="1" operator="lessThan">
      <formula>10</formula>
    </cfRule>
    <cfRule type="cellIs" dxfId="18136" priority="8205" stopIfTrue="1" operator="greaterThanOrEqual">
      <formula>10</formula>
    </cfRule>
  </conditionalFormatting>
  <conditionalFormatting sqref="AD148">
    <cfRule type="cellIs" dxfId="18135" priority="8201" stopIfTrue="1" operator="lessThan">
      <formula>1</formula>
    </cfRule>
    <cfRule type="cellIs" dxfId="18134" priority="8202" stopIfTrue="1" operator="lessThan">
      <formula>10</formula>
    </cfRule>
    <cfRule type="cellIs" dxfId="18133" priority="8203" stopIfTrue="1" operator="greaterThanOrEqual">
      <formula>10</formula>
    </cfRule>
  </conditionalFormatting>
  <conditionalFormatting sqref="AG36">
    <cfRule type="cellIs" dxfId="18132" priority="8198" stopIfTrue="1" operator="greaterThanOrEqual">
      <formula>100</formula>
    </cfRule>
    <cfRule type="cellIs" dxfId="18131" priority="8199" stopIfTrue="1" operator="greaterThanOrEqual">
      <formula>10</formula>
    </cfRule>
    <cfRule type="cellIs" dxfId="18130" priority="8200" operator="lessThan">
      <formula>10</formula>
    </cfRule>
  </conditionalFormatting>
  <conditionalFormatting sqref="AG37:AG40">
    <cfRule type="cellIs" dxfId="18129" priority="8195" stopIfTrue="1" operator="greaterThanOrEqual">
      <formula>100</formula>
    </cfRule>
    <cfRule type="cellIs" dxfId="18128" priority="8196" stopIfTrue="1" operator="greaterThanOrEqual">
      <formula>10</formula>
    </cfRule>
    <cfRule type="cellIs" dxfId="18127" priority="8197" operator="lessThan">
      <formula>10</formula>
    </cfRule>
  </conditionalFormatting>
  <conditionalFormatting sqref="AG57">
    <cfRule type="cellIs" dxfId="18126" priority="8193" stopIfTrue="1" operator="lessThan">
      <formula>10</formula>
    </cfRule>
    <cfRule type="cellIs" dxfId="18125" priority="8194" stopIfTrue="1" operator="greaterThanOrEqual">
      <formula>10</formula>
    </cfRule>
  </conditionalFormatting>
  <conditionalFormatting sqref="AG58">
    <cfRule type="cellIs" dxfId="18124" priority="8191" stopIfTrue="1" operator="lessThan">
      <formula>10</formula>
    </cfRule>
    <cfRule type="cellIs" dxfId="18123" priority="8192" stopIfTrue="1" operator="greaterThanOrEqual">
      <formula>10</formula>
    </cfRule>
  </conditionalFormatting>
  <conditionalFormatting sqref="AG59">
    <cfRule type="cellIs" dxfId="18122" priority="8189" stopIfTrue="1" operator="lessThan">
      <formula>10</formula>
    </cfRule>
    <cfRule type="cellIs" dxfId="18121" priority="8190" stopIfTrue="1" operator="greaterThanOrEqual">
      <formula>10</formula>
    </cfRule>
  </conditionalFormatting>
  <conditionalFormatting sqref="AG60">
    <cfRule type="cellIs" dxfId="18120" priority="8187" stopIfTrue="1" operator="lessThan">
      <formula>10</formula>
    </cfRule>
    <cfRule type="cellIs" dxfId="18119" priority="8188" stopIfTrue="1" operator="greaterThanOrEqual">
      <formula>10</formula>
    </cfRule>
  </conditionalFormatting>
  <conditionalFormatting sqref="AG62">
    <cfRule type="cellIs" dxfId="18118" priority="8184" stopIfTrue="1" operator="lessThan">
      <formula>1</formula>
    </cfRule>
    <cfRule type="cellIs" dxfId="18117" priority="8185" stopIfTrue="1" operator="lessThan">
      <formula>10</formula>
    </cfRule>
    <cfRule type="cellIs" dxfId="18116" priority="8186" stopIfTrue="1" operator="greaterThanOrEqual">
      <formula>10</formula>
    </cfRule>
  </conditionalFormatting>
  <conditionalFormatting sqref="AG63">
    <cfRule type="cellIs" dxfId="18115" priority="8180" stopIfTrue="1" operator="lessThan">
      <formula>0.1</formula>
    </cfRule>
    <cfRule type="cellIs" dxfId="18114" priority="8181" stopIfTrue="1" operator="lessThan">
      <formula>1</formula>
    </cfRule>
    <cfRule type="cellIs" dxfId="18113" priority="8182" stopIfTrue="1" operator="lessThan">
      <formula>10</formula>
    </cfRule>
    <cfRule type="cellIs" dxfId="18112" priority="8183" stopIfTrue="1" operator="greaterThanOrEqual">
      <formula>10</formula>
    </cfRule>
  </conditionalFormatting>
  <conditionalFormatting sqref="AG64">
    <cfRule type="cellIs" dxfId="18111" priority="8176" stopIfTrue="1" operator="lessThan">
      <formula>0.1</formula>
    </cfRule>
    <cfRule type="cellIs" dxfId="18110" priority="8177" stopIfTrue="1" operator="lessThan">
      <formula>1</formula>
    </cfRule>
    <cfRule type="cellIs" dxfId="18109" priority="8178" stopIfTrue="1" operator="lessThan">
      <formula>10</formula>
    </cfRule>
    <cfRule type="cellIs" dxfId="18108" priority="8179" stopIfTrue="1" operator="greaterThanOrEqual">
      <formula>10</formula>
    </cfRule>
  </conditionalFormatting>
  <conditionalFormatting sqref="AG65">
    <cfRule type="cellIs" dxfId="18107" priority="8170" stopIfTrue="1" operator="lessThan">
      <formula>0.001</formula>
    </cfRule>
    <cfRule type="cellIs" dxfId="18106" priority="8171" stopIfTrue="1" operator="lessThan">
      <formula>0.01</formula>
    </cfRule>
    <cfRule type="cellIs" dxfId="18105" priority="8172" stopIfTrue="1" operator="lessThan">
      <formula>0.1</formula>
    </cfRule>
    <cfRule type="cellIs" dxfId="18104" priority="8173" stopIfTrue="1" operator="lessThan">
      <formula>1</formula>
    </cfRule>
    <cfRule type="cellIs" dxfId="18103" priority="8174" stopIfTrue="1" operator="lessThan">
      <formula>10</formula>
    </cfRule>
    <cfRule type="cellIs" dxfId="18102" priority="8175" stopIfTrue="1" operator="greaterThanOrEqual">
      <formula>10</formula>
    </cfRule>
  </conditionalFormatting>
  <conditionalFormatting sqref="AG66">
    <cfRule type="cellIs" dxfId="18101" priority="8165" stopIfTrue="1" operator="lessThan">
      <formula>0.01</formula>
    </cfRule>
    <cfRule type="cellIs" dxfId="18100" priority="8166" stopIfTrue="1" operator="lessThan">
      <formula>0.1</formula>
    </cfRule>
    <cfRule type="cellIs" dxfId="18099" priority="8167" stopIfTrue="1" operator="lessThan">
      <formula>1</formula>
    </cfRule>
    <cfRule type="cellIs" dxfId="18098" priority="8168" stopIfTrue="1" operator="lessThan">
      <formula>10</formula>
    </cfRule>
    <cfRule type="cellIs" dxfId="18097" priority="8169" stopIfTrue="1" operator="greaterThanOrEqual">
      <formula>10</formula>
    </cfRule>
  </conditionalFormatting>
  <conditionalFormatting sqref="AG67">
    <cfRule type="cellIs" dxfId="18096" priority="8160" stopIfTrue="1" operator="lessThan">
      <formula>0.01</formula>
    </cfRule>
    <cfRule type="cellIs" dxfId="18095" priority="8161" stopIfTrue="1" operator="lessThan">
      <formula>0.1</formula>
    </cfRule>
    <cfRule type="cellIs" dxfId="18094" priority="8162" stopIfTrue="1" operator="lessThan">
      <formula>1</formula>
    </cfRule>
    <cfRule type="cellIs" dxfId="18093" priority="8163" stopIfTrue="1" operator="lessThan">
      <formula>10</formula>
    </cfRule>
    <cfRule type="cellIs" dxfId="18092" priority="8164" stopIfTrue="1" operator="greaterThanOrEqual">
      <formula>10</formula>
    </cfRule>
  </conditionalFormatting>
  <conditionalFormatting sqref="AG68">
    <cfRule type="cellIs" dxfId="18091" priority="8158" stopIfTrue="1" operator="lessThan">
      <formula>10</formula>
    </cfRule>
    <cfRule type="cellIs" dxfId="18090" priority="8159" stopIfTrue="1" operator="greaterThanOrEqual">
      <formula>10</formula>
    </cfRule>
  </conditionalFormatting>
  <conditionalFormatting sqref="AG69">
    <cfRule type="cellIs" dxfId="18089" priority="8154" stopIfTrue="1" operator="lessThan">
      <formula>0.1</formula>
    </cfRule>
    <cfRule type="cellIs" dxfId="18088" priority="8155" stopIfTrue="1" operator="lessThan">
      <formula>1</formula>
    </cfRule>
    <cfRule type="cellIs" dxfId="18087" priority="8156" stopIfTrue="1" operator="lessThan">
      <formula>10</formula>
    </cfRule>
    <cfRule type="cellIs" dxfId="18086" priority="8157" stopIfTrue="1" operator="greaterThanOrEqual">
      <formula>10</formula>
    </cfRule>
  </conditionalFormatting>
  <conditionalFormatting sqref="AG70">
    <cfRule type="cellIs" dxfId="18085" priority="8151" stopIfTrue="1" operator="lessThan">
      <formula>1</formula>
    </cfRule>
    <cfRule type="cellIs" dxfId="18084" priority="8152" stopIfTrue="1" operator="lessThan">
      <formula>10</formula>
    </cfRule>
    <cfRule type="cellIs" dxfId="18083" priority="8153" stopIfTrue="1" operator="greaterThanOrEqual">
      <formula>10</formula>
    </cfRule>
  </conditionalFormatting>
  <conditionalFormatting sqref="AG71">
    <cfRule type="cellIs" dxfId="18082" priority="8147" stopIfTrue="1" operator="lessThan">
      <formula>0.1</formula>
    </cfRule>
    <cfRule type="cellIs" dxfId="18081" priority="8148" stopIfTrue="1" operator="lessThan">
      <formula>1</formula>
    </cfRule>
    <cfRule type="cellIs" dxfId="18080" priority="8149" stopIfTrue="1" operator="lessThan">
      <formula>10</formula>
    </cfRule>
    <cfRule type="cellIs" dxfId="18079" priority="8150" stopIfTrue="1" operator="greaterThanOrEqual">
      <formula>10</formula>
    </cfRule>
  </conditionalFormatting>
  <conditionalFormatting sqref="AG72">
    <cfRule type="cellIs" dxfId="18078" priority="8142" stopIfTrue="1" operator="lessThan">
      <formula>0.01</formula>
    </cfRule>
    <cfRule type="cellIs" dxfId="18077" priority="8143" stopIfTrue="1" operator="lessThan">
      <formula>0.1</formula>
    </cfRule>
    <cfRule type="cellIs" dxfId="18076" priority="8144" stopIfTrue="1" operator="lessThan">
      <formula>1</formula>
    </cfRule>
    <cfRule type="cellIs" dxfId="18075" priority="8145" stopIfTrue="1" operator="lessThan">
      <formula>10</formula>
    </cfRule>
    <cfRule type="cellIs" dxfId="18074" priority="8146" stopIfTrue="1" operator="greaterThanOrEqual">
      <formula>10</formula>
    </cfRule>
  </conditionalFormatting>
  <conditionalFormatting sqref="AG73">
    <cfRule type="cellIs" dxfId="18073" priority="8137" stopIfTrue="1" operator="lessThan">
      <formula>0.01</formula>
    </cfRule>
    <cfRule type="cellIs" dxfId="18072" priority="8138" stopIfTrue="1" operator="lessThan">
      <formula>0.1</formula>
    </cfRule>
    <cfRule type="cellIs" dxfId="18071" priority="8139" stopIfTrue="1" operator="lessThan">
      <formula>1</formula>
    </cfRule>
    <cfRule type="cellIs" dxfId="18070" priority="8140" stopIfTrue="1" operator="lessThan">
      <formula>10</formula>
    </cfRule>
    <cfRule type="cellIs" dxfId="18069" priority="8141" stopIfTrue="1" operator="greaterThanOrEqual">
      <formula>10</formula>
    </cfRule>
  </conditionalFormatting>
  <conditionalFormatting sqref="AG74">
    <cfRule type="cellIs" dxfId="18068" priority="8132" stopIfTrue="1" operator="lessThan">
      <formula>0.01</formula>
    </cfRule>
    <cfRule type="cellIs" dxfId="18067" priority="8133" stopIfTrue="1" operator="lessThan">
      <formula>0.1</formula>
    </cfRule>
    <cfRule type="cellIs" dxfId="18066" priority="8134" stopIfTrue="1" operator="lessThan">
      <formula>1</formula>
    </cfRule>
    <cfRule type="cellIs" dxfId="18065" priority="8135" stopIfTrue="1" operator="lessThan">
      <formula>10</formula>
    </cfRule>
    <cfRule type="cellIs" dxfId="18064" priority="8136" stopIfTrue="1" operator="greaterThanOrEqual">
      <formula>10</formula>
    </cfRule>
  </conditionalFormatting>
  <conditionalFormatting sqref="AG75">
    <cfRule type="cellIs" dxfId="18063" priority="8128" stopIfTrue="1" operator="lessThan">
      <formula>0.1</formula>
    </cfRule>
    <cfRule type="cellIs" dxfId="18062" priority="8129" stopIfTrue="1" operator="lessThan">
      <formula>1</formula>
    </cfRule>
    <cfRule type="cellIs" dxfId="18061" priority="8130" stopIfTrue="1" operator="lessThan">
      <formula>10</formula>
    </cfRule>
    <cfRule type="cellIs" dxfId="18060" priority="8131" stopIfTrue="1" operator="greaterThanOrEqual">
      <formula>10</formula>
    </cfRule>
  </conditionalFormatting>
  <conditionalFormatting sqref="AG76">
    <cfRule type="cellIs" dxfId="18059" priority="8123" stopIfTrue="1" operator="lessThan">
      <formula>0.01</formula>
    </cfRule>
    <cfRule type="cellIs" dxfId="18058" priority="8124" stopIfTrue="1" operator="lessThan">
      <formula>0.1</formula>
    </cfRule>
    <cfRule type="cellIs" dxfId="18057" priority="8125" stopIfTrue="1" operator="lessThan">
      <formula>1</formula>
    </cfRule>
    <cfRule type="cellIs" dxfId="18056" priority="8126" stopIfTrue="1" operator="lessThan">
      <formula>10</formula>
    </cfRule>
    <cfRule type="cellIs" dxfId="18055" priority="8127" stopIfTrue="1" operator="greaterThanOrEqual">
      <formula>10</formula>
    </cfRule>
  </conditionalFormatting>
  <conditionalFormatting sqref="AG77">
    <cfRule type="cellIs" dxfId="18054" priority="8118" stopIfTrue="1" operator="lessThan">
      <formula>0.01</formula>
    </cfRule>
    <cfRule type="cellIs" dxfId="18053" priority="8119" stopIfTrue="1" operator="lessThan">
      <formula>0.1</formula>
    </cfRule>
    <cfRule type="cellIs" dxfId="18052" priority="8120" stopIfTrue="1" operator="lessThan">
      <formula>1</formula>
    </cfRule>
    <cfRule type="cellIs" dxfId="18051" priority="8121" stopIfTrue="1" operator="lessThan">
      <formula>10</formula>
    </cfRule>
    <cfRule type="cellIs" dxfId="18050" priority="8122" stopIfTrue="1" operator="greaterThanOrEqual">
      <formula>10</formula>
    </cfRule>
  </conditionalFormatting>
  <conditionalFormatting sqref="AG78">
    <cfRule type="cellIs" dxfId="18049" priority="8114" stopIfTrue="1" operator="lessThan">
      <formula>0.1</formula>
    </cfRule>
    <cfRule type="cellIs" dxfId="18048" priority="8115" stopIfTrue="1" operator="lessThan">
      <formula>1</formula>
    </cfRule>
    <cfRule type="cellIs" dxfId="18047" priority="8116" stopIfTrue="1" operator="lessThan">
      <formula>10</formula>
    </cfRule>
    <cfRule type="cellIs" dxfId="18046" priority="8117" stopIfTrue="1" operator="greaterThanOrEqual">
      <formula>10</formula>
    </cfRule>
  </conditionalFormatting>
  <conditionalFormatting sqref="AG79">
    <cfRule type="cellIs" dxfId="18045" priority="8110" stopIfTrue="1" operator="lessThan">
      <formula>0.1</formula>
    </cfRule>
    <cfRule type="cellIs" dxfId="18044" priority="8111" stopIfTrue="1" operator="lessThan">
      <formula>1</formula>
    </cfRule>
    <cfRule type="cellIs" dxfId="18043" priority="8112" stopIfTrue="1" operator="lessThan">
      <formula>10</formula>
    </cfRule>
    <cfRule type="cellIs" dxfId="18042" priority="8113" stopIfTrue="1" operator="greaterThanOrEqual">
      <formula>10</formula>
    </cfRule>
  </conditionalFormatting>
  <conditionalFormatting sqref="AG80">
    <cfRule type="cellIs" dxfId="18041" priority="8105" stopIfTrue="1" operator="lessThan">
      <formula>0.01</formula>
    </cfRule>
    <cfRule type="cellIs" dxfId="18040" priority="8106" stopIfTrue="1" operator="lessThan">
      <formula>0.1</formula>
    </cfRule>
    <cfRule type="cellIs" dxfId="18039" priority="8107" stopIfTrue="1" operator="lessThan">
      <formula>1</formula>
    </cfRule>
    <cfRule type="cellIs" dxfId="18038" priority="8108" stopIfTrue="1" operator="lessThan">
      <formula>10</formula>
    </cfRule>
    <cfRule type="cellIs" dxfId="18037" priority="8109" stopIfTrue="1" operator="greaterThanOrEqual">
      <formula>10</formula>
    </cfRule>
  </conditionalFormatting>
  <conditionalFormatting sqref="AG81">
    <cfRule type="cellIs" dxfId="18036" priority="8100" stopIfTrue="1" operator="lessThan">
      <formula>0.01</formula>
    </cfRule>
    <cfRule type="cellIs" dxfId="18035" priority="8101" stopIfTrue="1" operator="lessThan">
      <formula>0.1</formula>
    </cfRule>
    <cfRule type="cellIs" dxfId="18034" priority="8102" stopIfTrue="1" operator="lessThan">
      <formula>1</formula>
    </cfRule>
    <cfRule type="cellIs" dxfId="18033" priority="8103" stopIfTrue="1" operator="lessThan">
      <formula>10</formula>
    </cfRule>
    <cfRule type="cellIs" dxfId="18032" priority="8104" stopIfTrue="1" operator="greaterThanOrEqual">
      <formula>10</formula>
    </cfRule>
  </conditionalFormatting>
  <conditionalFormatting sqref="AG82">
    <cfRule type="cellIs" dxfId="18031" priority="8096" stopIfTrue="1" operator="lessThan">
      <formula>0.1</formula>
    </cfRule>
    <cfRule type="cellIs" dxfId="18030" priority="8097" stopIfTrue="1" operator="lessThan">
      <formula>1</formula>
    </cfRule>
    <cfRule type="cellIs" dxfId="18029" priority="8098" stopIfTrue="1" operator="lessThan">
      <formula>10</formula>
    </cfRule>
    <cfRule type="cellIs" dxfId="18028" priority="8099" stopIfTrue="1" operator="greaterThanOrEqual">
      <formula>10</formula>
    </cfRule>
  </conditionalFormatting>
  <conditionalFormatting sqref="AG83">
    <cfRule type="cellIs" dxfId="18027" priority="8091" stopIfTrue="1" operator="lessThan">
      <formula>0.01</formula>
    </cfRule>
    <cfRule type="cellIs" dxfId="18026" priority="8092" stopIfTrue="1" operator="lessThan">
      <formula>0.1</formula>
    </cfRule>
    <cfRule type="cellIs" dxfId="18025" priority="8093" stopIfTrue="1" operator="lessThan">
      <formula>1</formula>
    </cfRule>
    <cfRule type="cellIs" dxfId="18024" priority="8094" stopIfTrue="1" operator="lessThan">
      <formula>10</formula>
    </cfRule>
    <cfRule type="cellIs" dxfId="18023" priority="8095" stopIfTrue="1" operator="greaterThanOrEqual">
      <formula>10</formula>
    </cfRule>
  </conditionalFormatting>
  <conditionalFormatting sqref="AG84">
    <cfRule type="cellIs" dxfId="18022" priority="8086" stopIfTrue="1" operator="lessThan">
      <formula>0.01</formula>
    </cfRule>
    <cfRule type="cellIs" dxfId="18021" priority="8087" stopIfTrue="1" operator="lessThan">
      <formula>0.1</formula>
    </cfRule>
    <cfRule type="cellIs" dxfId="18020" priority="8088" stopIfTrue="1" operator="lessThan">
      <formula>1</formula>
    </cfRule>
    <cfRule type="cellIs" dxfId="18019" priority="8089" stopIfTrue="1" operator="lessThan">
      <formula>10</formula>
    </cfRule>
    <cfRule type="cellIs" dxfId="18018" priority="8090" stopIfTrue="1" operator="greaterThanOrEqual">
      <formula>10</formula>
    </cfRule>
  </conditionalFormatting>
  <conditionalFormatting sqref="AG85">
    <cfRule type="cellIs" dxfId="18017" priority="8081" stopIfTrue="1" operator="lessThan">
      <formula>0.01</formula>
    </cfRule>
    <cfRule type="cellIs" dxfId="18016" priority="8082" stopIfTrue="1" operator="lessThan">
      <formula>0.1</formula>
    </cfRule>
    <cfRule type="cellIs" dxfId="18015" priority="8083" stopIfTrue="1" operator="lessThan">
      <formula>1</formula>
    </cfRule>
    <cfRule type="cellIs" dxfId="18014" priority="8084" stopIfTrue="1" operator="lessThan">
      <formula>10</formula>
    </cfRule>
    <cfRule type="cellIs" dxfId="18013" priority="8085" stopIfTrue="1" operator="greaterThanOrEqual">
      <formula>10</formula>
    </cfRule>
  </conditionalFormatting>
  <conditionalFormatting sqref="AG86">
    <cfRule type="cellIs" dxfId="18012" priority="8076" stopIfTrue="1" operator="lessThan">
      <formula>0.01</formula>
    </cfRule>
    <cfRule type="cellIs" dxfId="18011" priority="8077" stopIfTrue="1" operator="lessThan">
      <formula>0.1</formula>
    </cfRule>
    <cfRule type="cellIs" dxfId="18010" priority="8078" stopIfTrue="1" operator="lessThan">
      <formula>1</formula>
    </cfRule>
    <cfRule type="cellIs" dxfId="18009" priority="8079" stopIfTrue="1" operator="lessThan">
      <formula>10</formula>
    </cfRule>
    <cfRule type="cellIs" dxfId="18008" priority="8080" stopIfTrue="1" operator="greaterThanOrEqual">
      <formula>10</formula>
    </cfRule>
  </conditionalFormatting>
  <conditionalFormatting sqref="AG87">
    <cfRule type="cellIs" dxfId="18007" priority="8072" stopIfTrue="1" operator="lessThan">
      <formula>0.1</formula>
    </cfRule>
    <cfRule type="cellIs" dxfId="18006" priority="8073" stopIfTrue="1" operator="lessThan">
      <formula>1</formula>
    </cfRule>
    <cfRule type="cellIs" dxfId="18005" priority="8074" stopIfTrue="1" operator="lessThan">
      <formula>10</formula>
    </cfRule>
    <cfRule type="cellIs" dxfId="18004" priority="8075" stopIfTrue="1" operator="greaterThanOrEqual">
      <formula>10</formula>
    </cfRule>
  </conditionalFormatting>
  <conditionalFormatting sqref="AG88">
    <cfRule type="cellIs" dxfId="18003" priority="8068" stopIfTrue="1" operator="lessThan">
      <formula>0.1</formula>
    </cfRule>
    <cfRule type="cellIs" dxfId="18002" priority="8069" stopIfTrue="1" operator="lessThan">
      <formula>1</formula>
    </cfRule>
    <cfRule type="cellIs" dxfId="18001" priority="8070" stopIfTrue="1" operator="lessThan">
      <formula>10</formula>
    </cfRule>
    <cfRule type="cellIs" dxfId="18000" priority="8071" stopIfTrue="1" operator="greaterThanOrEqual">
      <formula>10</formula>
    </cfRule>
  </conditionalFormatting>
  <conditionalFormatting sqref="AG89">
    <cfRule type="cellIs" dxfId="17999" priority="8064" stopIfTrue="1" operator="lessThan">
      <formula>0.1</formula>
    </cfRule>
    <cfRule type="cellIs" dxfId="17998" priority="8065" stopIfTrue="1" operator="lessThan">
      <formula>1</formula>
    </cfRule>
    <cfRule type="cellIs" dxfId="17997" priority="8066" stopIfTrue="1" operator="lessThan">
      <formula>10</formula>
    </cfRule>
    <cfRule type="cellIs" dxfId="17996" priority="8067" stopIfTrue="1" operator="greaterThanOrEqual">
      <formula>10</formula>
    </cfRule>
  </conditionalFormatting>
  <conditionalFormatting sqref="AG90">
    <cfRule type="cellIs" dxfId="17995" priority="8061" stopIfTrue="1" operator="lessThan">
      <formula>1</formula>
    </cfRule>
    <cfRule type="cellIs" dxfId="17994" priority="8062" stopIfTrue="1" operator="lessThan">
      <formula>10</formula>
    </cfRule>
    <cfRule type="cellIs" dxfId="17993" priority="8063" stopIfTrue="1" operator="greaterThanOrEqual">
      <formula>10</formula>
    </cfRule>
  </conditionalFormatting>
  <conditionalFormatting sqref="AG91">
    <cfRule type="cellIs" dxfId="17992" priority="8058" stopIfTrue="1" operator="lessThan">
      <formula>1</formula>
    </cfRule>
    <cfRule type="cellIs" dxfId="17991" priority="8059" stopIfTrue="1" operator="lessThan">
      <formula>10</formula>
    </cfRule>
    <cfRule type="cellIs" dxfId="17990" priority="8060" stopIfTrue="1" operator="greaterThanOrEqual">
      <formula>10</formula>
    </cfRule>
  </conditionalFormatting>
  <conditionalFormatting sqref="AG92">
    <cfRule type="cellIs" dxfId="17989" priority="8055" stopIfTrue="1" operator="lessThan">
      <formula>1</formula>
    </cfRule>
    <cfRule type="cellIs" dxfId="17988" priority="8056" stopIfTrue="1" operator="lessThan">
      <formula>10</formula>
    </cfRule>
    <cfRule type="cellIs" dxfId="17987" priority="8057" stopIfTrue="1" operator="greaterThanOrEqual">
      <formula>10</formula>
    </cfRule>
  </conditionalFormatting>
  <conditionalFormatting sqref="AG93">
    <cfRule type="cellIs" dxfId="17986" priority="8051" stopIfTrue="1" operator="lessThan">
      <formula>0.1</formula>
    </cfRule>
    <cfRule type="cellIs" dxfId="17985" priority="8052" stopIfTrue="1" operator="lessThan">
      <formula>1</formula>
    </cfRule>
    <cfRule type="cellIs" dxfId="17984" priority="8053" stopIfTrue="1" operator="lessThan">
      <formula>10</formula>
    </cfRule>
    <cfRule type="cellIs" dxfId="17983" priority="8054" stopIfTrue="1" operator="greaterThanOrEqual">
      <formula>10</formula>
    </cfRule>
  </conditionalFormatting>
  <conditionalFormatting sqref="AG94">
    <cfRule type="cellIs" dxfId="17982" priority="8049" stopIfTrue="1" operator="lessThan">
      <formula>10</formula>
    </cfRule>
    <cfRule type="cellIs" dxfId="17981" priority="8050" stopIfTrue="1" operator="greaterThanOrEqual">
      <formula>10</formula>
    </cfRule>
  </conditionalFormatting>
  <conditionalFormatting sqref="AG95">
    <cfRule type="cellIs" dxfId="17980" priority="8045" stopIfTrue="1" operator="lessThan">
      <formula>0.1</formula>
    </cfRule>
    <cfRule type="cellIs" dxfId="17979" priority="8046" stopIfTrue="1" operator="lessThan">
      <formula>1</formula>
    </cfRule>
    <cfRule type="cellIs" dxfId="17978" priority="8047" stopIfTrue="1" operator="lessThan">
      <formula>10</formula>
    </cfRule>
    <cfRule type="cellIs" dxfId="17977" priority="8048" stopIfTrue="1" operator="greaterThanOrEqual">
      <formula>10</formula>
    </cfRule>
  </conditionalFormatting>
  <conditionalFormatting sqref="AG96">
    <cfRule type="cellIs" dxfId="17976" priority="8041" stopIfTrue="1" operator="lessThan">
      <formula>0.1</formula>
    </cfRule>
    <cfRule type="cellIs" dxfId="17975" priority="8042" stopIfTrue="1" operator="lessThan">
      <formula>1</formula>
    </cfRule>
    <cfRule type="cellIs" dxfId="17974" priority="8043" stopIfTrue="1" operator="lessThan">
      <formula>10</formula>
    </cfRule>
    <cfRule type="cellIs" dxfId="17973" priority="8044" stopIfTrue="1" operator="greaterThanOrEqual">
      <formula>10</formula>
    </cfRule>
  </conditionalFormatting>
  <conditionalFormatting sqref="AG97">
    <cfRule type="cellIs" dxfId="17972" priority="8038" stopIfTrue="1" operator="lessThan">
      <formula>1</formula>
    </cfRule>
    <cfRule type="cellIs" dxfId="17971" priority="8039" stopIfTrue="1" operator="lessThan">
      <formula>10</formula>
    </cfRule>
    <cfRule type="cellIs" dxfId="17970" priority="8040" stopIfTrue="1" operator="greaterThanOrEqual">
      <formula>10</formula>
    </cfRule>
  </conditionalFormatting>
  <conditionalFormatting sqref="AG98">
    <cfRule type="cellIs" dxfId="17969" priority="8035" stopIfTrue="1" operator="lessThan">
      <formula>1</formula>
    </cfRule>
    <cfRule type="cellIs" dxfId="17968" priority="8036" stopIfTrue="1" operator="lessThan">
      <formula>10</formula>
    </cfRule>
    <cfRule type="cellIs" dxfId="17967" priority="8037" stopIfTrue="1" operator="greaterThanOrEqual">
      <formula>10</formula>
    </cfRule>
  </conditionalFormatting>
  <conditionalFormatting sqref="AG99">
    <cfRule type="cellIs" dxfId="17966" priority="8032" stopIfTrue="1" operator="lessThan">
      <formula>1</formula>
    </cfRule>
    <cfRule type="cellIs" dxfId="17965" priority="8033" stopIfTrue="1" operator="lessThan">
      <formula>10</formula>
    </cfRule>
    <cfRule type="cellIs" dxfId="17964" priority="8034" stopIfTrue="1" operator="greaterThanOrEqual">
      <formula>10</formula>
    </cfRule>
  </conditionalFormatting>
  <conditionalFormatting sqref="AG100">
    <cfRule type="cellIs" dxfId="17963" priority="8029" stopIfTrue="1" operator="lessThan">
      <formula>1</formula>
    </cfRule>
    <cfRule type="cellIs" dxfId="17962" priority="8030" stopIfTrue="1" operator="lessThan">
      <formula>10</formula>
    </cfRule>
    <cfRule type="cellIs" dxfId="17961" priority="8031" stopIfTrue="1" operator="greaterThanOrEqual">
      <formula>10</formula>
    </cfRule>
  </conditionalFormatting>
  <conditionalFormatting sqref="AG101">
    <cfRule type="cellIs" dxfId="17960" priority="8026" stopIfTrue="1" operator="lessThan">
      <formula>1</formula>
    </cfRule>
    <cfRule type="cellIs" dxfId="17959" priority="8027" stopIfTrue="1" operator="lessThan">
      <formula>10</formula>
    </cfRule>
    <cfRule type="cellIs" dxfId="17958" priority="8028" stopIfTrue="1" operator="greaterThanOrEqual">
      <formula>10</formula>
    </cfRule>
  </conditionalFormatting>
  <conditionalFormatting sqref="AG102">
    <cfRule type="cellIs" dxfId="17957" priority="8023" stopIfTrue="1" operator="lessThan">
      <formula>1</formula>
    </cfRule>
    <cfRule type="cellIs" dxfId="17956" priority="8024" stopIfTrue="1" operator="lessThan">
      <formula>10</formula>
    </cfRule>
    <cfRule type="cellIs" dxfId="17955" priority="8025" stopIfTrue="1" operator="greaterThanOrEqual">
      <formula>10</formula>
    </cfRule>
  </conditionalFormatting>
  <conditionalFormatting sqref="AG103">
    <cfRule type="cellIs" dxfId="17954" priority="8020" stopIfTrue="1" operator="lessThan">
      <formula>1</formula>
    </cfRule>
    <cfRule type="cellIs" dxfId="17953" priority="8021" stopIfTrue="1" operator="lessThan">
      <formula>10</formula>
    </cfRule>
    <cfRule type="cellIs" dxfId="17952" priority="8022" stopIfTrue="1" operator="greaterThanOrEqual">
      <formula>10</formula>
    </cfRule>
  </conditionalFormatting>
  <conditionalFormatting sqref="AG104">
    <cfRule type="cellIs" dxfId="17951" priority="8016" stopIfTrue="1" operator="lessThan">
      <formula>0.1</formula>
    </cfRule>
    <cfRule type="cellIs" dxfId="17950" priority="8017" stopIfTrue="1" operator="lessThan">
      <formula>1</formula>
    </cfRule>
    <cfRule type="cellIs" dxfId="17949" priority="8018" stopIfTrue="1" operator="lessThan">
      <formula>10</formula>
    </cfRule>
    <cfRule type="cellIs" dxfId="17948" priority="8019" stopIfTrue="1" operator="greaterThanOrEqual">
      <formula>10</formula>
    </cfRule>
  </conditionalFormatting>
  <conditionalFormatting sqref="AG105">
    <cfRule type="cellIs" dxfId="17947" priority="8011" stopIfTrue="1" operator="lessThan">
      <formula>0.01</formula>
    </cfRule>
    <cfRule type="cellIs" dxfId="17946" priority="8012" stopIfTrue="1" operator="lessThan">
      <formula>0.1</formula>
    </cfRule>
    <cfRule type="cellIs" dxfId="17945" priority="8013" stopIfTrue="1" operator="lessThan">
      <formula>1</formula>
    </cfRule>
    <cfRule type="cellIs" dxfId="17944" priority="8014" stopIfTrue="1" operator="lessThan">
      <formula>10</formula>
    </cfRule>
    <cfRule type="cellIs" dxfId="17943" priority="8015" stopIfTrue="1" operator="greaterThanOrEqual">
      <formula>10</formula>
    </cfRule>
  </conditionalFormatting>
  <conditionalFormatting sqref="AG106">
    <cfRule type="cellIs" dxfId="17942" priority="8006" stopIfTrue="1" operator="lessThan">
      <formula>0.01</formula>
    </cfRule>
    <cfRule type="cellIs" dxfId="17941" priority="8007" stopIfTrue="1" operator="lessThan">
      <formula>0.1</formula>
    </cfRule>
    <cfRule type="cellIs" dxfId="17940" priority="8008" stopIfTrue="1" operator="lessThan">
      <formula>1</formula>
    </cfRule>
    <cfRule type="cellIs" dxfId="17939" priority="8009" stopIfTrue="1" operator="lessThan">
      <formula>10</formula>
    </cfRule>
    <cfRule type="cellIs" dxfId="17938" priority="8010" stopIfTrue="1" operator="greaterThanOrEqual">
      <formula>10</formula>
    </cfRule>
  </conditionalFormatting>
  <conditionalFormatting sqref="AG107">
    <cfRule type="cellIs" dxfId="17937" priority="8001" stopIfTrue="1" operator="lessThan">
      <formula>0.01</formula>
    </cfRule>
    <cfRule type="cellIs" dxfId="17936" priority="8002" stopIfTrue="1" operator="lessThan">
      <formula>0.1</formula>
    </cfRule>
    <cfRule type="cellIs" dxfId="17935" priority="8003" stopIfTrue="1" operator="lessThan">
      <formula>1</formula>
    </cfRule>
    <cfRule type="cellIs" dxfId="17934" priority="8004" stopIfTrue="1" operator="lessThan">
      <formula>10</formula>
    </cfRule>
    <cfRule type="cellIs" dxfId="17933" priority="8005" stopIfTrue="1" operator="greaterThanOrEqual">
      <formula>10</formula>
    </cfRule>
  </conditionalFormatting>
  <conditionalFormatting sqref="AG108">
    <cfRule type="cellIs" dxfId="17932" priority="7996" stopIfTrue="1" operator="lessThan">
      <formula>0.01</formula>
    </cfRule>
    <cfRule type="cellIs" dxfId="17931" priority="7997" stopIfTrue="1" operator="lessThan">
      <formula>0.1</formula>
    </cfRule>
    <cfRule type="cellIs" dxfId="17930" priority="7998" stopIfTrue="1" operator="lessThan">
      <formula>1</formula>
    </cfRule>
    <cfRule type="cellIs" dxfId="17929" priority="7999" stopIfTrue="1" operator="lessThan">
      <formula>10</formula>
    </cfRule>
    <cfRule type="cellIs" dxfId="17928" priority="8000" stopIfTrue="1" operator="greaterThanOrEqual">
      <formula>10</formula>
    </cfRule>
  </conditionalFormatting>
  <conditionalFormatting sqref="AG109">
    <cfRule type="cellIs" dxfId="17927" priority="7991" stopIfTrue="1" operator="lessThan">
      <formula>0.01</formula>
    </cfRule>
    <cfRule type="cellIs" dxfId="17926" priority="7992" stopIfTrue="1" operator="lessThan">
      <formula>0.1</formula>
    </cfRule>
    <cfRule type="cellIs" dxfId="17925" priority="7993" stopIfTrue="1" operator="lessThan">
      <formula>1</formula>
    </cfRule>
    <cfRule type="cellIs" dxfId="17924" priority="7994" stopIfTrue="1" operator="lessThan">
      <formula>10</formula>
    </cfRule>
    <cfRule type="cellIs" dxfId="17923" priority="7995" stopIfTrue="1" operator="greaterThanOrEqual">
      <formula>10</formula>
    </cfRule>
  </conditionalFormatting>
  <conditionalFormatting sqref="AG146">
    <cfRule type="cellIs" dxfId="17922" priority="7989" stopIfTrue="1" operator="lessThan">
      <formula>10</formula>
    </cfRule>
    <cfRule type="cellIs" dxfId="17921" priority="7990" stopIfTrue="1" operator="greaterThanOrEqual">
      <formula>10</formula>
    </cfRule>
  </conditionalFormatting>
  <conditionalFormatting sqref="AG147">
    <cfRule type="cellIs" dxfId="17920" priority="7987" stopIfTrue="1" operator="lessThan">
      <formula>10</formula>
    </cfRule>
    <cfRule type="cellIs" dxfId="17919" priority="7988" stopIfTrue="1" operator="greaterThanOrEqual">
      <formula>10</formula>
    </cfRule>
  </conditionalFormatting>
  <conditionalFormatting sqref="AG148">
    <cfRule type="cellIs" dxfId="17918" priority="7984" stopIfTrue="1" operator="lessThan">
      <formula>1</formula>
    </cfRule>
    <cfRule type="cellIs" dxfId="17917" priority="7985" stopIfTrue="1" operator="lessThan">
      <formula>10</formula>
    </cfRule>
    <cfRule type="cellIs" dxfId="17916" priority="7986" stopIfTrue="1" operator="greaterThanOrEqual">
      <formula>10</formula>
    </cfRule>
  </conditionalFormatting>
  <conditionalFormatting sqref="AJ36">
    <cfRule type="cellIs" dxfId="17915" priority="7981" stopIfTrue="1" operator="greaterThanOrEqual">
      <formula>100</formula>
    </cfRule>
    <cfRule type="cellIs" dxfId="17914" priority="7982" stopIfTrue="1" operator="greaterThanOrEqual">
      <formula>10</formula>
    </cfRule>
    <cfRule type="cellIs" dxfId="17913" priority="7983" operator="lessThan">
      <formula>10</formula>
    </cfRule>
  </conditionalFormatting>
  <conditionalFormatting sqref="AJ37:AJ40">
    <cfRule type="cellIs" dxfId="17912" priority="7978" stopIfTrue="1" operator="greaterThanOrEqual">
      <formula>100</formula>
    </cfRule>
    <cfRule type="cellIs" dxfId="17911" priority="7979" stopIfTrue="1" operator="greaterThanOrEqual">
      <formula>10</formula>
    </cfRule>
    <cfRule type="cellIs" dxfId="17910" priority="7980" operator="lessThan">
      <formula>10</formula>
    </cfRule>
  </conditionalFormatting>
  <conditionalFormatting sqref="AJ57">
    <cfRule type="cellIs" dxfId="17909" priority="7976" stopIfTrue="1" operator="lessThan">
      <formula>10</formula>
    </cfRule>
    <cfRule type="cellIs" dxfId="17908" priority="7977" stopIfTrue="1" operator="greaterThanOrEqual">
      <formula>10</formula>
    </cfRule>
  </conditionalFormatting>
  <conditionalFormatting sqref="AJ58">
    <cfRule type="cellIs" dxfId="17907" priority="7974" stopIfTrue="1" operator="lessThan">
      <formula>10</formula>
    </cfRule>
    <cfRule type="cellIs" dxfId="17906" priority="7975" stopIfTrue="1" operator="greaterThanOrEqual">
      <formula>10</formula>
    </cfRule>
  </conditionalFormatting>
  <conditionalFormatting sqref="AJ59">
    <cfRule type="cellIs" dxfId="17905" priority="7972" stopIfTrue="1" operator="lessThan">
      <formula>10</formula>
    </cfRule>
    <cfRule type="cellIs" dxfId="17904" priority="7973" stopIfTrue="1" operator="greaterThanOrEqual">
      <formula>10</formula>
    </cfRule>
  </conditionalFormatting>
  <conditionalFormatting sqref="AJ60">
    <cfRule type="cellIs" dxfId="17903" priority="7970" stopIfTrue="1" operator="lessThan">
      <formula>10</formula>
    </cfRule>
    <cfRule type="cellIs" dxfId="17902" priority="7971" stopIfTrue="1" operator="greaterThanOrEqual">
      <formula>10</formula>
    </cfRule>
  </conditionalFormatting>
  <conditionalFormatting sqref="AJ62">
    <cfRule type="cellIs" dxfId="17901" priority="7967" stopIfTrue="1" operator="lessThan">
      <formula>1</formula>
    </cfRule>
    <cfRule type="cellIs" dxfId="17900" priority="7968" stopIfTrue="1" operator="lessThan">
      <formula>10</formula>
    </cfRule>
    <cfRule type="cellIs" dxfId="17899" priority="7969" stopIfTrue="1" operator="greaterThanOrEqual">
      <formula>10</formula>
    </cfRule>
  </conditionalFormatting>
  <conditionalFormatting sqref="AJ63">
    <cfRule type="cellIs" dxfId="17898" priority="7963" stopIfTrue="1" operator="lessThan">
      <formula>0.1</formula>
    </cfRule>
    <cfRule type="cellIs" dxfId="17897" priority="7964" stopIfTrue="1" operator="lessThan">
      <formula>1</formula>
    </cfRule>
    <cfRule type="cellIs" dxfId="17896" priority="7965" stopIfTrue="1" operator="lessThan">
      <formula>10</formula>
    </cfRule>
    <cfRule type="cellIs" dxfId="17895" priority="7966" stopIfTrue="1" operator="greaterThanOrEqual">
      <formula>10</formula>
    </cfRule>
  </conditionalFormatting>
  <conditionalFormatting sqref="AJ64">
    <cfRule type="cellIs" dxfId="17894" priority="7959" stopIfTrue="1" operator="lessThan">
      <formula>0.1</formula>
    </cfRule>
    <cfRule type="cellIs" dxfId="17893" priority="7960" stopIfTrue="1" operator="lessThan">
      <formula>1</formula>
    </cfRule>
    <cfRule type="cellIs" dxfId="17892" priority="7961" stopIfTrue="1" operator="lessThan">
      <formula>10</formula>
    </cfRule>
    <cfRule type="cellIs" dxfId="17891" priority="7962" stopIfTrue="1" operator="greaterThanOrEqual">
      <formula>10</formula>
    </cfRule>
  </conditionalFormatting>
  <conditionalFormatting sqref="AJ65">
    <cfRule type="cellIs" dxfId="17890" priority="7953" stopIfTrue="1" operator="lessThan">
      <formula>0.001</formula>
    </cfRule>
    <cfRule type="cellIs" dxfId="17889" priority="7954" stopIfTrue="1" operator="lessThan">
      <formula>0.01</formula>
    </cfRule>
    <cfRule type="cellIs" dxfId="17888" priority="7955" stopIfTrue="1" operator="lessThan">
      <formula>0.1</formula>
    </cfRule>
    <cfRule type="cellIs" dxfId="17887" priority="7956" stopIfTrue="1" operator="lessThan">
      <formula>1</formula>
    </cfRule>
    <cfRule type="cellIs" dxfId="17886" priority="7957" stopIfTrue="1" operator="lessThan">
      <formula>10</formula>
    </cfRule>
    <cfRule type="cellIs" dxfId="17885" priority="7958" stopIfTrue="1" operator="greaterThanOrEqual">
      <formula>10</formula>
    </cfRule>
  </conditionalFormatting>
  <conditionalFormatting sqref="AJ66">
    <cfRule type="cellIs" dxfId="17884" priority="7948" stopIfTrue="1" operator="lessThan">
      <formula>0.01</formula>
    </cfRule>
    <cfRule type="cellIs" dxfId="17883" priority="7949" stopIfTrue="1" operator="lessThan">
      <formula>0.1</formula>
    </cfRule>
    <cfRule type="cellIs" dxfId="17882" priority="7950" stopIfTrue="1" operator="lessThan">
      <formula>1</formula>
    </cfRule>
    <cfRule type="cellIs" dxfId="17881" priority="7951" stopIfTrue="1" operator="lessThan">
      <formula>10</formula>
    </cfRule>
    <cfRule type="cellIs" dxfId="17880" priority="7952" stopIfTrue="1" operator="greaterThanOrEqual">
      <formula>10</formula>
    </cfRule>
  </conditionalFormatting>
  <conditionalFormatting sqref="AJ67">
    <cfRule type="cellIs" dxfId="17879" priority="7943" stopIfTrue="1" operator="lessThan">
      <formula>0.01</formula>
    </cfRule>
    <cfRule type="cellIs" dxfId="17878" priority="7944" stopIfTrue="1" operator="lessThan">
      <formula>0.1</formula>
    </cfRule>
    <cfRule type="cellIs" dxfId="17877" priority="7945" stopIfTrue="1" operator="lessThan">
      <formula>1</formula>
    </cfRule>
    <cfRule type="cellIs" dxfId="17876" priority="7946" stopIfTrue="1" operator="lessThan">
      <formula>10</formula>
    </cfRule>
    <cfRule type="cellIs" dxfId="17875" priority="7947" stopIfTrue="1" operator="greaterThanOrEqual">
      <formula>10</formula>
    </cfRule>
  </conditionalFormatting>
  <conditionalFormatting sqref="AJ68">
    <cfRule type="cellIs" dxfId="17874" priority="7941" stopIfTrue="1" operator="lessThan">
      <formula>10</formula>
    </cfRule>
    <cfRule type="cellIs" dxfId="17873" priority="7942" stopIfTrue="1" operator="greaterThanOrEqual">
      <formula>10</formula>
    </cfRule>
  </conditionalFormatting>
  <conditionalFormatting sqref="AJ69">
    <cfRule type="cellIs" dxfId="17872" priority="7937" stopIfTrue="1" operator="lessThan">
      <formula>0.1</formula>
    </cfRule>
    <cfRule type="cellIs" dxfId="17871" priority="7938" stopIfTrue="1" operator="lessThan">
      <formula>1</formula>
    </cfRule>
    <cfRule type="cellIs" dxfId="17870" priority="7939" stopIfTrue="1" operator="lessThan">
      <formula>10</formula>
    </cfRule>
    <cfRule type="cellIs" dxfId="17869" priority="7940" stopIfTrue="1" operator="greaterThanOrEqual">
      <formula>10</formula>
    </cfRule>
  </conditionalFormatting>
  <conditionalFormatting sqref="AJ70">
    <cfRule type="cellIs" dxfId="17868" priority="7934" stopIfTrue="1" operator="lessThan">
      <formula>1</formula>
    </cfRule>
    <cfRule type="cellIs" dxfId="17867" priority="7935" stopIfTrue="1" operator="lessThan">
      <formula>10</formula>
    </cfRule>
    <cfRule type="cellIs" dxfId="17866" priority="7936" stopIfTrue="1" operator="greaterThanOrEqual">
      <formula>10</formula>
    </cfRule>
  </conditionalFormatting>
  <conditionalFormatting sqref="AJ71">
    <cfRule type="cellIs" dxfId="17865" priority="7930" stopIfTrue="1" operator="lessThan">
      <formula>0.1</formula>
    </cfRule>
    <cfRule type="cellIs" dxfId="17864" priority="7931" stopIfTrue="1" operator="lessThan">
      <formula>1</formula>
    </cfRule>
    <cfRule type="cellIs" dxfId="17863" priority="7932" stopIfTrue="1" operator="lessThan">
      <formula>10</formula>
    </cfRule>
    <cfRule type="cellIs" dxfId="17862" priority="7933" stopIfTrue="1" operator="greaterThanOrEqual">
      <formula>10</formula>
    </cfRule>
  </conditionalFormatting>
  <conditionalFormatting sqref="AJ72">
    <cfRule type="cellIs" dxfId="17861" priority="7925" stopIfTrue="1" operator="lessThan">
      <formula>0.01</formula>
    </cfRule>
    <cfRule type="cellIs" dxfId="17860" priority="7926" stopIfTrue="1" operator="lessThan">
      <formula>0.1</formula>
    </cfRule>
    <cfRule type="cellIs" dxfId="17859" priority="7927" stopIfTrue="1" operator="lessThan">
      <formula>1</formula>
    </cfRule>
    <cfRule type="cellIs" dxfId="17858" priority="7928" stopIfTrue="1" operator="lessThan">
      <formula>10</formula>
    </cfRule>
    <cfRule type="cellIs" dxfId="17857" priority="7929" stopIfTrue="1" operator="greaterThanOrEqual">
      <formula>10</formula>
    </cfRule>
  </conditionalFormatting>
  <conditionalFormatting sqref="AJ73">
    <cfRule type="cellIs" dxfId="17856" priority="7920" stopIfTrue="1" operator="lessThan">
      <formula>0.01</formula>
    </cfRule>
    <cfRule type="cellIs" dxfId="17855" priority="7921" stopIfTrue="1" operator="lessThan">
      <formula>0.1</formula>
    </cfRule>
    <cfRule type="cellIs" dxfId="17854" priority="7922" stopIfTrue="1" operator="lessThan">
      <formula>1</formula>
    </cfRule>
    <cfRule type="cellIs" dxfId="17853" priority="7923" stopIfTrue="1" operator="lessThan">
      <formula>10</formula>
    </cfRule>
    <cfRule type="cellIs" dxfId="17852" priority="7924" stopIfTrue="1" operator="greaterThanOrEqual">
      <formula>10</formula>
    </cfRule>
  </conditionalFormatting>
  <conditionalFormatting sqref="AJ74">
    <cfRule type="cellIs" dxfId="17851" priority="7915" stopIfTrue="1" operator="lessThan">
      <formula>0.01</formula>
    </cfRule>
    <cfRule type="cellIs" dxfId="17850" priority="7916" stopIfTrue="1" operator="lessThan">
      <formula>0.1</formula>
    </cfRule>
    <cfRule type="cellIs" dxfId="17849" priority="7917" stopIfTrue="1" operator="lessThan">
      <formula>1</formula>
    </cfRule>
    <cfRule type="cellIs" dxfId="17848" priority="7918" stopIfTrue="1" operator="lessThan">
      <formula>10</formula>
    </cfRule>
    <cfRule type="cellIs" dxfId="17847" priority="7919" stopIfTrue="1" operator="greaterThanOrEqual">
      <formula>10</formula>
    </cfRule>
  </conditionalFormatting>
  <conditionalFormatting sqref="AJ75">
    <cfRule type="cellIs" dxfId="17846" priority="7911" stopIfTrue="1" operator="lessThan">
      <formula>0.1</formula>
    </cfRule>
    <cfRule type="cellIs" dxfId="17845" priority="7912" stopIfTrue="1" operator="lessThan">
      <formula>1</formula>
    </cfRule>
    <cfRule type="cellIs" dxfId="17844" priority="7913" stopIfTrue="1" operator="lessThan">
      <formula>10</formula>
    </cfRule>
    <cfRule type="cellIs" dxfId="17843" priority="7914" stopIfTrue="1" operator="greaterThanOrEqual">
      <formula>10</formula>
    </cfRule>
  </conditionalFormatting>
  <conditionalFormatting sqref="AJ76">
    <cfRule type="cellIs" dxfId="17842" priority="7906" stopIfTrue="1" operator="lessThan">
      <formula>0.01</formula>
    </cfRule>
    <cfRule type="cellIs" dxfId="17841" priority="7907" stopIfTrue="1" operator="lessThan">
      <formula>0.1</formula>
    </cfRule>
    <cfRule type="cellIs" dxfId="17840" priority="7908" stopIfTrue="1" operator="lessThan">
      <formula>1</formula>
    </cfRule>
    <cfRule type="cellIs" dxfId="17839" priority="7909" stopIfTrue="1" operator="lessThan">
      <formula>10</formula>
    </cfRule>
    <cfRule type="cellIs" dxfId="17838" priority="7910" stopIfTrue="1" operator="greaterThanOrEqual">
      <formula>10</formula>
    </cfRule>
  </conditionalFormatting>
  <conditionalFormatting sqref="AJ77">
    <cfRule type="cellIs" dxfId="17837" priority="7901" stopIfTrue="1" operator="lessThan">
      <formula>0.01</formula>
    </cfRule>
    <cfRule type="cellIs" dxfId="17836" priority="7902" stopIfTrue="1" operator="lessThan">
      <formula>0.1</formula>
    </cfRule>
    <cfRule type="cellIs" dxfId="17835" priority="7903" stopIfTrue="1" operator="lessThan">
      <formula>1</formula>
    </cfRule>
    <cfRule type="cellIs" dxfId="17834" priority="7904" stopIfTrue="1" operator="lessThan">
      <formula>10</formula>
    </cfRule>
    <cfRule type="cellIs" dxfId="17833" priority="7905" stopIfTrue="1" operator="greaterThanOrEqual">
      <formula>10</formula>
    </cfRule>
  </conditionalFormatting>
  <conditionalFormatting sqref="AJ78">
    <cfRule type="cellIs" dxfId="17832" priority="7897" stopIfTrue="1" operator="lessThan">
      <formula>0.1</formula>
    </cfRule>
    <cfRule type="cellIs" dxfId="17831" priority="7898" stopIfTrue="1" operator="lessThan">
      <formula>1</formula>
    </cfRule>
    <cfRule type="cellIs" dxfId="17830" priority="7899" stopIfTrue="1" operator="lessThan">
      <formula>10</formula>
    </cfRule>
    <cfRule type="cellIs" dxfId="17829" priority="7900" stopIfTrue="1" operator="greaterThanOrEqual">
      <formula>10</formula>
    </cfRule>
  </conditionalFormatting>
  <conditionalFormatting sqref="AJ79">
    <cfRule type="cellIs" dxfId="17828" priority="7893" stopIfTrue="1" operator="lessThan">
      <formula>0.1</formula>
    </cfRule>
    <cfRule type="cellIs" dxfId="17827" priority="7894" stopIfTrue="1" operator="lessThan">
      <formula>1</formula>
    </cfRule>
    <cfRule type="cellIs" dxfId="17826" priority="7895" stopIfTrue="1" operator="lessThan">
      <formula>10</formula>
    </cfRule>
    <cfRule type="cellIs" dxfId="17825" priority="7896" stopIfTrue="1" operator="greaterThanOrEqual">
      <formula>10</formula>
    </cfRule>
  </conditionalFormatting>
  <conditionalFormatting sqref="AJ80">
    <cfRule type="cellIs" dxfId="17824" priority="7888" stopIfTrue="1" operator="lessThan">
      <formula>0.01</formula>
    </cfRule>
    <cfRule type="cellIs" dxfId="17823" priority="7889" stopIfTrue="1" operator="lessThan">
      <formula>0.1</formula>
    </cfRule>
    <cfRule type="cellIs" dxfId="17822" priority="7890" stopIfTrue="1" operator="lessThan">
      <formula>1</formula>
    </cfRule>
    <cfRule type="cellIs" dxfId="17821" priority="7891" stopIfTrue="1" operator="lessThan">
      <formula>10</formula>
    </cfRule>
    <cfRule type="cellIs" dxfId="17820" priority="7892" stopIfTrue="1" operator="greaterThanOrEqual">
      <formula>10</formula>
    </cfRule>
  </conditionalFormatting>
  <conditionalFormatting sqref="AJ81">
    <cfRule type="cellIs" dxfId="17819" priority="7883" stopIfTrue="1" operator="lessThan">
      <formula>0.01</formula>
    </cfRule>
    <cfRule type="cellIs" dxfId="17818" priority="7884" stopIfTrue="1" operator="lessThan">
      <formula>0.1</formula>
    </cfRule>
    <cfRule type="cellIs" dxfId="17817" priority="7885" stopIfTrue="1" operator="lessThan">
      <formula>1</formula>
    </cfRule>
    <cfRule type="cellIs" dxfId="17816" priority="7886" stopIfTrue="1" operator="lessThan">
      <formula>10</formula>
    </cfRule>
    <cfRule type="cellIs" dxfId="17815" priority="7887" stopIfTrue="1" operator="greaterThanOrEqual">
      <formula>10</formula>
    </cfRule>
  </conditionalFormatting>
  <conditionalFormatting sqref="AJ82">
    <cfRule type="cellIs" dxfId="17814" priority="7879" stopIfTrue="1" operator="lessThan">
      <formula>0.1</formula>
    </cfRule>
    <cfRule type="cellIs" dxfId="17813" priority="7880" stopIfTrue="1" operator="lessThan">
      <formula>1</formula>
    </cfRule>
    <cfRule type="cellIs" dxfId="17812" priority="7881" stopIfTrue="1" operator="lessThan">
      <formula>10</formula>
    </cfRule>
    <cfRule type="cellIs" dxfId="17811" priority="7882" stopIfTrue="1" operator="greaterThanOrEqual">
      <formula>10</formula>
    </cfRule>
  </conditionalFormatting>
  <conditionalFormatting sqref="AJ83">
    <cfRule type="cellIs" dxfId="17810" priority="7874" stopIfTrue="1" operator="lessThan">
      <formula>0.01</formula>
    </cfRule>
    <cfRule type="cellIs" dxfId="17809" priority="7875" stopIfTrue="1" operator="lessThan">
      <formula>0.1</formula>
    </cfRule>
    <cfRule type="cellIs" dxfId="17808" priority="7876" stopIfTrue="1" operator="lessThan">
      <formula>1</formula>
    </cfRule>
    <cfRule type="cellIs" dxfId="17807" priority="7877" stopIfTrue="1" operator="lessThan">
      <formula>10</formula>
    </cfRule>
    <cfRule type="cellIs" dxfId="17806" priority="7878" stopIfTrue="1" operator="greaterThanOrEqual">
      <formula>10</formula>
    </cfRule>
  </conditionalFormatting>
  <conditionalFormatting sqref="AJ84">
    <cfRule type="cellIs" dxfId="17805" priority="7869" stopIfTrue="1" operator="lessThan">
      <formula>0.01</formula>
    </cfRule>
    <cfRule type="cellIs" dxfId="17804" priority="7870" stopIfTrue="1" operator="lessThan">
      <formula>0.1</formula>
    </cfRule>
    <cfRule type="cellIs" dxfId="17803" priority="7871" stopIfTrue="1" operator="lessThan">
      <formula>1</formula>
    </cfRule>
    <cfRule type="cellIs" dxfId="17802" priority="7872" stopIfTrue="1" operator="lessThan">
      <formula>10</formula>
    </cfRule>
    <cfRule type="cellIs" dxfId="17801" priority="7873" stopIfTrue="1" operator="greaterThanOrEqual">
      <formula>10</formula>
    </cfRule>
  </conditionalFormatting>
  <conditionalFormatting sqref="AJ85">
    <cfRule type="cellIs" dxfId="17800" priority="7864" stopIfTrue="1" operator="lessThan">
      <formula>0.01</formula>
    </cfRule>
    <cfRule type="cellIs" dxfId="17799" priority="7865" stopIfTrue="1" operator="lessThan">
      <formula>0.1</formula>
    </cfRule>
    <cfRule type="cellIs" dxfId="17798" priority="7866" stopIfTrue="1" operator="lessThan">
      <formula>1</formula>
    </cfRule>
    <cfRule type="cellIs" dxfId="17797" priority="7867" stopIfTrue="1" operator="lessThan">
      <formula>10</formula>
    </cfRule>
    <cfRule type="cellIs" dxfId="17796" priority="7868" stopIfTrue="1" operator="greaterThanOrEqual">
      <formula>10</formula>
    </cfRule>
  </conditionalFormatting>
  <conditionalFormatting sqref="AJ86">
    <cfRule type="cellIs" dxfId="17795" priority="7859" stopIfTrue="1" operator="lessThan">
      <formula>0.01</formula>
    </cfRule>
    <cfRule type="cellIs" dxfId="17794" priority="7860" stopIfTrue="1" operator="lessThan">
      <formula>0.1</formula>
    </cfRule>
    <cfRule type="cellIs" dxfId="17793" priority="7861" stopIfTrue="1" operator="lessThan">
      <formula>1</formula>
    </cfRule>
    <cfRule type="cellIs" dxfId="17792" priority="7862" stopIfTrue="1" operator="lessThan">
      <formula>10</formula>
    </cfRule>
    <cfRule type="cellIs" dxfId="17791" priority="7863" stopIfTrue="1" operator="greaterThanOrEqual">
      <formula>10</formula>
    </cfRule>
  </conditionalFormatting>
  <conditionalFormatting sqref="AJ87">
    <cfRule type="cellIs" dxfId="17790" priority="7855" stopIfTrue="1" operator="lessThan">
      <formula>0.1</formula>
    </cfRule>
    <cfRule type="cellIs" dxfId="17789" priority="7856" stopIfTrue="1" operator="lessThan">
      <formula>1</formula>
    </cfRule>
    <cfRule type="cellIs" dxfId="17788" priority="7857" stopIfTrue="1" operator="lessThan">
      <formula>10</formula>
    </cfRule>
    <cfRule type="cellIs" dxfId="17787" priority="7858" stopIfTrue="1" operator="greaterThanOrEqual">
      <formula>10</formula>
    </cfRule>
  </conditionalFormatting>
  <conditionalFormatting sqref="AJ88">
    <cfRule type="cellIs" dxfId="17786" priority="7851" stopIfTrue="1" operator="lessThan">
      <formula>0.1</formula>
    </cfRule>
    <cfRule type="cellIs" dxfId="17785" priority="7852" stopIfTrue="1" operator="lessThan">
      <formula>1</formula>
    </cfRule>
    <cfRule type="cellIs" dxfId="17784" priority="7853" stopIfTrue="1" operator="lessThan">
      <formula>10</formula>
    </cfRule>
    <cfRule type="cellIs" dxfId="17783" priority="7854" stopIfTrue="1" operator="greaterThanOrEqual">
      <formula>10</formula>
    </cfRule>
  </conditionalFormatting>
  <conditionalFormatting sqref="AJ89">
    <cfRule type="cellIs" dxfId="17782" priority="7847" stopIfTrue="1" operator="lessThan">
      <formula>0.1</formula>
    </cfRule>
    <cfRule type="cellIs" dxfId="17781" priority="7848" stopIfTrue="1" operator="lessThan">
      <formula>1</formula>
    </cfRule>
    <cfRule type="cellIs" dxfId="17780" priority="7849" stopIfTrue="1" operator="lessThan">
      <formula>10</formula>
    </cfRule>
    <cfRule type="cellIs" dxfId="17779" priority="7850" stopIfTrue="1" operator="greaterThanOrEqual">
      <formula>10</formula>
    </cfRule>
  </conditionalFormatting>
  <conditionalFormatting sqref="AJ90">
    <cfRule type="cellIs" dxfId="17778" priority="7844" stopIfTrue="1" operator="lessThan">
      <formula>1</formula>
    </cfRule>
    <cfRule type="cellIs" dxfId="17777" priority="7845" stopIfTrue="1" operator="lessThan">
      <formula>10</formula>
    </cfRule>
    <cfRule type="cellIs" dxfId="17776" priority="7846" stopIfTrue="1" operator="greaterThanOrEqual">
      <formula>10</formula>
    </cfRule>
  </conditionalFormatting>
  <conditionalFormatting sqref="AJ91">
    <cfRule type="cellIs" dxfId="17775" priority="7841" stopIfTrue="1" operator="lessThan">
      <formula>1</formula>
    </cfRule>
    <cfRule type="cellIs" dxfId="17774" priority="7842" stopIfTrue="1" operator="lessThan">
      <formula>10</formula>
    </cfRule>
    <cfRule type="cellIs" dxfId="17773" priority="7843" stopIfTrue="1" operator="greaterThanOrEqual">
      <formula>10</formula>
    </cfRule>
  </conditionalFormatting>
  <conditionalFormatting sqref="AJ92">
    <cfRule type="cellIs" dxfId="17772" priority="7838" stopIfTrue="1" operator="lessThan">
      <formula>1</formula>
    </cfRule>
    <cfRule type="cellIs" dxfId="17771" priority="7839" stopIfTrue="1" operator="lessThan">
      <formula>10</formula>
    </cfRule>
    <cfRule type="cellIs" dxfId="17770" priority="7840" stopIfTrue="1" operator="greaterThanOrEqual">
      <formula>10</formula>
    </cfRule>
  </conditionalFormatting>
  <conditionalFormatting sqref="AJ93">
    <cfRule type="cellIs" dxfId="17769" priority="7834" stopIfTrue="1" operator="lessThan">
      <formula>0.1</formula>
    </cfRule>
    <cfRule type="cellIs" dxfId="17768" priority="7835" stopIfTrue="1" operator="lessThan">
      <formula>1</formula>
    </cfRule>
    <cfRule type="cellIs" dxfId="17767" priority="7836" stopIfTrue="1" operator="lessThan">
      <formula>10</formula>
    </cfRule>
    <cfRule type="cellIs" dxfId="17766" priority="7837" stopIfTrue="1" operator="greaterThanOrEqual">
      <formula>10</formula>
    </cfRule>
  </conditionalFormatting>
  <conditionalFormatting sqref="AJ94">
    <cfRule type="cellIs" dxfId="17765" priority="7832" stopIfTrue="1" operator="lessThan">
      <formula>10</formula>
    </cfRule>
    <cfRule type="cellIs" dxfId="17764" priority="7833" stopIfTrue="1" operator="greaterThanOrEqual">
      <formula>10</formula>
    </cfRule>
  </conditionalFormatting>
  <conditionalFormatting sqref="AJ95">
    <cfRule type="cellIs" dxfId="17763" priority="7828" stopIfTrue="1" operator="lessThan">
      <formula>0.1</formula>
    </cfRule>
    <cfRule type="cellIs" dxfId="17762" priority="7829" stopIfTrue="1" operator="lessThan">
      <formula>1</formula>
    </cfRule>
    <cfRule type="cellIs" dxfId="17761" priority="7830" stopIfTrue="1" operator="lessThan">
      <formula>10</formula>
    </cfRule>
    <cfRule type="cellIs" dxfId="17760" priority="7831" stopIfTrue="1" operator="greaterThanOrEqual">
      <formula>10</formula>
    </cfRule>
  </conditionalFormatting>
  <conditionalFormatting sqref="AJ96">
    <cfRule type="cellIs" dxfId="17759" priority="7824" stopIfTrue="1" operator="lessThan">
      <formula>0.1</formula>
    </cfRule>
    <cfRule type="cellIs" dxfId="17758" priority="7825" stopIfTrue="1" operator="lessThan">
      <formula>1</formula>
    </cfRule>
    <cfRule type="cellIs" dxfId="17757" priority="7826" stopIfTrue="1" operator="lessThan">
      <formula>10</formula>
    </cfRule>
    <cfRule type="cellIs" dxfId="17756" priority="7827" stopIfTrue="1" operator="greaterThanOrEqual">
      <formula>10</formula>
    </cfRule>
  </conditionalFormatting>
  <conditionalFormatting sqref="AJ97">
    <cfRule type="cellIs" dxfId="17755" priority="7821" stopIfTrue="1" operator="lessThan">
      <formula>1</formula>
    </cfRule>
    <cfRule type="cellIs" dxfId="17754" priority="7822" stopIfTrue="1" operator="lessThan">
      <formula>10</formula>
    </cfRule>
    <cfRule type="cellIs" dxfId="17753" priority="7823" stopIfTrue="1" operator="greaterThanOrEqual">
      <formula>10</formula>
    </cfRule>
  </conditionalFormatting>
  <conditionalFormatting sqref="AJ98">
    <cfRule type="cellIs" dxfId="17752" priority="7818" stopIfTrue="1" operator="lessThan">
      <formula>1</formula>
    </cfRule>
    <cfRule type="cellIs" dxfId="17751" priority="7819" stopIfTrue="1" operator="lessThan">
      <formula>10</formula>
    </cfRule>
    <cfRule type="cellIs" dxfId="17750" priority="7820" stopIfTrue="1" operator="greaterThanOrEqual">
      <formula>10</formula>
    </cfRule>
  </conditionalFormatting>
  <conditionalFormatting sqref="AJ99">
    <cfRule type="cellIs" dxfId="17749" priority="7815" stopIfTrue="1" operator="lessThan">
      <formula>1</formula>
    </cfRule>
    <cfRule type="cellIs" dxfId="17748" priority="7816" stopIfTrue="1" operator="lessThan">
      <formula>10</formula>
    </cfRule>
    <cfRule type="cellIs" dxfId="17747" priority="7817" stopIfTrue="1" operator="greaterThanOrEqual">
      <formula>10</formula>
    </cfRule>
  </conditionalFormatting>
  <conditionalFormatting sqref="AJ100">
    <cfRule type="cellIs" dxfId="17746" priority="7812" stopIfTrue="1" operator="lessThan">
      <formula>1</formula>
    </cfRule>
    <cfRule type="cellIs" dxfId="17745" priority="7813" stopIfTrue="1" operator="lessThan">
      <formula>10</formula>
    </cfRule>
    <cfRule type="cellIs" dxfId="17744" priority="7814" stopIfTrue="1" operator="greaterThanOrEqual">
      <formula>10</formula>
    </cfRule>
  </conditionalFormatting>
  <conditionalFormatting sqref="AJ101">
    <cfRule type="cellIs" dxfId="17743" priority="7809" stopIfTrue="1" operator="lessThan">
      <formula>1</formula>
    </cfRule>
    <cfRule type="cellIs" dxfId="17742" priority="7810" stopIfTrue="1" operator="lessThan">
      <formula>10</formula>
    </cfRule>
    <cfRule type="cellIs" dxfId="17741" priority="7811" stopIfTrue="1" operator="greaterThanOrEqual">
      <formula>10</formula>
    </cfRule>
  </conditionalFormatting>
  <conditionalFormatting sqref="AJ102">
    <cfRule type="cellIs" dxfId="17740" priority="7806" stopIfTrue="1" operator="lessThan">
      <formula>1</formula>
    </cfRule>
    <cfRule type="cellIs" dxfId="17739" priority="7807" stopIfTrue="1" operator="lessThan">
      <formula>10</formula>
    </cfRule>
    <cfRule type="cellIs" dxfId="17738" priority="7808" stopIfTrue="1" operator="greaterThanOrEqual">
      <formula>10</formula>
    </cfRule>
  </conditionalFormatting>
  <conditionalFormatting sqref="AJ103">
    <cfRule type="cellIs" dxfId="17737" priority="7803" stopIfTrue="1" operator="lessThan">
      <formula>1</formula>
    </cfRule>
    <cfRule type="cellIs" dxfId="17736" priority="7804" stopIfTrue="1" operator="lessThan">
      <formula>10</formula>
    </cfRule>
    <cfRule type="cellIs" dxfId="17735" priority="7805" stopIfTrue="1" operator="greaterThanOrEqual">
      <formula>10</formula>
    </cfRule>
  </conditionalFormatting>
  <conditionalFormatting sqref="AJ104">
    <cfRule type="cellIs" dxfId="17734" priority="7799" stopIfTrue="1" operator="lessThan">
      <formula>0.1</formula>
    </cfRule>
    <cfRule type="cellIs" dxfId="17733" priority="7800" stopIfTrue="1" operator="lessThan">
      <formula>1</formula>
    </cfRule>
    <cfRule type="cellIs" dxfId="17732" priority="7801" stopIfTrue="1" operator="lessThan">
      <formula>10</formula>
    </cfRule>
    <cfRule type="cellIs" dxfId="17731" priority="7802" stopIfTrue="1" operator="greaterThanOrEqual">
      <formula>10</formula>
    </cfRule>
  </conditionalFormatting>
  <conditionalFormatting sqref="AJ105">
    <cfRule type="cellIs" dxfId="17730" priority="7794" stopIfTrue="1" operator="lessThan">
      <formula>0.01</formula>
    </cfRule>
    <cfRule type="cellIs" dxfId="17729" priority="7795" stopIfTrue="1" operator="lessThan">
      <formula>0.1</formula>
    </cfRule>
    <cfRule type="cellIs" dxfId="17728" priority="7796" stopIfTrue="1" operator="lessThan">
      <formula>1</formula>
    </cfRule>
    <cfRule type="cellIs" dxfId="17727" priority="7797" stopIfTrue="1" operator="lessThan">
      <formula>10</formula>
    </cfRule>
    <cfRule type="cellIs" dxfId="17726" priority="7798" stopIfTrue="1" operator="greaterThanOrEqual">
      <formula>10</formula>
    </cfRule>
  </conditionalFormatting>
  <conditionalFormatting sqref="AJ106">
    <cfRule type="cellIs" dxfId="17725" priority="7789" stopIfTrue="1" operator="lessThan">
      <formula>0.01</formula>
    </cfRule>
    <cfRule type="cellIs" dxfId="17724" priority="7790" stopIfTrue="1" operator="lessThan">
      <formula>0.1</formula>
    </cfRule>
    <cfRule type="cellIs" dxfId="17723" priority="7791" stopIfTrue="1" operator="lessThan">
      <formula>1</formula>
    </cfRule>
    <cfRule type="cellIs" dxfId="17722" priority="7792" stopIfTrue="1" operator="lessThan">
      <formula>10</formula>
    </cfRule>
    <cfRule type="cellIs" dxfId="17721" priority="7793" stopIfTrue="1" operator="greaterThanOrEqual">
      <formula>10</formula>
    </cfRule>
  </conditionalFormatting>
  <conditionalFormatting sqref="AJ107">
    <cfRule type="cellIs" dxfId="17720" priority="7784" stopIfTrue="1" operator="lessThan">
      <formula>0.01</formula>
    </cfRule>
    <cfRule type="cellIs" dxfId="17719" priority="7785" stopIfTrue="1" operator="lessThan">
      <formula>0.1</formula>
    </cfRule>
    <cfRule type="cellIs" dxfId="17718" priority="7786" stopIfTrue="1" operator="lessThan">
      <formula>1</formula>
    </cfRule>
    <cfRule type="cellIs" dxfId="17717" priority="7787" stopIfTrue="1" operator="lessThan">
      <formula>10</formula>
    </cfRule>
    <cfRule type="cellIs" dxfId="17716" priority="7788" stopIfTrue="1" operator="greaterThanOrEqual">
      <formula>10</formula>
    </cfRule>
  </conditionalFormatting>
  <conditionalFormatting sqref="AJ108">
    <cfRule type="cellIs" dxfId="17715" priority="7779" stopIfTrue="1" operator="lessThan">
      <formula>0.01</formula>
    </cfRule>
    <cfRule type="cellIs" dxfId="17714" priority="7780" stopIfTrue="1" operator="lessThan">
      <formula>0.1</formula>
    </cfRule>
    <cfRule type="cellIs" dxfId="17713" priority="7781" stopIfTrue="1" operator="lessThan">
      <formula>1</formula>
    </cfRule>
    <cfRule type="cellIs" dxfId="17712" priority="7782" stopIfTrue="1" operator="lessThan">
      <formula>10</formula>
    </cfRule>
    <cfRule type="cellIs" dxfId="17711" priority="7783" stopIfTrue="1" operator="greaterThanOrEqual">
      <formula>10</formula>
    </cfRule>
  </conditionalFormatting>
  <conditionalFormatting sqref="AJ109">
    <cfRule type="cellIs" dxfId="17710" priority="7774" stopIfTrue="1" operator="lessThan">
      <formula>0.01</formula>
    </cfRule>
    <cfRule type="cellIs" dxfId="17709" priority="7775" stopIfTrue="1" operator="lessThan">
      <formula>0.1</formula>
    </cfRule>
    <cfRule type="cellIs" dxfId="17708" priority="7776" stopIfTrue="1" operator="lessThan">
      <formula>1</formula>
    </cfRule>
    <cfRule type="cellIs" dxfId="17707" priority="7777" stopIfTrue="1" operator="lessThan">
      <formula>10</formula>
    </cfRule>
    <cfRule type="cellIs" dxfId="17706" priority="7778" stopIfTrue="1" operator="greaterThanOrEqual">
      <formula>10</formula>
    </cfRule>
  </conditionalFormatting>
  <conditionalFormatting sqref="AJ146">
    <cfRule type="cellIs" dxfId="17705" priority="7772" stopIfTrue="1" operator="lessThan">
      <formula>10</formula>
    </cfRule>
    <cfRule type="cellIs" dxfId="17704" priority="7773" stopIfTrue="1" operator="greaterThanOrEqual">
      <formula>10</formula>
    </cfRule>
  </conditionalFormatting>
  <conditionalFormatting sqref="AJ147">
    <cfRule type="cellIs" dxfId="17703" priority="7770" stopIfTrue="1" operator="lessThan">
      <formula>10</formula>
    </cfRule>
    <cfRule type="cellIs" dxfId="17702" priority="7771" stopIfTrue="1" operator="greaterThanOrEqual">
      <formula>10</formula>
    </cfRule>
  </conditionalFormatting>
  <conditionalFormatting sqref="AJ148">
    <cfRule type="cellIs" dxfId="17701" priority="7767" stopIfTrue="1" operator="lessThan">
      <formula>1</formula>
    </cfRule>
    <cfRule type="cellIs" dxfId="17700" priority="7768" stopIfTrue="1" operator="lessThan">
      <formula>10</formula>
    </cfRule>
    <cfRule type="cellIs" dxfId="17699" priority="7769" stopIfTrue="1" operator="greaterThanOrEqual">
      <formula>10</formula>
    </cfRule>
  </conditionalFormatting>
  <conditionalFormatting sqref="AM36">
    <cfRule type="cellIs" dxfId="17698" priority="7764" stopIfTrue="1" operator="greaterThanOrEqual">
      <formula>100</formula>
    </cfRule>
    <cfRule type="cellIs" dxfId="17697" priority="7765" stopIfTrue="1" operator="greaterThanOrEqual">
      <formula>10</formula>
    </cfRule>
    <cfRule type="cellIs" dxfId="17696" priority="7766" operator="lessThan">
      <formula>10</formula>
    </cfRule>
  </conditionalFormatting>
  <conditionalFormatting sqref="AM37:AM40">
    <cfRule type="cellIs" dxfId="17695" priority="7761" stopIfTrue="1" operator="greaterThanOrEqual">
      <formula>100</formula>
    </cfRule>
    <cfRule type="cellIs" dxfId="17694" priority="7762" stopIfTrue="1" operator="greaterThanOrEqual">
      <formula>10</formula>
    </cfRule>
    <cfRule type="cellIs" dxfId="17693" priority="7763" operator="lessThan">
      <formula>10</formula>
    </cfRule>
  </conditionalFormatting>
  <conditionalFormatting sqref="AM57">
    <cfRule type="cellIs" dxfId="17692" priority="7759" stopIfTrue="1" operator="lessThan">
      <formula>10</formula>
    </cfRule>
    <cfRule type="cellIs" dxfId="17691" priority="7760" stopIfTrue="1" operator="greaterThanOrEqual">
      <formula>10</formula>
    </cfRule>
  </conditionalFormatting>
  <conditionalFormatting sqref="AM58">
    <cfRule type="cellIs" dxfId="17690" priority="7757" stopIfTrue="1" operator="lessThan">
      <formula>10</formula>
    </cfRule>
    <cfRule type="cellIs" dxfId="17689" priority="7758" stopIfTrue="1" operator="greaterThanOrEqual">
      <formula>10</formula>
    </cfRule>
  </conditionalFormatting>
  <conditionalFormatting sqref="AM59">
    <cfRule type="cellIs" dxfId="17688" priority="7755" stopIfTrue="1" operator="lessThan">
      <formula>10</formula>
    </cfRule>
    <cfRule type="cellIs" dxfId="17687" priority="7756" stopIfTrue="1" operator="greaterThanOrEqual">
      <formula>10</formula>
    </cfRule>
  </conditionalFormatting>
  <conditionalFormatting sqref="AM60">
    <cfRule type="cellIs" dxfId="17686" priority="7753" stopIfTrue="1" operator="lessThan">
      <formula>10</formula>
    </cfRule>
    <cfRule type="cellIs" dxfId="17685" priority="7754" stopIfTrue="1" operator="greaterThanOrEqual">
      <formula>10</formula>
    </cfRule>
  </conditionalFormatting>
  <conditionalFormatting sqref="AM62">
    <cfRule type="cellIs" dxfId="17684" priority="7750" stopIfTrue="1" operator="lessThan">
      <formula>1</formula>
    </cfRule>
    <cfRule type="cellIs" dxfId="17683" priority="7751" stopIfTrue="1" operator="lessThan">
      <formula>10</formula>
    </cfRule>
    <cfRule type="cellIs" dxfId="17682" priority="7752" stopIfTrue="1" operator="greaterThanOrEqual">
      <formula>10</formula>
    </cfRule>
  </conditionalFormatting>
  <conditionalFormatting sqref="AM63">
    <cfRule type="cellIs" dxfId="17681" priority="7746" stopIfTrue="1" operator="lessThan">
      <formula>0.1</formula>
    </cfRule>
    <cfRule type="cellIs" dxfId="17680" priority="7747" stopIfTrue="1" operator="lessThan">
      <formula>1</formula>
    </cfRule>
    <cfRule type="cellIs" dxfId="17679" priority="7748" stopIfTrue="1" operator="lessThan">
      <formula>10</formula>
    </cfRule>
    <cfRule type="cellIs" dxfId="17678" priority="7749" stopIfTrue="1" operator="greaterThanOrEqual">
      <formula>10</formula>
    </cfRule>
  </conditionalFormatting>
  <conditionalFormatting sqref="AM64">
    <cfRule type="cellIs" dxfId="17677" priority="7742" stopIfTrue="1" operator="lessThan">
      <formula>0.1</formula>
    </cfRule>
    <cfRule type="cellIs" dxfId="17676" priority="7743" stopIfTrue="1" operator="lessThan">
      <formula>1</formula>
    </cfRule>
    <cfRule type="cellIs" dxfId="17675" priority="7744" stopIfTrue="1" operator="lessThan">
      <formula>10</formula>
    </cfRule>
    <cfRule type="cellIs" dxfId="17674" priority="7745" stopIfTrue="1" operator="greaterThanOrEqual">
      <formula>10</formula>
    </cfRule>
  </conditionalFormatting>
  <conditionalFormatting sqref="AM65">
    <cfRule type="cellIs" dxfId="17673" priority="7736" stopIfTrue="1" operator="lessThan">
      <formula>0.001</formula>
    </cfRule>
    <cfRule type="cellIs" dxfId="17672" priority="7737" stopIfTrue="1" operator="lessThan">
      <formula>0.01</formula>
    </cfRule>
    <cfRule type="cellIs" dxfId="17671" priority="7738" stopIfTrue="1" operator="lessThan">
      <formula>0.1</formula>
    </cfRule>
    <cfRule type="cellIs" dxfId="17670" priority="7739" stopIfTrue="1" operator="lessThan">
      <formula>1</formula>
    </cfRule>
    <cfRule type="cellIs" dxfId="17669" priority="7740" stopIfTrue="1" operator="lessThan">
      <formula>10</formula>
    </cfRule>
    <cfRule type="cellIs" dxfId="17668" priority="7741" stopIfTrue="1" operator="greaterThanOrEqual">
      <formula>10</formula>
    </cfRule>
  </conditionalFormatting>
  <conditionalFormatting sqref="AM66">
    <cfRule type="cellIs" dxfId="17667" priority="7731" stopIfTrue="1" operator="lessThan">
      <formula>0.01</formula>
    </cfRule>
    <cfRule type="cellIs" dxfId="17666" priority="7732" stopIfTrue="1" operator="lessThan">
      <formula>0.1</formula>
    </cfRule>
    <cfRule type="cellIs" dxfId="17665" priority="7733" stopIfTrue="1" operator="lessThan">
      <formula>1</formula>
    </cfRule>
    <cfRule type="cellIs" dxfId="17664" priority="7734" stopIfTrue="1" operator="lessThan">
      <formula>10</formula>
    </cfRule>
    <cfRule type="cellIs" dxfId="17663" priority="7735" stopIfTrue="1" operator="greaterThanOrEqual">
      <formula>10</formula>
    </cfRule>
  </conditionalFormatting>
  <conditionalFormatting sqref="AM67">
    <cfRule type="cellIs" dxfId="17662" priority="7726" stopIfTrue="1" operator="lessThan">
      <formula>0.01</formula>
    </cfRule>
    <cfRule type="cellIs" dxfId="17661" priority="7727" stopIfTrue="1" operator="lessThan">
      <formula>0.1</formula>
    </cfRule>
    <cfRule type="cellIs" dxfId="17660" priority="7728" stopIfTrue="1" operator="lessThan">
      <formula>1</formula>
    </cfRule>
    <cfRule type="cellIs" dxfId="17659" priority="7729" stopIfTrue="1" operator="lessThan">
      <formula>10</formula>
    </cfRule>
    <cfRule type="cellIs" dxfId="17658" priority="7730" stopIfTrue="1" operator="greaterThanOrEqual">
      <formula>10</formula>
    </cfRule>
  </conditionalFormatting>
  <conditionalFormatting sqref="AM68">
    <cfRule type="cellIs" dxfId="17657" priority="7724" stopIfTrue="1" operator="lessThan">
      <formula>10</formula>
    </cfRule>
    <cfRule type="cellIs" dxfId="17656" priority="7725" stopIfTrue="1" operator="greaterThanOrEqual">
      <formula>10</formula>
    </cfRule>
  </conditionalFormatting>
  <conditionalFormatting sqref="AM69">
    <cfRule type="cellIs" dxfId="17655" priority="7720" stopIfTrue="1" operator="lessThan">
      <formula>0.1</formula>
    </cfRule>
    <cfRule type="cellIs" dxfId="17654" priority="7721" stopIfTrue="1" operator="lessThan">
      <formula>1</formula>
    </cfRule>
    <cfRule type="cellIs" dxfId="17653" priority="7722" stopIfTrue="1" operator="lessThan">
      <formula>10</formula>
    </cfRule>
    <cfRule type="cellIs" dxfId="17652" priority="7723" stopIfTrue="1" operator="greaterThanOrEqual">
      <formula>10</formula>
    </cfRule>
  </conditionalFormatting>
  <conditionalFormatting sqref="AM70">
    <cfRule type="cellIs" dxfId="17651" priority="7717" stopIfTrue="1" operator="lessThan">
      <formula>1</formula>
    </cfRule>
    <cfRule type="cellIs" dxfId="17650" priority="7718" stopIfTrue="1" operator="lessThan">
      <formula>10</formula>
    </cfRule>
    <cfRule type="cellIs" dxfId="17649" priority="7719" stopIfTrue="1" operator="greaterThanOrEqual">
      <formula>10</formula>
    </cfRule>
  </conditionalFormatting>
  <conditionalFormatting sqref="AM71">
    <cfRule type="cellIs" dxfId="17648" priority="7713" stopIfTrue="1" operator="lessThan">
      <formula>0.1</formula>
    </cfRule>
    <cfRule type="cellIs" dxfId="17647" priority="7714" stopIfTrue="1" operator="lessThan">
      <formula>1</formula>
    </cfRule>
    <cfRule type="cellIs" dxfId="17646" priority="7715" stopIfTrue="1" operator="lessThan">
      <formula>10</formula>
    </cfRule>
    <cfRule type="cellIs" dxfId="17645" priority="7716" stopIfTrue="1" operator="greaterThanOrEqual">
      <formula>10</formula>
    </cfRule>
  </conditionalFormatting>
  <conditionalFormatting sqref="AM72">
    <cfRule type="cellIs" dxfId="17644" priority="7708" stopIfTrue="1" operator="lessThan">
      <formula>0.01</formula>
    </cfRule>
    <cfRule type="cellIs" dxfId="17643" priority="7709" stopIfTrue="1" operator="lessThan">
      <formula>0.1</formula>
    </cfRule>
    <cfRule type="cellIs" dxfId="17642" priority="7710" stopIfTrue="1" operator="lessThan">
      <formula>1</formula>
    </cfRule>
    <cfRule type="cellIs" dxfId="17641" priority="7711" stopIfTrue="1" operator="lessThan">
      <formula>10</formula>
    </cfRule>
    <cfRule type="cellIs" dxfId="17640" priority="7712" stopIfTrue="1" operator="greaterThanOrEqual">
      <formula>10</formula>
    </cfRule>
  </conditionalFormatting>
  <conditionalFormatting sqref="AM73">
    <cfRule type="cellIs" dxfId="17639" priority="7703" stopIfTrue="1" operator="lessThan">
      <formula>0.01</formula>
    </cfRule>
    <cfRule type="cellIs" dxfId="17638" priority="7704" stopIfTrue="1" operator="lessThan">
      <formula>0.1</formula>
    </cfRule>
    <cfRule type="cellIs" dxfId="17637" priority="7705" stopIfTrue="1" operator="lessThan">
      <formula>1</formula>
    </cfRule>
    <cfRule type="cellIs" dxfId="17636" priority="7706" stopIfTrue="1" operator="lessThan">
      <formula>10</formula>
    </cfRule>
    <cfRule type="cellIs" dxfId="17635" priority="7707" stopIfTrue="1" operator="greaterThanOrEqual">
      <formula>10</formula>
    </cfRule>
  </conditionalFormatting>
  <conditionalFormatting sqref="AM74">
    <cfRule type="cellIs" dxfId="17634" priority="7698" stopIfTrue="1" operator="lessThan">
      <formula>0.01</formula>
    </cfRule>
    <cfRule type="cellIs" dxfId="17633" priority="7699" stopIfTrue="1" operator="lessThan">
      <formula>0.1</formula>
    </cfRule>
    <cfRule type="cellIs" dxfId="17632" priority="7700" stopIfTrue="1" operator="lessThan">
      <formula>1</formula>
    </cfRule>
    <cfRule type="cellIs" dxfId="17631" priority="7701" stopIfTrue="1" operator="lessThan">
      <formula>10</formula>
    </cfRule>
    <cfRule type="cellIs" dxfId="17630" priority="7702" stopIfTrue="1" operator="greaterThanOrEqual">
      <formula>10</formula>
    </cfRule>
  </conditionalFormatting>
  <conditionalFormatting sqref="AM75">
    <cfRule type="cellIs" dxfId="17629" priority="7694" stopIfTrue="1" operator="lessThan">
      <formula>0.1</formula>
    </cfRule>
    <cfRule type="cellIs" dxfId="17628" priority="7695" stopIfTrue="1" operator="lessThan">
      <formula>1</formula>
    </cfRule>
    <cfRule type="cellIs" dxfId="17627" priority="7696" stopIfTrue="1" operator="lessThan">
      <formula>10</formula>
    </cfRule>
    <cfRule type="cellIs" dxfId="17626" priority="7697" stopIfTrue="1" operator="greaterThanOrEqual">
      <formula>10</formula>
    </cfRule>
  </conditionalFormatting>
  <conditionalFormatting sqref="AM76">
    <cfRule type="cellIs" dxfId="17625" priority="7689" stopIfTrue="1" operator="lessThan">
      <formula>0.01</formula>
    </cfRule>
    <cfRule type="cellIs" dxfId="17624" priority="7690" stopIfTrue="1" operator="lessThan">
      <formula>0.1</formula>
    </cfRule>
    <cfRule type="cellIs" dxfId="17623" priority="7691" stopIfTrue="1" operator="lessThan">
      <formula>1</formula>
    </cfRule>
    <cfRule type="cellIs" dxfId="17622" priority="7692" stopIfTrue="1" operator="lessThan">
      <formula>10</formula>
    </cfRule>
    <cfRule type="cellIs" dxfId="17621" priority="7693" stopIfTrue="1" operator="greaterThanOrEqual">
      <formula>10</formula>
    </cfRule>
  </conditionalFormatting>
  <conditionalFormatting sqref="AM77">
    <cfRule type="cellIs" dxfId="17620" priority="7684" stopIfTrue="1" operator="lessThan">
      <formula>0.01</formula>
    </cfRule>
    <cfRule type="cellIs" dxfId="17619" priority="7685" stopIfTrue="1" operator="lessThan">
      <formula>0.1</formula>
    </cfRule>
    <cfRule type="cellIs" dxfId="17618" priority="7686" stopIfTrue="1" operator="lessThan">
      <formula>1</formula>
    </cfRule>
    <cfRule type="cellIs" dxfId="17617" priority="7687" stopIfTrue="1" operator="lessThan">
      <formula>10</formula>
    </cfRule>
    <cfRule type="cellIs" dxfId="17616" priority="7688" stopIfTrue="1" operator="greaterThanOrEqual">
      <formula>10</formula>
    </cfRule>
  </conditionalFormatting>
  <conditionalFormatting sqref="AM78">
    <cfRule type="cellIs" dxfId="17615" priority="7680" stopIfTrue="1" operator="lessThan">
      <formula>0.1</formula>
    </cfRule>
    <cfRule type="cellIs" dxfId="17614" priority="7681" stopIfTrue="1" operator="lessThan">
      <formula>1</formula>
    </cfRule>
    <cfRule type="cellIs" dxfId="17613" priority="7682" stopIfTrue="1" operator="lessThan">
      <formula>10</formula>
    </cfRule>
    <cfRule type="cellIs" dxfId="17612" priority="7683" stopIfTrue="1" operator="greaterThanOrEqual">
      <formula>10</formula>
    </cfRule>
  </conditionalFormatting>
  <conditionalFormatting sqref="AM79">
    <cfRule type="cellIs" dxfId="17611" priority="7676" stopIfTrue="1" operator="lessThan">
      <formula>0.1</formula>
    </cfRule>
    <cfRule type="cellIs" dxfId="17610" priority="7677" stopIfTrue="1" operator="lessThan">
      <formula>1</formula>
    </cfRule>
    <cfRule type="cellIs" dxfId="17609" priority="7678" stopIfTrue="1" operator="lessThan">
      <formula>10</formula>
    </cfRule>
    <cfRule type="cellIs" dxfId="17608" priority="7679" stopIfTrue="1" operator="greaterThanOrEqual">
      <formula>10</formula>
    </cfRule>
  </conditionalFormatting>
  <conditionalFormatting sqref="AM80">
    <cfRule type="cellIs" dxfId="17607" priority="7671" stopIfTrue="1" operator="lessThan">
      <formula>0.01</formula>
    </cfRule>
    <cfRule type="cellIs" dxfId="17606" priority="7672" stopIfTrue="1" operator="lessThan">
      <formula>0.1</formula>
    </cfRule>
    <cfRule type="cellIs" dxfId="17605" priority="7673" stopIfTrue="1" operator="lessThan">
      <formula>1</formula>
    </cfRule>
    <cfRule type="cellIs" dxfId="17604" priority="7674" stopIfTrue="1" operator="lessThan">
      <formula>10</formula>
    </cfRule>
    <cfRule type="cellIs" dxfId="17603" priority="7675" stopIfTrue="1" operator="greaterThanOrEqual">
      <formula>10</formula>
    </cfRule>
  </conditionalFormatting>
  <conditionalFormatting sqref="AM81">
    <cfRule type="cellIs" dxfId="17602" priority="7666" stopIfTrue="1" operator="lessThan">
      <formula>0.01</formula>
    </cfRule>
    <cfRule type="cellIs" dxfId="17601" priority="7667" stopIfTrue="1" operator="lessThan">
      <formula>0.1</formula>
    </cfRule>
    <cfRule type="cellIs" dxfId="17600" priority="7668" stopIfTrue="1" operator="lessThan">
      <formula>1</formula>
    </cfRule>
    <cfRule type="cellIs" dxfId="17599" priority="7669" stopIfTrue="1" operator="lessThan">
      <formula>10</formula>
    </cfRule>
    <cfRule type="cellIs" dxfId="17598" priority="7670" stopIfTrue="1" operator="greaterThanOrEqual">
      <formula>10</formula>
    </cfRule>
  </conditionalFormatting>
  <conditionalFormatting sqref="AM82">
    <cfRule type="cellIs" dxfId="17597" priority="7662" stopIfTrue="1" operator="lessThan">
      <formula>0.1</formula>
    </cfRule>
    <cfRule type="cellIs" dxfId="17596" priority="7663" stopIfTrue="1" operator="lessThan">
      <formula>1</formula>
    </cfRule>
    <cfRule type="cellIs" dxfId="17595" priority="7664" stopIfTrue="1" operator="lessThan">
      <formula>10</formula>
    </cfRule>
    <cfRule type="cellIs" dxfId="17594" priority="7665" stopIfTrue="1" operator="greaterThanOrEqual">
      <formula>10</formula>
    </cfRule>
  </conditionalFormatting>
  <conditionalFormatting sqref="AM83">
    <cfRule type="cellIs" dxfId="17593" priority="7657" stopIfTrue="1" operator="lessThan">
      <formula>0.01</formula>
    </cfRule>
    <cfRule type="cellIs" dxfId="17592" priority="7658" stopIfTrue="1" operator="lessThan">
      <formula>0.1</formula>
    </cfRule>
    <cfRule type="cellIs" dxfId="17591" priority="7659" stopIfTrue="1" operator="lessThan">
      <formula>1</formula>
    </cfRule>
    <cfRule type="cellIs" dxfId="17590" priority="7660" stopIfTrue="1" operator="lessThan">
      <formula>10</formula>
    </cfRule>
    <cfRule type="cellIs" dxfId="17589" priority="7661" stopIfTrue="1" operator="greaterThanOrEqual">
      <formula>10</formula>
    </cfRule>
  </conditionalFormatting>
  <conditionalFormatting sqref="AM84">
    <cfRule type="cellIs" dxfId="17588" priority="7652" stopIfTrue="1" operator="lessThan">
      <formula>0.01</formula>
    </cfRule>
    <cfRule type="cellIs" dxfId="17587" priority="7653" stopIfTrue="1" operator="lessThan">
      <formula>0.1</formula>
    </cfRule>
    <cfRule type="cellIs" dxfId="17586" priority="7654" stopIfTrue="1" operator="lessThan">
      <formula>1</formula>
    </cfRule>
    <cfRule type="cellIs" dxfId="17585" priority="7655" stopIfTrue="1" operator="lessThan">
      <formula>10</formula>
    </cfRule>
    <cfRule type="cellIs" dxfId="17584" priority="7656" stopIfTrue="1" operator="greaterThanOrEqual">
      <formula>10</formula>
    </cfRule>
  </conditionalFormatting>
  <conditionalFormatting sqref="AM85">
    <cfRule type="cellIs" dxfId="17583" priority="7647" stopIfTrue="1" operator="lessThan">
      <formula>0.01</formula>
    </cfRule>
    <cfRule type="cellIs" dxfId="17582" priority="7648" stopIfTrue="1" operator="lessThan">
      <formula>0.1</formula>
    </cfRule>
    <cfRule type="cellIs" dxfId="17581" priority="7649" stopIfTrue="1" operator="lessThan">
      <formula>1</formula>
    </cfRule>
    <cfRule type="cellIs" dxfId="17580" priority="7650" stopIfTrue="1" operator="lessThan">
      <formula>10</formula>
    </cfRule>
    <cfRule type="cellIs" dxfId="17579" priority="7651" stopIfTrue="1" operator="greaterThanOrEqual">
      <formula>10</formula>
    </cfRule>
  </conditionalFormatting>
  <conditionalFormatting sqref="AM86">
    <cfRule type="cellIs" dxfId="17578" priority="7642" stopIfTrue="1" operator="lessThan">
      <formula>0.01</formula>
    </cfRule>
    <cfRule type="cellIs" dxfId="17577" priority="7643" stopIfTrue="1" operator="lessThan">
      <formula>0.1</formula>
    </cfRule>
    <cfRule type="cellIs" dxfId="17576" priority="7644" stopIfTrue="1" operator="lessThan">
      <formula>1</formula>
    </cfRule>
    <cfRule type="cellIs" dxfId="17575" priority="7645" stopIfTrue="1" operator="lessThan">
      <formula>10</formula>
    </cfRule>
    <cfRule type="cellIs" dxfId="17574" priority="7646" stopIfTrue="1" operator="greaterThanOrEqual">
      <formula>10</formula>
    </cfRule>
  </conditionalFormatting>
  <conditionalFormatting sqref="AM87">
    <cfRule type="cellIs" dxfId="17573" priority="7638" stopIfTrue="1" operator="lessThan">
      <formula>0.1</formula>
    </cfRule>
    <cfRule type="cellIs" dxfId="17572" priority="7639" stopIfTrue="1" operator="lessThan">
      <formula>1</formula>
    </cfRule>
    <cfRule type="cellIs" dxfId="17571" priority="7640" stopIfTrue="1" operator="lessThan">
      <formula>10</formula>
    </cfRule>
    <cfRule type="cellIs" dxfId="17570" priority="7641" stopIfTrue="1" operator="greaterThanOrEqual">
      <formula>10</formula>
    </cfRule>
  </conditionalFormatting>
  <conditionalFormatting sqref="AM88">
    <cfRule type="cellIs" dxfId="17569" priority="7634" stopIfTrue="1" operator="lessThan">
      <formula>0.1</formula>
    </cfRule>
    <cfRule type="cellIs" dxfId="17568" priority="7635" stopIfTrue="1" operator="lessThan">
      <formula>1</formula>
    </cfRule>
    <cfRule type="cellIs" dxfId="17567" priority="7636" stopIfTrue="1" operator="lessThan">
      <formula>10</formula>
    </cfRule>
    <cfRule type="cellIs" dxfId="17566" priority="7637" stopIfTrue="1" operator="greaterThanOrEqual">
      <formula>10</formula>
    </cfRule>
  </conditionalFormatting>
  <conditionalFormatting sqref="AM89">
    <cfRule type="cellIs" dxfId="17565" priority="7630" stopIfTrue="1" operator="lessThan">
      <formula>0.1</formula>
    </cfRule>
    <cfRule type="cellIs" dxfId="17564" priority="7631" stopIfTrue="1" operator="lessThan">
      <formula>1</formula>
    </cfRule>
    <cfRule type="cellIs" dxfId="17563" priority="7632" stopIfTrue="1" operator="lessThan">
      <formula>10</formula>
    </cfRule>
    <cfRule type="cellIs" dxfId="17562" priority="7633" stopIfTrue="1" operator="greaterThanOrEqual">
      <formula>10</formula>
    </cfRule>
  </conditionalFormatting>
  <conditionalFormatting sqref="AM90">
    <cfRule type="cellIs" dxfId="17561" priority="7627" stopIfTrue="1" operator="lessThan">
      <formula>1</formula>
    </cfRule>
    <cfRule type="cellIs" dxfId="17560" priority="7628" stopIfTrue="1" operator="lessThan">
      <formula>10</formula>
    </cfRule>
    <cfRule type="cellIs" dxfId="17559" priority="7629" stopIfTrue="1" operator="greaterThanOrEqual">
      <formula>10</formula>
    </cfRule>
  </conditionalFormatting>
  <conditionalFormatting sqref="AM91">
    <cfRule type="cellIs" dxfId="17558" priority="7624" stopIfTrue="1" operator="lessThan">
      <formula>1</formula>
    </cfRule>
    <cfRule type="cellIs" dxfId="17557" priority="7625" stopIfTrue="1" operator="lessThan">
      <formula>10</formula>
    </cfRule>
    <cfRule type="cellIs" dxfId="17556" priority="7626" stopIfTrue="1" operator="greaterThanOrEqual">
      <formula>10</formula>
    </cfRule>
  </conditionalFormatting>
  <conditionalFormatting sqref="AM92">
    <cfRule type="cellIs" dxfId="17555" priority="7621" stopIfTrue="1" operator="lessThan">
      <formula>1</formula>
    </cfRule>
    <cfRule type="cellIs" dxfId="17554" priority="7622" stopIfTrue="1" operator="lessThan">
      <formula>10</formula>
    </cfRule>
    <cfRule type="cellIs" dxfId="17553" priority="7623" stopIfTrue="1" operator="greaterThanOrEqual">
      <formula>10</formula>
    </cfRule>
  </conditionalFormatting>
  <conditionalFormatting sqref="AM93">
    <cfRule type="cellIs" dxfId="17552" priority="7617" stopIfTrue="1" operator="lessThan">
      <formula>0.1</formula>
    </cfRule>
    <cfRule type="cellIs" dxfId="17551" priority="7618" stopIfTrue="1" operator="lessThan">
      <formula>1</formula>
    </cfRule>
    <cfRule type="cellIs" dxfId="17550" priority="7619" stopIfTrue="1" operator="lessThan">
      <formula>10</formula>
    </cfRule>
    <cfRule type="cellIs" dxfId="17549" priority="7620" stopIfTrue="1" operator="greaterThanOrEqual">
      <formula>10</formula>
    </cfRule>
  </conditionalFormatting>
  <conditionalFormatting sqref="AM94">
    <cfRule type="cellIs" dxfId="17548" priority="7615" stopIfTrue="1" operator="lessThan">
      <formula>10</formula>
    </cfRule>
    <cfRule type="cellIs" dxfId="17547" priority="7616" stopIfTrue="1" operator="greaterThanOrEqual">
      <formula>10</formula>
    </cfRule>
  </conditionalFormatting>
  <conditionalFormatting sqref="AM95">
    <cfRule type="cellIs" dxfId="17546" priority="7611" stopIfTrue="1" operator="lessThan">
      <formula>0.1</formula>
    </cfRule>
    <cfRule type="cellIs" dxfId="17545" priority="7612" stopIfTrue="1" operator="lessThan">
      <formula>1</formula>
    </cfRule>
    <cfRule type="cellIs" dxfId="17544" priority="7613" stopIfTrue="1" operator="lessThan">
      <formula>10</formula>
    </cfRule>
    <cfRule type="cellIs" dxfId="17543" priority="7614" stopIfTrue="1" operator="greaterThanOrEqual">
      <formula>10</formula>
    </cfRule>
  </conditionalFormatting>
  <conditionalFormatting sqref="AM96">
    <cfRule type="cellIs" dxfId="17542" priority="7607" stopIfTrue="1" operator="lessThan">
      <formula>0.1</formula>
    </cfRule>
    <cfRule type="cellIs" dxfId="17541" priority="7608" stopIfTrue="1" operator="lessThan">
      <formula>1</formula>
    </cfRule>
    <cfRule type="cellIs" dxfId="17540" priority="7609" stopIfTrue="1" operator="lessThan">
      <formula>10</formula>
    </cfRule>
    <cfRule type="cellIs" dxfId="17539" priority="7610" stopIfTrue="1" operator="greaterThanOrEqual">
      <formula>10</formula>
    </cfRule>
  </conditionalFormatting>
  <conditionalFormatting sqref="AM97">
    <cfRule type="cellIs" dxfId="17538" priority="7604" stopIfTrue="1" operator="lessThan">
      <formula>1</formula>
    </cfRule>
    <cfRule type="cellIs" dxfId="17537" priority="7605" stopIfTrue="1" operator="lessThan">
      <formula>10</formula>
    </cfRule>
    <cfRule type="cellIs" dxfId="17536" priority="7606" stopIfTrue="1" operator="greaterThanOrEqual">
      <formula>10</formula>
    </cfRule>
  </conditionalFormatting>
  <conditionalFormatting sqref="AM98">
    <cfRule type="cellIs" dxfId="17535" priority="7601" stopIfTrue="1" operator="lessThan">
      <formula>1</formula>
    </cfRule>
    <cfRule type="cellIs" dxfId="17534" priority="7602" stopIfTrue="1" operator="lessThan">
      <formula>10</formula>
    </cfRule>
    <cfRule type="cellIs" dxfId="17533" priority="7603" stopIfTrue="1" operator="greaterThanOrEqual">
      <formula>10</formula>
    </cfRule>
  </conditionalFormatting>
  <conditionalFormatting sqref="AM99">
    <cfRule type="cellIs" dxfId="17532" priority="7598" stopIfTrue="1" operator="lessThan">
      <formula>1</formula>
    </cfRule>
    <cfRule type="cellIs" dxfId="17531" priority="7599" stopIfTrue="1" operator="lessThan">
      <formula>10</formula>
    </cfRule>
    <cfRule type="cellIs" dxfId="17530" priority="7600" stopIfTrue="1" operator="greaterThanOrEqual">
      <formula>10</formula>
    </cfRule>
  </conditionalFormatting>
  <conditionalFormatting sqref="AM100">
    <cfRule type="cellIs" dxfId="17529" priority="7595" stopIfTrue="1" operator="lessThan">
      <formula>1</formula>
    </cfRule>
    <cfRule type="cellIs" dxfId="17528" priority="7596" stopIfTrue="1" operator="lessThan">
      <formula>10</formula>
    </cfRule>
    <cfRule type="cellIs" dxfId="17527" priority="7597" stopIfTrue="1" operator="greaterThanOrEqual">
      <formula>10</formula>
    </cfRule>
  </conditionalFormatting>
  <conditionalFormatting sqref="AM101">
    <cfRule type="cellIs" dxfId="17526" priority="7592" stopIfTrue="1" operator="lessThan">
      <formula>1</formula>
    </cfRule>
    <cfRule type="cellIs" dxfId="17525" priority="7593" stopIfTrue="1" operator="lessThan">
      <formula>10</formula>
    </cfRule>
    <cfRule type="cellIs" dxfId="17524" priority="7594" stopIfTrue="1" operator="greaterThanOrEqual">
      <formula>10</formula>
    </cfRule>
  </conditionalFormatting>
  <conditionalFormatting sqref="AM102">
    <cfRule type="cellIs" dxfId="17523" priority="7589" stopIfTrue="1" operator="lessThan">
      <formula>1</formula>
    </cfRule>
    <cfRule type="cellIs" dxfId="17522" priority="7590" stopIfTrue="1" operator="lessThan">
      <formula>10</formula>
    </cfRule>
    <cfRule type="cellIs" dxfId="17521" priority="7591" stopIfTrue="1" operator="greaterThanOrEqual">
      <formula>10</formula>
    </cfRule>
  </conditionalFormatting>
  <conditionalFormatting sqref="AM103">
    <cfRule type="cellIs" dxfId="17520" priority="7586" stopIfTrue="1" operator="lessThan">
      <formula>1</formula>
    </cfRule>
    <cfRule type="cellIs" dxfId="17519" priority="7587" stopIfTrue="1" operator="lessThan">
      <formula>10</formula>
    </cfRule>
    <cfRule type="cellIs" dxfId="17518" priority="7588" stopIfTrue="1" operator="greaterThanOrEqual">
      <formula>10</formula>
    </cfRule>
  </conditionalFormatting>
  <conditionalFormatting sqref="AM104">
    <cfRule type="cellIs" dxfId="17517" priority="7582" stopIfTrue="1" operator="lessThan">
      <formula>0.1</formula>
    </cfRule>
    <cfRule type="cellIs" dxfId="17516" priority="7583" stopIfTrue="1" operator="lessThan">
      <formula>1</formula>
    </cfRule>
    <cfRule type="cellIs" dxfId="17515" priority="7584" stopIfTrue="1" operator="lessThan">
      <formula>10</formula>
    </cfRule>
    <cfRule type="cellIs" dxfId="17514" priority="7585" stopIfTrue="1" operator="greaterThanOrEqual">
      <formula>10</formula>
    </cfRule>
  </conditionalFormatting>
  <conditionalFormatting sqref="AM105">
    <cfRule type="cellIs" dxfId="17513" priority="7577" stopIfTrue="1" operator="lessThan">
      <formula>0.01</formula>
    </cfRule>
    <cfRule type="cellIs" dxfId="17512" priority="7578" stopIfTrue="1" operator="lessThan">
      <formula>0.1</formula>
    </cfRule>
    <cfRule type="cellIs" dxfId="17511" priority="7579" stopIfTrue="1" operator="lessThan">
      <formula>1</formula>
    </cfRule>
    <cfRule type="cellIs" dxfId="17510" priority="7580" stopIfTrue="1" operator="lessThan">
      <formula>10</formula>
    </cfRule>
    <cfRule type="cellIs" dxfId="17509" priority="7581" stopIfTrue="1" operator="greaterThanOrEqual">
      <formula>10</formula>
    </cfRule>
  </conditionalFormatting>
  <conditionalFormatting sqref="AM106">
    <cfRule type="cellIs" dxfId="17508" priority="7572" stopIfTrue="1" operator="lessThan">
      <formula>0.01</formula>
    </cfRule>
    <cfRule type="cellIs" dxfId="17507" priority="7573" stopIfTrue="1" operator="lessThan">
      <formula>0.1</formula>
    </cfRule>
    <cfRule type="cellIs" dxfId="17506" priority="7574" stopIfTrue="1" operator="lessThan">
      <formula>1</formula>
    </cfRule>
    <cfRule type="cellIs" dxfId="17505" priority="7575" stopIfTrue="1" operator="lessThan">
      <formula>10</formula>
    </cfRule>
    <cfRule type="cellIs" dxfId="17504" priority="7576" stopIfTrue="1" operator="greaterThanOrEqual">
      <formula>10</formula>
    </cfRule>
  </conditionalFormatting>
  <conditionalFormatting sqref="AM107">
    <cfRule type="cellIs" dxfId="17503" priority="7567" stopIfTrue="1" operator="lessThan">
      <formula>0.01</formula>
    </cfRule>
    <cfRule type="cellIs" dxfId="17502" priority="7568" stopIfTrue="1" operator="lessThan">
      <formula>0.1</formula>
    </cfRule>
    <cfRule type="cellIs" dxfId="17501" priority="7569" stopIfTrue="1" operator="lessThan">
      <formula>1</formula>
    </cfRule>
    <cfRule type="cellIs" dxfId="17500" priority="7570" stopIfTrue="1" operator="lessThan">
      <formula>10</formula>
    </cfRule>
    <cfRule type="cellIs" dxfId="17499" priority="7571" stopIfTrue="1" operator="greaterThanOrEqual">
      <formula>10</formula>
    </cfRule>
  </conditionalFormatting>
  <conditionalFormatting sqref="AM108">
    <cfRule type="cellIs" dxfId="17498" priority="7562" stopIfTrue="1" operator="lessThan">
      <formula>0.01</formula>
    </cfRule>
    <cfRule type="cellIs" dxfId="17497" priority="7563" stopIfTrue="1" operator="lessThan">
      <formula>0.1</formula>
    </cfRule>
    <cfRule type="cellIs" dxfId="17496" priority="7564" stopIfTrue="1" operator="lessThan">
      <formula>1</formula>
    </cfRule>
    <cfRule type="cellIs" dxfId="17495" priority="7565" stopIfTrue="1" operator="lessThan">
      <formula>10</formula>
    </cfRule>
    <cfRule type="cellIs" dxfId="17494" priority="7566" stopIfTrue="1" operator="greaterThanOrEqual">
      <formula>10</formula>
    </cfRule>
  </conditionalFormatting>
  <conditionalFormatting sqref="AM109">
    <cfRule type="cellIs" dxfId="17493" priority="7557" stopIfTrue="1" operator="lessThan">
      <formula>0.01</formula>
    </cfRule>
    <cfRule type="cellIs" dxfId="17492" priority="7558" stopIfTrue="1" operator="lessThan">
      <formula>0.1</formula>
    </cfRule>
    <cfRule type="cellIs" dxfId="17491" priority="7559" stopIfTrue="1" operator="lessThan">
      <formula>1</formula>
    </cfRule>
    <cfRule type="cellIs" dxfId="17490" priority="7560" stopIfTrue="1" operator="lessThan">
      <formula>10</formula>
    </cfRule>
    <cfRule type="cellIs" dxfId="17489" priority="7561" stopIfTrue="1" operator="greaterThanOrEqual">
      <formula>10</formula>
    </cfRule>
  </conditionalFormatting>
  <conditionalFormatting sqref="AM146">
    <cfRule type="cellIs" dxfId="17488" priority="7555" stopIfTrue="1" operator="lessThan">
      <formula>10</formula>
    </cfRule>
    <cfRule type="cellIs" dxfId="17487" priority="7556" stopIfTrue="1" operator="greaterThanOrEqual">
      <formula>10</formula>
    </cfRule>
  </conditionalFormatting>
  <conditionalFormatting sqref="AM147">
    <cfRule type="cellIs" dxfId="17486" priority="7553" stopIfTrue="1" operator="lessThan">
      <formula>10</formula>
    </cfRule>
    <cfRule type="cellIs" dxfId="17485" priority="7554" stopIfTrue="1" operator="greaterThanOrEqual">
      <formula>10</formula>
    </cfRule>
  </conditionalFormatting>
  <conditionalFormatting sqref="AM148">
    <cfRule type="cellIs" dxfId="17484" priority="7550" stopIfTrue="1" operator="lessThan">
      <formula>1</formula>
    </cfRule>
    <cfRule type="cellIs" dxfId="17483" priority="7551" stopIfTrue="1" operator="lessThan">
      <formula>10</formula>
    </cfRule>
    <cfRule type="cellIs" dxfId="17482" priority="7552" stopIfTrue="1" operator="greaterThanOrEqual">
      <formula>10</formula>
    </cfRule>
  </conditionalFormatting>
  <conditionalFormatting sqref="AP36">
    <cfRule type="cellIs" dxfId="17481" priority="7547" stopIfTrue="1" operator="greaterThanOrEqual">
      <formula>100</formula>
    </cfRule>
    <cfRule type="cellIs" dxfId="17480" priority="7548" stopIfTrue="1" operator="greaterThanOrEqual">
      <formula>10</formula>
    </cfRule>
    <cfRule type="cellIs" dxfId="17479" priority="7549" operator="lessThan">
      <formula>10</formula>
    </cfRule>
  </conditionalFormatting>
  <conditionalFormatting sqref="AP37:AP40">
    <cfRule type="cellIs" dxfId="17478" priority="7544" stopIfTrue="1" operator="greaterThanOrEqual">
      <formula>100</formula>
    </cfRule>
    <cfRule type="cellIs" dxfId="17477" priority="7545" stopIfTrue="1" operator="greaterThanOrEqual">
      <formula>10</formula>
    </cfRule>
    <cfRule type="cellIs" dxfId="17476" priority="7546" operator="lessThan">
      <formula>10</formula>
    </cfRule>
  </conditionalFormatting>
  <conditionalFormatting sqref="AP57">
    <cfRule type="cellIs" dxfId="17475" priority="7542" stopIfTrue="1" operator="lessThan">
      <formula>10</formula>
    </cfRule>
    <cfRule type="cellIs" dxfId="17474" priority="7543" stopIfTrue="1" operator="greaterThanOrEqual">
      <formula>10</formula>
    </cfRule>
  </conditionalFormatting>
  <conditionalFormatting sqref="AP58">
    <cfRule type="cellIs" dxfId="17473" priority="7540" stopIfTrue="1" operator="lessThan">
      <formula>10</formula>
    </cfRule>
    <cfRule type="cellIs" dxfId="17472" priority="7541" stopIfTrue="1" operator="greaterThanOrEqual">
      <formula>10</formula>
    </cfRule>
  </conditionalFormatting>
  <conditionalFormatting sqref="AP59">
    <cfRule type="cellIs" dxfId="17471" priority="7538" stopIfTrue="1" operator="lessThan">
      <formula>10</formula>
    </cfRule>
    <cfRule type="cellIs" dxfId="17470" priority="7539" stopIfTrue="1" operator="greaterThanOrEqual">
      <formula>10</formula>
    </cfRule>
  </conditionalFormatting>
  <conditionalFormatting sqref="AP60">
    <cfRule type="cellIs" dxfId="17469" priority="7536" stopIfTrue="1" operator="lessThan">
      <formula>10</formula>
    </cfRule>
    <cfRule type="cellIs" dxfId="17468" priority="7537" stopIfTrue="1" operator="greaterThanOrEqual">
      <formula>10</formula>
    </cfRule>
  </conditionalFormatting>
  <conditionalFormatting sqref="AP62">
    <cfRule type="cellIs" dxfId="17467" priority="7533" stopIfTrue="1" operator="lessThan">
      <formula>1</formula>
    </cfRule>
    <cfRule type="cellIs" dxfId="17466" priority="7534" stopIfTrue="1" operator="lessThan">
      <formula>10</formula>
    </cfRule>
    <cfRule type="cellIs" dxfId="17465" priority="7535" stopIfTrue="1" operator="greaterThanOrEqual">
      <formula>10</formula>
    </cfRule>
  </conditionalFormatting>
  <conditionalFormatting sqref="AP63">
    <cfRule type="cellIs" dxfId="17464" priority="7529" stopIfTrue="1" operator="lessThan">
      <formula>0.1</formula>
    </cfRule>
    <cfRule type="cellIs" dxfId="17463" priority="7530" stopIfTrue="1" operator="lessThan">
      <formula>1</formula>
    </cfRule>
    <cfRule type="cellIs" dxfId="17462" priority="7531" stopIfTrue="1" operator="lessThan">
      <formula>10</formula>
    </cfRule>
    <cfRule type="cellIs" dxfId="17461" priority="7532" stopIfTrue="1" operator="greaterThanOrEqual">
      <formula>10</formula>
    </cfRule>
  </conditionalFormatting>
  <conditionalFormatting sqref="AP64">
    <cfRule type="cellIs" dxfId="17460" priority="7525" stopIfTrue="1" operator="lessThan">
      <formula>0.1</formula>
    </cfRule>
    <cfRule type="cellIs" dxfId="17459" priority="7526" stopIfTrue="1" operator="lessThan">
      <formula>1</formula>
    </cfRule>
    <cfRule type="cellIs" dxfId="17458" priority="7527" stopIfTrue="1" operator="lessThan">
      <formula>10</formula>
    </cfRule>
    <cfRule type="cellIs" dxfId="17457" priority="7528" stopIfTrue="1" operator="greaterThanOrEqual">
      <formula>10</formula>
    </cfRule>
  </conditionalFormatting>
  <conditionalFormatting sqref="AP65">
    <cfRule type="cellIs" dxfId="17456" priority="7519" stopIfTrue="1" operator="lessThan">
      <formula>0.001</formula>
    </cfRule>
    <cfRule type="cellIs" dxfId="17455" priority="7520" stopIfTrue="1" operator="lessThan">
      <formula>0.01</formula>
    </cfRule>
    <cfRule type="cellIs" dxfId="17454" priority="7521" stopIfTrue="1" operator="lessThan">
      <formula>0.1</formula>
    </cfRule>
    <cfRule type="cellIs" dxfId="17453" priority="7522" stopIfTrue="1" operator="lessThan">
      <formula>1</formula>
    </cfRule>
    <cfRule type="cellIs" dxfId="17452" priority="7523" stopIfTrue="1" operator="lessThan">
      <formula>10</formula>
    </cfRule>
    <cfRule type="cellIs" dxfId="17451" priority="7524" stopIfTrue="1" operator="greaterThanOrEqual">
      <formula>10</formula>
    </cfRule>
  </conditionalFormatting>
  <conditionalFormatting sqref="AP66">
    <cfRule type="cellIs" dxfId="17450" priority="7514" stopIfTrue="1" operator="lessThan">
      <formula>0.01</formula>
    </cfRule>
    <cfRule type="cellIs" dxfId="17449" priority="7515" stopIfTrue="1" operator="lessThan">
      <formula>0.1</formula>
    </cfRule>
    <cfRule type="cellIs" dxfId="17448" priority="7516" stopIfTrue="1" operator="lessThan">
      <formula>1</formula>
    </cfRule>
    <cfRule type="cellIs" dxfId="17447" priority="7517" stopIfTrue="1" operator="lessThan">
      <formula>10</formula>
    </cfRule>
    <cfRule type="cellIs" dxfId="17446" priority="7518" stopIfTrue="1" operator="greaterThanOrEqual">
      <formula>10</formula>
    </cfRule>
  </conditionalFormatting>
  <conditionalFormatting sqref="AP67">
    <cfRule type="cellIs" dxfId="17445" priority="7509" stopIfTrue="1" operator="lessThan">
      <formula>0.01</formula>
    </cfRule>
    <cfRule type="cellIs" dxfId="17444" priority="7510" stopIfTrue="1" operator="lessThan">
      <formula>0.1</formula>
    </cfRule>
    <cfRule type="cellIs" dxfId="17443" priority="7511" stopIfTrue="1" operator="lessThan">
      <formula>1</formula>
    </cfRule>
    <cfRule type="cellIs" dxfId="17442" priority="7512" stopIfTrue="1" operator="lessThan">
      <formula>10</formula>
    </cfRule>
    <cfRule type="cellIs" dxfId="17441" priority="7513" stopIfTrue="1" operator="greaterThanOrEqual">
      <formula>10</formula>
    </cfRule>
  </conditionalFormatting>
  <conditionalFormatting sqref="AP68">
    <cfRule type="cellIs" dxfId="17440" priority="7507" stopIfTrue="1" operator="lessThan">
      <formula>10</formula>
    </cfRule>
    <cfRule type="cellIs" dxfId="17439" priority="7508" stopIfTrue="1" operator="greaterThanOrEqual">
      <formula>10</formula>
    </cfRule>
  </conditionalFormatting>
  <conditionalFormatting sqref="AP69">
    <cfRule type="cellIs" dxfId="17438" priority="7503" stopIfTrue="1" operator="lessThan">
      <formula>0.1</formula>
    </cfRule>
    <cfRule type="cellIs" dxfId="17437" priority="7504" stopIfTrue="1" operator="lessThan">
      <formula>1</formula>
    </cfRule>
    <cfRule type="cellIs" dxfId="17436" priority="7505" stopIfTrue="1" operator="lessThan">
      <formula>10</formula>
    </cfRule>
    <cfRule type="cellIs" dxfId="17435" priority="7506" stopIfTrue="1" operator="greaterThanOrEqual">
      <formula>10</formula>
    </cfRule>
  </conditionalFormatting>
  <conditionalFormatting sqref="AP70">
    <cfRule type="cellIs" dxfId="17434" priority="7500" stopIfTrue="1" operator="lessThan">
      <formula>1</formula>
    </cfRule>
    <cfRule type="cellIs" dxfId="17433" priority="7501" stopIfTrue="1" operator="lessThan">
      <formula>10</formula>
    </cfRule>
    <cfRule type="cellIs" dxfId="17432" priority="7502" stopIfTrue="1" operator="greaterThanOrEqual">
      <formula>10</formula>
    </cfRule>
  </conditionalFormatting>
  <conditionalFormatting sqref="AP71">
    <cfRule type="cellIs" dxfId="17431" priority="7496" stopIfTrue="1" operator="lessThan">
      <formula>0.1</formula>
    </cfRule>
    <cfRule type="cellIs" dxfId="17430" priority="7497" stopIfTrue="1" operator="lessThan">
      <formula>1</formula>
    </cfRule>
    <cfRule type="cellIs" dxfId="17429" priority="7498" stopIfTrue="1" operator="lessThan">
      <formula>10</formula>
    </cfRule>
    <cfRule type="cellIs" dxfId="17428" priority="7499" stopIfTrue="1" operator="greaterThanOrEqual">
      <formula>10</formula>
    </cfRule>
  </conditionalFormatting>
  <conditionalFormatting sqref="AP72">
    <cfRule type="cellIs" dxfId="17427" priority="7491" stopIfTrue="1" operator="lessThan">
      <formula>0.01</formula>
    </cfRule>
    <cfRule type="cellIs" dxfId="17426" priority="7492" stopIfTrue="1" operator="lessThan">
      <formula>0.1</formula>
    </cfRule>
    <cfRule type="cellIs" dxfId="17425" priority="7493" stopIfTrue="1" operator="lessThan">
      <formula>1</formula>
    </cfRule>
    <cfRule type="cellIs" dxfId="17424" priority="7494" stopIfTrue="1" operator="lessThan">
      <formula>10</formula>
    </cfRule>
    <cfRule type="cellIs" dxfId="17423" priority="7495" stopIfTrue="1" operator="greaterThanOrEqual">
      <formula>10</formula>
    </cfRule>
  </conditionalFormatting>
  <conditionalFormatting sqref="AP73">
    <cfRule type="cellIs" dxfId="17422" priority="7486" stopIfTrue="1" operator="lessThan">
      <formula>0.01</formula>
    </cfRule>
    <cfRule type="cellIs" dxfId="17421" priority="7487" stopIfTrue="1" operator="lessThan">
      <formula>0.1</formula>
    </cfRule>
    <cfRule type="cellIs" dxfId="17420" priority="7488" stopIfTrue="1" operator="lessThan">
      <formula>1</formula>
    </cfRule>
    <cfRule type="cellIs" dxfId="17419" priority="7489" stopIfTrue="1" operator="lessThan">
      <formula>10</formula>
    </cfRule>
    <cfRule type="cellIs" dxfId="17418" priority="7490" stopIfTrue="1" operator="greaterThanOrEqual">
      <formula>10</formula>
    </cfRule>
  </conditionalFormatting>
  <conditionalFormatting sqref="AP74">
    <cfRule type="cellIs" dxfId="17417" priority="7481" stopIfTrue="1" operator="lessThan">
      <formula>0.01</formula>
    </cfRule>
    <cfRule type="cellIs" dxfId="17416" priority="7482" stopIfTrue="1" operator="lessThan">
      <formula>0.1</formula>
    </cfRule>
    <cfRule type="cellIs" dxfId="17415" priority="7483" stopIfTrue="1" operator="lessThan">
      <formula>1</formula>
    </cfRule>
    <cfRule type="cellIs" dxfId="17414" priority="7484" stopIfTrue="1" operator="lessThan">
      <formula>10</formula>
    </cfRule>
    <cfRule type="cellIs" dxfId="17413" priority="7485" stopIfTrue="1" operator="greaterThanOrEqual">
      <formula>10</formula>
    </cfRule>
  </conditionalFormatting>
  <conditionalFormatting sqref="AP75">
    <cfRule type="cellIs" dxfId="17412" priority="7477" stopIfTrue="1" operator="lessThan">
      <formula>0.1</formula>
    </cfRule>
    <cfRule type="cellIs" dxfId="17411" priority="7478" stopIfTrue="1" operator="lessThan">
      <formula>1</formula>
    </cfRule>
    <cfRule type="cellIs" dxfId="17410" priority="7479" stopIfTrue="1" operator="lessThan">
      <formula>10</formula>
    </cfRule>
    <cfRule type="cellIs" dxfId="17409" priority="7480" stopIfTrue="1" operator="greaterThanOrEqual">
      <formula>10</formula>
    </cfRule>
  </conditionalFormatting>
  <conditionalFormatting sqref="AP76">
    <cfRule type="cellIs" dxfId="17408" priority="7472" stopIfTrue="1" operator="lessThan">
      <formula>0.01</formula>
    </cfRule>
    <cfRule type="cellIs" dxfId="17407" priority="7473" stopIfTrue="1" operator="lessThan">
      <formula>0.1</formula>
    </cfRule>
    <cfRule type="cellIs" dxfId="17406" priority="7474" stopIfTrue="1" operator="lessThan">
      <formula>1</formula>
    </cfRule>
    <cfRule type="cellIs" dxfId="17405" priority="7475" stopIfTrue="1" operator="lessThan">
      <formula>10</formula>
    </cfRule>
    <cfRule type="cellIs" dxfId="17404" priority="7476" stopIfTrue="1" operator="greaterThanOrEqual">
      <formula>10</formula>
    </cfRule>
  </conditionalFormatting>
  <conditionalFormatting sqref="AP77">
    <cfRule type="cellIs" dxfId="17403" priority="7467" stopIfTrue="1" operator="lessThan">
      <formula>0.01</formula>
    </cfRule>
    <cfRule type="cellIs" dxfId="17402" priority="7468" stopIfTrue="1" operator="lessThan">
      <formula>0.1</formula>
    </cfRule>
    <cfRule type="cellIs" dxfId="17401" priority="7469" stopIfTrue="1" operator="lessThan">
      <formula>1</formula>
    </cfRule>
    <cfRule type="cellIs" dxfId="17400" priority="7470" stopIfTrue="1" operator="lessThan">
      <formula>10</formula>
    </cfRule>
    <cfRule type="cellIs" dxfId="17399" priority="7471" stopIfTrue="1" operator="greaterThanOrEqual">
      <formula>10</formula>
    </cfRule>
  </conditionalFormatting>
  <conditionalFormatting sqref="AP78">
    <cfRule type="cellIs" dxfId="17398" priority="7463" stopIfTrue="1" operator="lessThan">
      <formula>0.1</formula>
    </cfRule>
    <cfRule type="cellIs" dxfId="17397" priority="7464" stopIfTrue="1" operator="lessThan">
      <formula>1</formula>
    </cfRule>
    <cfRule type="cellIs" dxfId="17396" priority="7465" stopIfTrue="1" operator="lessThan">
      <formula>10</formula>
    </cfRule>
    <cfRule type="cellIs" dxfId="17395" priority="7466" stopIfTrue="1" operator="greaterThanOrEqual">
      <formula>10</formula>
    </cfRule>
  </conditionalFormatting>
  <conditionalFormatting sqref="AP79">
    <cfRule type="cellIs" dxfId="17394" priority="7459" stopIfTrue="1" operator="lessThan">
      <formula>0.1</formula>
    </cfRule>
    <cfRule type="cellIs" dxfId="17393" priority="7460" stopIfTrue="1" operator="lessThan">
      <formula>1</formula>
    </cfRule>
    <cfRule type="cellIs" dxfId="17392" priority="7461" stopIfTrue="1" operator="lessThan">
      <formula>10</formula>
    </cfRule>
    <cfRule type="cellIs" dxfId="17391" priority="7462" stopIfTrue="1" operator="greaterThanOrEqual">
      <formula>10</formula>
    </cfRule>
  </conditionalFormatting>
  <conditionalFormatting sqref="AP80">
    <cfRule type="cellIs" dxfId="17390" priority="7454" stopIfTrue="1" operator="lessThan">
      <formula>0.01</formula>
    </cfRule>
    <cfRule type="cellIs" dxfId="17389" priority="7455" stopIfTrue="1" operator="lessThan">
      <formula>0.1</formula>
    </cfRule>
    <cfRule type="cellIs" dxfId="17388" priority="7456" stopIfTrue="1" operator="lessThan">
      <formula>1</formula>
    </cfRule>
    <cfRule type="cellIs" dxfId="17387" priority="7457" stopIfTrue="1" operator="lessThan">
      <formula>10</formula>
    </cfRule>
    <cfRule type="cellIs" dxfId="17386" priority="7458" stopIfTrue="1" operator="greaterThanOrEqual">
      <formula>10</formula>
    </cfRule>
  </conditionalFormatting>
  <conditionalFormatting sqref="AP81">
    <cfRule type="cellIs" dxfId="17385" priority="7449" stopIfTrue="1" operator="lessThan">
      <formula>0.01</formula>
    </cfRule>
    <cfRule type="cellIs" dxfId="17384" priority="7450" stopIfTrue="1" operator="lessThan">
      <formula>0.1</formula>
    </cfRule>
    <cfRule type="cellIs" dxfId="17383" priority="7451" stopIfTrue="1" operator="lessThan">
      <formula>1</formula>
    </cfRule>
    <cfRule type="cellIs" dxfId="17382" priority="7452" stopIfTrue="1" operator="lessThan">
      <formula>10</formula>
    </cfRule>
    <cfRule type="cellIs" dxfId="17381" priority="7453" stopIfTrue="1" operator="greaterThanOrEqual">
      <formula>10</formula>
    </cfRule>
  </conditionalFormatting>
  <conditionalFormatting sqref="AP82">
    <cfRule type="cellIs" dxfId="17380" priority="7445" stopIfTrue="1" operator="lessThan">
      <formula>0.1</formula>
    </cfRule>
    <cfRule type="cellIs" dxfId="17379" priority="7446" stopIfTrue="1" operator="lessThan">
      <formula>1</formula>
    </cfRule>
    <cfRule type="cellIs" dxfId="17378" priority="7447" stopIfTrue="1" operator="lessThan">
      <formula>10</formula>
    </cfRule>
    <cfRule type="cellIs" dxfId="17377" priority="7448" stopIfTrue="1" operator="greaterThanOrEqual">
      <formula>10</formula>
    </cfRule>
  </conditionalFormatting>
  <conditionalFormatting sqref="AP83">
    <cfRule type="cellIs" dxfId="17376" priority="7440" stopIfTrue="1" operator="lessThan">
      <formula>0.01</formula>
    </cfRule>
    <cfRule type="cellIs" dxfId="17375" priority="7441" stopIfTrue="1" operator="lessThan">
      <formula>0.1</formula>
    </cfRule>
    <cfRule type="cellIs" dxfId="17374" priority="7442" stopIfTrue="1" operator="lessThan">
      <formula>1</formula>
    </cfRule>
    <cfRule type="cellIs" dxfId="17373" priority="7443" stopIfTrue="1" operator="lessThan">
      <formula>10</formula>
    </cfRule>
    <cfRule type="cellIs" dxfId="17372" priority="7444" stopIfTrue="1" operator="greaterThanOrEqual">
      <formula>10</formula>
    </cfRule>
  </conditionalFormatting>
  <conditionalFormatting sqref="AP84">
    <cfRule type="cellIs" dxfId="17371" priority="7435" stopIfTrue="1" operator="lessThan">
      <formula>0.01</formula>
    </cfRule>
    <cfRule type="cellIs" dxfId="17370" priority="7436" stopIfTrue="1" operator="lessThan">
      <formula>0.1</formula>
    </cfRule>
    <cfRule type="cellIs" dxfId="17369" priority="7437" stopIfTrue="1" operator="lessThan">
      <formula>1</formula>
    </cfRule>
    <cfRule type="cellIs" dxfId="17368" priority="7438" stopIfTrue="1" operator="lessThan">
      <formula>10</formula>
    </cfRule>
    <cfRule type="cellIs" dxfId="17367" priority="7439" stopIfTrue="1" operator="greaterThanOrEqual">
      <formula>10</formula>
    </cfRule>
  </conditionalFormatting>
  <conditionalFormatting sqref="AP85">
    <cfRule type="cellIs" dxfId="17366" priority="7430" stopIfTrue="1" operator="lessThan">
      <formula>0.01</formula>
    </cfRule>
    <cfRule type="cellIs" dxfId="17365" priority="7431" stopIfTrue="1" operator="lessThan">
      <formula>0.1</formula>
    </cfRule>
    <cfRule type="cellIs" dxfId="17364" priority="7432" stopIfTrue="1" operator="lessThan">
      <formula>1</formula>
    </cfRule>
    <cfRule type="cellIs" dxfId="17363" priority="7433" stopIfTrue="1" operator="lessThan">
      <formula>10</formula>
    </cfRule>
    <cfRule type="cellIs" dxfId="17362" priority="7434" stopIfTrue="1" operator="greaterThanOrEqual">
      <formula>10</formula>
    </cfRule>
  </conditionalFormatting>
  <conditionalFormatting sqref="AP86">
    <cfRule type="cellIs" dxfId="17361" priority="7425" stopIfTrue="1" operator="lessThan">
      <formula>0.01</formula>
    </cfRule>
    <cfRule type="cellIs" dxfId="17360" priority="7426" stopIfTrue="1" operator="lessThan">
      <formula>0.1</formula>
    </cfRule>
    <cfRule type="cellIs" dxfId="17359" priority="7427" stopIfTrue="1" operator="lessThan">
      <formula>1</formula>
    </cfRule>
    <cfRule type="cellIs" dxfId="17358" priority="7428" stopIfTrue="1" operator="lessThan">
      <formula>10</formula>
    </cfRule>
    <cfRule type="cellIs" dxfId="17357" priority="7429" stopIfTrue="1" operator="greaterThanOrEqual">
      <formula>10</formula>
    </cfRule>
  </conditionalFormatting>
  <conditionalFormatting sqref="AP87">
    <cfRule type="cellIs" dxfId="17356" priority="7421" stopIfTrue="1" operator="lessThan">
      <formula>0.1</formula>
    </cfRule>
    <cfRule type="cellIs" dxfId="17355" priority="7422" stopIfTrue="1" operator="lessThan">
      <formula>1</formula>
    </cfRule>
    <cfRule type="cellIs" dxfId="17354" priority="7423" stopIfTrue="1" operator="lessThan">
      <formula>10</formula>
    </cfRule>
    <cfRule type="cellIs" dxfId="17353" priority="7424" stopIfTrue="1" operator="greaterThanOrEqual">
      <formula>10</formula>
    </cfRule>
  </conditionalFormatting>
  <conditionalFormatting sqref="AP88">
    <cfRule type="cellIs" dxfId="17352" priority="7417" stopIfTrue="1" operator="lessThan">
      <formula>0.1</formula>
    </cfRule>
    <cfRule type="cellIs" dxfId="17351" priority="7418" stopIfTrue="1" operator="lessThan">
      <formula>1</formula>
    </cfRule>
    <cfRule type="cellIs" dxfId="17350" priority="7419" stopIfTrue="1" operator="lessThan">
      <formula>10</formula>
    </cfRule>
    <cfRule type="cellIs" dxfId="17349" priority="7420" stopIfTrue="1" operator="greaterThanOrEqual">
      <formula>10</formula>
    </cfRule>
  </conditionalFormatting>
  <conditionalFormatting sqref="AP89">
    <cfRule type="cellIs" dxfId="17348" priority="7413" stopIfTrue="1" operator="lessThan">
      <formula>0.1</formula>
    </cfRule>
    <cfRule type="cellIs" dxfId="17347" priority="7414" stopIfTrue="1" operator="lessThan">
      <formula>1</formula>
    </cfRule>
    <cfRule type="cellIs" dxfId="17346" priority="7415" stopIfTrue="1" operator="lessThan">
      <formula>10</formula>
    </cfRule>
    <cfRule type="cellIs" dxfId="17345" priority="7416" stopIfTrue="1" operator="greaterThanOrEqual">
      <formula>10</formula>
    </cfRule>
  </conditionalFormatting>
  <conditionalFormatting sqref="AP90">
    <cfRule type="cellIs" dxfId="17344" priority="7410" stopIfTrue="1" operator="lessThan">
      <formula>1</formula>
    </cfRule>
    <cfRule type="cellIs" dxfId="17343" priority="7411" stopIfTrue="1" operator="lessThan">
      <formula>10</formula>
    </cfRule>
    <cfRule type="cellIs" dxfId="17342" priority="7412" stopIfTrue="1" operator="greaterThanOrEqual">
      <formula>10</formula>
    </cfRule>
  </conditionalFormatting>
  <conditionalFormatting sqref="AP91">
    <cfRule type="cellIs" dxfId="17341" priority="7407" stopIfTrue="1" operator="lessThan">
      <formula>1</formula>
    </cfRule>
    <cfRule type="cellIs" dxfId="17340" priority="7408" stopIfTrue="1" operator="lessThan">
      <formula>10</formula>
    </cfRule>
    <cfRule type="cellIs" dxfId="17339" priority="7409" stopIfTrue="1" operator="greaterThanOrEqual">
      <formula>10</formula>
    </cfRule>
  </conditionalFormatting>
  <conditionalFormatting sqref="AP92">
    <cfRule type="cellIs" dxfId="17338" priority="7404" stopIfTrue="1" operator="lessThan">
      <formula>1</formula>
    </cfRule>
    <cfRule type="cellIs" dxfId="17337" priority="7405" stopIfTrue="1" operator="lessThan">
      <formula>10</formula>
    </cfRule>
    <cfRule type="cellIs" dxfId="17336" priority="7406" stopIfTrue="1" operator="greaterThanOrEqual">
      <formula>10</formula>
    </cfRule>
  </conditionalFormatting>
  <conditionalFormatting sqref="AP93">
    <cfRule type="cellIs" dxfId="17335" priority="7400" stopIfTrue="1" operator="lessThan">
      <formula>0.1</formula>
    </cfRule>
    <cfRule type="cellIs" dxfId="17334" priority="7401" stopIfTrue="1" operator="lessThan">
      <formula>1</formula>
    </cfRule>
    <cfRule type="cellIs" dxfId="17333" priority="7402" stopIfTrue="1" operator="lessThan">
      <formula>10</formula>
    </cfRule>
    <cfRule type="cellIs" dxfId="17332" priority="7403" stopIfTrue="1" operator="greaterThanOrEqual">
      <formula>10</formula>
    </cfRule>
  </conditionalFormatting>
  <conditionalFormatting sqref="AP94">
    <cfRule type="cellIs" dxfId="17331" priority="7398" stopIfTrue="1" operator="lessThan">
      <formula>10</formula>
    </cfRule>
    <cfRule type="cellIs" dxfId="17330" priority="7399" stopIfTrue="1" operator="greaterThanOrEqual">
      <formula>10</formula>
    </cfRule>
  </conditionalFormatting>
  <conditionalFormatting sqref="AP95">
    <cfRule type="cellIs" dxfId="17329" priority="7394" stopIfTrue="1" operator="lessThan">
      <formula>0.1</formula>
    </cfRule>
    <cfRule type="cellIs" dxfId="17328" priority="7395" stopIfTrue="1" operator="lessThan">
      <formula>1</formula>
    </cfRule>
    <cfRule type="cellIs" dxfId="17327" priority="7396" stopIfTrue="1" operator="lessThan">
      <formula>10</formula>
    </cfRule>
    <cfRule type="cellIs" dxfId="17326" priority="7397" stopIfTrue="1" operator="greaterThanOrEqual">
      <formula>10</formula>
    </cfRule>
  </conditionalFormatting>
  <conditionalFormatting sqref="AP96">
    <cfRule type="cellIs" dxfId="17325" priority="7390" stopIfTrue="1" operator="lessThan">
      <formula>0.1</formula>
    </cfRule>
    <cfRule type="cellIs" dxfId="17324" priority="7391" stopIfTrue="1" operator="lessThan">
      <formula>1</formula>
    </cfRule>
    <cfRule type="cellIs" dxfId="17323" priority="7392" stopIfTrue="1" operator="lessThan">
      <formula>10</formula>
    </cfRule>
    <cfRule type="cellIs" dxfId="17322" priority="7393" stopIfTrue="1" operator="greaterThanOrEqual">
      <formula>10</formula>
    </cfRule>
  </conditionalFormatting>
  <conditionalFormatting sqref="AP97">
    <cfRule type="cellIs" dxfId="17321" priority="7387" stopIfTrue="1" operator="lessThan">
      <formula>1</formula>
    </cfRule>
    <cfRule type="cellIs" dxfId="17320" priority="7388" stopIfTrue="1" operator="lessThan">
      <formula>10</formula>
    </cfRule>
    <cfRule type="cellIs" dxfId="17319" priority="7389" stopIfTrue="1" operator="greaterThanOrEqual">
      <formula>10</formula>
    </cfRule>
  </conditionalFormatting>
  <conditionalFormatting sqref="AP98">
    <cfRule type="cellIs" dxfId="17318" priority="7384" stopIfTrue="1" operator="lessThan">
      <formula>1</formula>
    </cfRule>
    <cfRule type="cellIs" dxfId="17317" priority="7385" stopIfTrue="1" operator="lessThan">
      <formula>10</formula>
    </cfRule>
    <cfRule type="cellIs" dxfId="17316" priority="7386" stopIfTrue="1" operator="greaterThanOrEqual">
      <formula>10</formula>
    </cfRule>
  </conditionalFormatting>
  <conditionalFormatting sqref="AP99">
    <cfRule type="cellIs" dxfId="17315" priority="7381" stopIfTrue="1" operator="lessThan">
      <formula>1</formula>
    </cfRule>
    <cfRule type="cellIs" dxfId="17314" priority="7382" stopIfTrue="1" operator="lessThan">
      <formula>10</formula>
    </cfRule>
    <cfRule type="cellIs" dxfId="17313" priority="7383" stopIfTrue="1" operator="greaterThanOrEqual">
      <formula>10</formula>
    </cfRule>
  </conditionalFormatting>
  <conditionalFormatting sqref="AP100">
    <cfRule type="cellIs" dxfId="17312" priority="7378" stopIfTrue="1" operator="lessThan">
      <formula>1</formula>
    </cfRule>
    <cfRule type="cellIs" dxfId="17311" priority="7379" stopIfTrue="1" operator="lessThan">
      <formula>10</formula>
    </cfRule>
    <cfRule type="cellIs" dxfId="17310" priority="7380" stopIfTrue="1" operator="greaterThanOrEqual">
      <formula>10</formula>
    </cfRule>
  </conditionalFormatting>
  <conditionalFormatting sqref="AP101">
    <cfRule type="cellIs" dxfId="17309" priority="7375" stopIfTrue="1" operator="lessThan">
      <formula>1</formula>
    </cfRule>
    <cfRule type="cellIs" dxfId="17308" priority="7376" stopIfTrue="1" operator="lessThan">
      <formula>10</formula>
    </cfRule>
    <cfRule type="cellIs" dxfId="17307" priority="7377" stopIfTrue="1" operator="greaterThanOrEqual">
      <formula>10</formula>
    </cfRule>
  </conditionalFormatting>
  <conditionalFormatting sqref="AP102">
    <cfRule type="cellIs" dxfId="17306" priority="7372" stopIfTrue="1" operator="lessThan">
      <formula>1</formula>
    </cfRule>
    <cfRule type="cellIs" dxfId="17305" priority="7373" stopIfTrue="1" operator="lessThan">
      <formula>10</formula>
    </cfRule>
    <cfRule type="cellIs" dxfId="17304" priority="7374" stopIfTrue="1" operator="greaterThanOrEqual">
      <formula>10</formula>
    </cfRule>
  </conditionalFormatting>
  <conditionalFormatting sqref="AP103">
    <cfRule type="cellIs" dxfId="17303" priority="7369" stopIfTrue="1" operator="lessThan">
      <formula>1</formula>
    </cfRule>
    <cfRule type="cellIs" dxfId="17302" priority="7370" stopIfTrue="1" operator="lessThan">
      <formula>10</formula>
    </cfRule>
    <cfRule type="cellIs" dxfId="17301" priority="7371" stopIfTrue="1" operator="greaterThanOrEqual">
      <formula>10</formula>
    </cfRule>
  </conditionalFormatting>
  <conditionalFormatting sqref="AP104">
    <cfRule type="cellIs" dxfId="17300" priority="7365" stopIfTrue="1" operator="lessThan">
      <formula>0.1</formula>
    </cfRule>
    <cfRule type="cellIs" dxfId="17299" priority="7366" stopIfTrue="1" operator="lessThan">
      <formula>1</formula>
    </cfRule>
    <cfRule type="cellIs" dxfId="17298" priority="7367" stopIfTrue="1" operator="lessThan">
      <formula>10</formula>
    </cfRule>
    <cfRule type="cellIs" dxfId="17297" priority="7368" stopIfTrue="1" operator="greaterThanOrEqual">
      <formula>10</formula>
    </cfRule>
  </conditionalFormatting>
  <conditionalFormatting sqref="AP105">
    <cfRule type="cellIs" dxfId="17296" priority="7360" stopIfTrue="1" operator="lessThan">
      <formula>0.01</formula>
    </cfRule>
    <cfRule type="cellIs" dxfId="17295" priority="7361" stopIfTrue="1" operator="lessThan">
      <formula>0.1</formula>
    </cfRule>
    <cfRule type="cellIs" dxfId="17294" priority="7362" stopIfTrue="1" operator="lessThan">
      <formula>1</formula>
    </cfRule>
    <cfRule type="cellIs" dxfId="17293" priority="7363" stopIfTrue="1" operator="lessThan">
      <formula>10</formula>
    </cfRule>
    <cfRule type="cellIs" dxfId="17292" priority="7364" stopIfTrue="1" operator="greaterThanOrEqual">
      <formula>10</formula>
    </cfRule>
  </conditionalFormatting>
  <conditionalFormatting sqref="AP106">
    <cfRule type="cellIs" dxfId="17291" priority="7355" stopIfTrue="1" operator="lessThan">
      <formula>0.01</formula>
    </cfRule>
    <cfRule type="cellIs" dxfId="17290" priority="7356" stopIfTrue="1" operator="lessThan">
      <formula>0.1</formula>
    </cfRule>
    <cfRule type="cellIs" dxfId="17289" priority="7357" stopIfTrue="1" operator="lessThan">
      <formula>1</formula>
    </cfRule>
    <cfRule type="cellIs" dxfId="17288" priority="7358" stopIfTrue="1" operator="lessThan">
      <formula>10</formula>
    </cfRule>
    <cfRule type="cellIs" dxfId="17287" priority="7359" stopIfTrue="1" operator="greaterThanOrEqual">
      <formula>10</formula>
    </cfRule>
  </conditionalFormatting>
  <conditionalFormatting sqref="AP107">
    <cfRule type="cellIs" dxfId="17286" priority="7350" stopIfTrue="1" operator="lessThan">
      <formula>0.01</formula>
    </cfRule>
    <cfRule type="cellIs" dxfId="17285" priority="7351" stopIfTrue="1" operator="lessThan">
      <formula>0.1</formula>
    </cfRule>
    <cfRule type="cellIs" dxfId="17284" priority="7352" stopIfTrue="1" operator="lessThan">
      <formula>1</formula>
    </cfRule>
    <cfRule type="cellIs" dxfId="17283" priority="7353" stopIfTrue="1" operator="lessThan">
      <formula>10</formula>
    </cfRule>
    <cfRule type="cellIs" dxfId="17282" priority="7354" stopIfTrue="1" operator="greaterThanOrEqual">
      <formula>10</formula>
    </cfRule>
  </conditionalFormatting>
  <conditionalFormatting sqref="AP108">
    <cfRule type="cellIs" dxfId="17281" priority="7345" stopIfTrue="1" operator="lessThan">
      <formula>0.01</formula>
    </cfRule>
    <cfRule type="cellIs" dxfId="17280" priority="7346" stopIfTrue="1" operator="lessThan">
      <formula>0.1</formula>
    </cfRule>
    <cfRule type="cellIs" dxfId="17279" priority="7347" stopIfTrue="1" operator="lessThan">
      <formula>1</formula>
    </cfRule>
    <cfRule type="cellIs" dxfId="17278" priority="7348" stopIfTrue="1" operator="lessThan">
      <formula>10</formula>
    </cfRule>
    <cfRule type="cellIs" dxfId="17277" priority="7349" stopIfTrue="1" operator="greaterThanOrEqual">
      <formula>10</formula>
    </cfRule>
  </conditionalFormatting>
  <conditionalFormatting sqref="AP109">
    <cfRule type="cellIs" dxfId="17276" priority="7340" stopIfTrue="1" operator="lessThan">
      <formula>0.01</formula>
    </cfRule>
    <cfRule type="cellIs" dxfId="17275" priority="7341" stopIfTrue="1" operator="lessThan">
      <formula>0.1</formula>
    </cfRule>
    <cfRule type="cellIs" dxfId="17274" priority="7342" stopIfTrue="1" operator="lessThan">
      <formula>1</formula>
    </cfRule>
    <cfRule type="cellIs" dxfId="17273" priority="7343" stopIfTrue="1" operator="lessThan">
      <formula>10</formula>
    </cfRule>
    <cfRule type="cellIs" dxfId="17272" priority="7344" stopIfTrue="1" operator="greaterThanOrEqual">
      <formula>10</formula>
    </cfRule>
  </conditionalFormatting>
  <conditionalFormatting sqref="AP146">
    <cfRule type="cellIs" dxfId="17271" priority="7338" stopIfTrue="1" operator="lessThan">
      <formula>10</formula>
    </cfRule>
    <cfRule type="cellIs" dxfId="17270" priority="7339" stopIfTrue="1" operator="greaterThanOrEqual">
      <formula>10</formula>
    </cfRule>
  </conditionalFormatting>
  <conditionalFormatting sqref="AP147">
    <cfRule type="cellIs" dxfId="17269" priority="7336" stopIfTrue="1" operator="lessThan">
      <formula>10</formula>
    </cfRule>
    <cfRule type="cellIs" dxfId="17268" priority="7337" stopIfTrue="1" operator="greaterThanOrEqual">
      <formula>10</formula>
    </cfRule>
  </conditionalFormatting>
  <conditionalFormatting sqref="AP148">
    <cfRule type="cellIs" dxfId="17267" priority="7333" stopIfTrue="1" operator="lessThan">
      <formula>1</formula>
    </cfRule>
    <cfRule type="cellIs" dxfId="17266" priority="7334" stopIfTrue="1" operator="lessThan">
      <formula>10</formula>
    </cfRule>
    <cfRule type="cellIs" dxfId="17265" priority="7335" stopIfTrue="1" operator="greaterThanOrEqual">
      <formula>10</formula>
    </cfRule>
  </conditionalFormatting>
  <conditionalFormatting sqref="AS36">
    <cfRule type="cellIs" dxfId="17264" priority="7330" stopIfTrue="1" operator="greaterThanOrEqual">
      <formula>100</formula>
    </cfRule>
    <cfRule type="cellIs" dxfId="17263" priority="7331" stopIfTrue="1" operator="greaterThanOrEqual">
      <formula>10</formula>
    </cfRule>
    <cfRule type="cellIs" dxfId="17262" priority="7332" operator="lessThan">
      <formula>10</formula>
    </cfRule>
  </conditionalFormatting>
  <conditionalFormatting sqref="AS37:AS40">
    <cfRule type="cellIs" dxfId="17261" priority="7327" stopIfTrue="1" operator="greaterThanOrEqual">
      <formula>100</formula>
    </cfRule>
    <cfRule type="cellIs" dxfId="17260" priority="7328" stopIfTrue="1" operator="greaterThanOrEqual">
      <formula>10</formula>
    </cfRule>
    <cfRule type="cellIs" dxfId="17259" priority="7329" operator="lessThan">
      <formula>10</formula>
    </cfRule>
  </conditionalFormatting>
  <conditionalFormatting sqref="AS57">
    <cfRule type="cellIs" dxfId="17258" priority="7325" stopIfTrue="1" operator="lessThan">
      <formula>10</formula>
    </cfRule>
    <cfRule type="cellIs" dxfId="17257" priority="7326" stopIfTrue="1" operator="greaterThanOrEqual">
      <formula>10</formula>
    </cfRule>
  </conditionalFormatting>
  <conditionalFormatting sqref="AS58">
    <cfRule type="cellIs" dxfId="17256" priority="7323" stopIfTrue="1" operator="lessThan">
      <formula>10</formula>
    </cfRule>
    <cfRule type="cellIs" dxfId="17255" priority="7324" stopIfTrue="1" operator="greaterThanOrEqual">
      <formula>10</formula>
    </cfRule>
  </conditionalFormatting>
  <conditionalFormatting sqref="AS59">
    <cfRule type="cellIs" dxfId="17254" priority="7321" stopIfTrue="1" operator="lessThan">
      <formula>10</formula>
    </cfRule>
    <cfRule type="cellIs" dxfId="17253" priority="7322" stopIfTrue="1" operator="greaterThanOrEqual">
      <formula>10</formula>
    </cfRule>
  </conditionalFormatting>
  <conditionalFormatting sqref="AS60">
    <cfRule type="cellIs" dxfId="17252" priority="7319" stopIfTrue="1" operator="lessThan">
      <formula>10</formula>
    </cfRule>
    <cfRule type="cellIs" dxfId="17251" priority="7320" stopIfTrue="1" operator="greaterThanOrEqual">
      <formula>10</formula>
    </cfRule>
  </conditionalFormatting>
  <conditionalFormatting sqref="AS62">
    <cfRule type="cellIs" dxfId="17250" priority="7316" stopIfTrue="1" operator="lessThan">
      <formula>1</formula>
    </cfRule>
    <cfRule type="cellIs" dxfId="17249" priority="7317" stopIfTrue="1" operator="lessThan">
      <formula>10</formula>
    </cfRule>
    <cfRule type="cellIs" dxfId="17248" priority="7318" stopIfTrue="1" operator="greaterThanOrEqual">
      <formula>10</formula>
    </cfRule>
  </conditionalFormatting>
  <conditionalFormatting sqref="AS63">
    <cfRule type="cellIs" dxfId="17247" priority="7312" stopIfTrue="1" operator="lessThan">
      <formula>0.1</formula>
    </cfRule>
    <cfRule type="cellIs" dxfId="17246" priority="7313" stopIfTrue="1" operator="lessThan">
      <formula>1</formula>
    </cfRule>
    <cfRule type="cellIs" dxfId="17245" priority="7314" stopIfTrue="1" operator="lessThan">
      <formula>10</formula>
    </cfRule>
    <cfRule type="cellIs" dxfId="17244" priority="7315" stopIfTrue="1" operator="greaterThanOrEqual">
      <formula>10</formula>
    </cfRule>
  </conditionalFormatting>
  <conditionalFormatting sqref="AS64">
    <cfRule type="cellIs" dxfId="17243" priority="7308" stopIfTrue="1" operator="lessThan">
      <formula>0.1</formula>
    </cfRule>
    <cfRule type="cellIs" dxfId="17242" priority="7309" stopIfTrue="1" operator="lessThan">
      <formula>1</formula>
    </cfRule>
    <cfRule type="cellIs" dxfId="17241" priority="7310" stopIfTrue="1" operator="lessThan">
      <formula>10</formula>
    </cfRule>
    <cfRule type="cellIs" dxfId="17240" priority="7311" stopIfTrue="1" operator="greaterThanOrEqual">
      <formula>10</formula>
    </cfRule>
  </conditionalFormatting>
  <conditionalFormatting sqref="AS65">
    <cfRule type="cellIs" dxfId="17239" priority="7302" stopIfTrue="1" operator="lessThan">
      <formula>0.001</formula>
    </cfRule>
    <cfRule type="cellIs" dxfId="17238" priority="7303" stopIfTrue="1" operator="lessThan">
      <formula>0.01</formula>
    </cfRule>
    <cfRule type="cellIs" dxfId="17237" priority="7304" stopIfTrue="1" operator="lessThan">
      <formula>0.1</formula>
    </cfRule>
    <cfRule type="cellIs" dxfId="17236" priority="7305" stopIfTrue="1" operator="lessThan">
      <formula>1</formula>
    </cfRule>
    <cfRule type="cellIs" dxfId="17235" priority="7306" stopIfTrue="1" operator="lessThan">
      <formula>10</formula>
    </cfRule>
    <cfRule type="cellIs" dxfId="17234" priority="7307" stopIfTrue="1" operator="greaterThanOrEqual">
      <formula>10</formula>
    </cfRule>
  </conditionalFormatting>
  <conditionalFormatting sqref="AS66">
    <cfRule type="cellIs" dxfId="17233" priority="7297" stopIfTrue="1" operator="lessThan">
      <formula>0.01</formula>
    </cfRule>
    <cfRule type="cellIs" dxfId="17232" priority="7298" stopIfTrue="1" operator="lessThan">
      <formula>0.1</formula>
    </cfRule>
    <cfRule type="cellIs" dxfId="17231" priority="7299" stopIfTrue="1" operator="lessThan">
      <formula>1</formula>
    </cfRule>
    <cfRule type="cellIs" dxfId="17230" priority="7300" stopIfTrue="1" operator="lessThan">
      <formula>10</formula>
    </cfRule>
    <cfRule type="cellIs" dxfId="17229" priority="7301" stopIfTrue="1" operator="greaterThanOrEqual">
      <formula>10</formula>
    </cfRule>
  </conditionalFormatting>
  <conditionalFormatting sqref="AS67">
    <cfRule type="cellIs" dxfId="17228" priority="7292" stopIfTrue="1" operator="lessThan">
      <formula>0.01</formula>
    </cfRule>
    <cfRule type="cellIs" dxfId="17227" priority="7293" stopIfTrue="1" operator="lessThan">
      <formula>0.1</formula>
    </cfRule>
    <cfRule type="cellIs" dxfId="17226" priority="7294" stopIfTrue="1" operator="lessThan">
      <formula>1</formula>
    </cfRule>
    <cfRule type="cellIs" dxfId="17225" priority="7295" stopIfTrue="1" operator="lessThan">
      <formula>10</formula>
    </cfRule>
    <cfRule type="cellIs" dxfId="17224" priority="7296" stopIfTrue="1" operator="greaterThanOrEqual">
      <formula>10</formula>
    </cfRule>
  </conditionalFormatting>
  <conditionalFormatting sqref="AS68">
    <cfRule type="cellIs" dxfId="17223" priority="7290" stopIfTrue="1" operator="lessThan">
      <formula>10</formula>
    </cfRule>
    <cfRule type="cellIs" dxfId="17222" priority="7291" stopIfTrue="1" operator="greaterThanOrEqual">
      <formula>10</formula>
    </cfRule>
  </conditionalFormatting>
  <conditionalFormatting sqref="AS69">
    <cfRule type="cellIs" dxfId="17221" priority="7286" stopIfTrue="1" operator="lessThan">
      <formula>0.1</formula>
    </cfRule>
    <cfRule type="cellIs" dxfId="17220" priority="7287" stopIfTrue="1" operator="lessThan">
      <formula>1</formula>
    </cfRule>
    <cfRule type="cellIs" dxfId="17219" priority="7288" stopIfTrue="1" operator="lessThan">
      <formula>10</formula>
    </cfRule>
    <cfRule type="cellIs" dxfId="17218" priority="7289" stopIfTrue="1" operator="greaterThanOrEqual">
      <formula>10</formula>
    </cfRule>
  </conditionalFormatting>
  <conditionalFormatting sqref="AS70">
    <cfRule type="cellIs" dxfId="17217" priority="7283" stopIfTrue="1" operator="lessThan">
      <formula>1</formula>
    </cfRule>
    <cfRule type="cellIs" dxfId="17216" priority="7284" stopIfTrue="1" operator="lessThan">
      <formula>10</formula>
    </cfRule>
    <cfRule type="cellIs" dxfId="17215" priority="7285" stopIfTrue="1" operator="greaterThanOrEqual">
      <formula>10</formula>
    </cfRule>
  </conditionalFormatting>
  <conditionalFormatting sqref="AS71">
    <cfRule type="cellIs" dxfId="17214" priority="7279" stopIfTrue="1" operator="lessThan">
      <formula>0.1</formula>
    </cfRule>
    <cfRule type="cellIs" dxfId="17213" priority="7280" stopIfTrue="1" operator="lessThan">
      <formula>1</formula>
    </cfRule>
    <cfRule type="cellIs" dxfId="17212" priority="7281" stopIfTrue="1" operator="lessThan">
      <formula>10</formula>
    </cfRule>
    <cfRule type="cellIs" dxfId="17211" priority="7282" stopIfTrue="1" operator="greaterThanOrEqual">
      <formula>10</formula>
    </cfRule>
  </conditionalFormatting>
  <conditionalFormatting sqref="AS72">
    <cfRule type="cellIs" dxfId="17210" priority="7274" stopIfTrue="1" operator="lessThan">
      <formula>0.01</formula>
    </cfRule>
    <cfRule type="cellIs" dxfId="17209" priority="7275" stopIfTrue="1" operator="lessThan">
      <formula>0.1</formula>
    </cfRule>
    <cfRule type="cellIs" dxfId="17208" priority="7276" stopIfTrue="1" operator="lessThan">
      <formula>1</formula>
    </cfRule>
    <cfRule type="cellIs" dxfId="17207" priority="7277" stopIfTrue="1" operator="lessThan">
      <formula>10</formula>
    </cfRule>
    <cfRule type="cellIs" dxfId="17206" priority="7278" stopIfTrue="1" operator="greaterThanOrEqual">
      <formula>10</formula>
    </cfRule>
  </conditionalFormatting>
  <conditionalFormatting sqref="AS73">
    <cfRule type="cellIs" dxfId="17205" priority="7269" stopIfTrue="1" operator="lessThan">
      <formula>0.01</formula>
    </cfRule>
    <cfRule type="cellIs" dxfId="17204" priority="7270" stopIfTrue="1" operator="lessThan">
      <formula>0.1</formula>
    </cfRule>
    <cfRule type="cellIs" dxfId="17203" priority="7271" stopIfTrue="1" operator="lessThan">
      <formula>1</formula>
    </cfRule>
    <cfRule type="cellIs" dxfId="17202" priority="7272" stopIfTrue="1" operator="lessThan">
      <formula>10</formula>
    </cfRule>
    <cfRule type="cellIs" dxfId="17201" priority="7273" stopIfTrue="1" operator="greaterThanOrEqual">
      <formula>10</formula>
    </cfRule>
  </conditionalFormatting>
  <conditionalFormatting sqref="AS74">
    <cfRule type="cellIs" dxfId="17200" priority="7264" stopIfTrue="1" operator="lessThan">
      <formula>0.01</formula>
    </cfRule>
    <cfRule type="cellIs" dxfId="17199" priority="7265" stopIfTrue="1" operator="lessThan">
      <formula>0.1</formula>
    </cfRule>
    <cfRule type="cellIs" dxfId="17198" priority="7266" stopIfTrue="1" operator="lessThan">
      <formula>1</formula>
    </cfRule>
    <cfRule type="cellIs" dxfId="17197" priority="7267" stopIfTrue="1" operator="lessThan">
      <formula>10</formula>
    </cfRule>
    <cfRule type="cellIs" dxfId="17196" priority="7268" stopIfTrue="1" operator="greaterThanOrEqual">
      <formula>10</formula>
    </cfRule>
  </conditionalFormatting>
  <conditionalFormatting sqref="AS75">
    <cfRule type="cellIs" dxfId="17195" priority="7260" stopIfTrue="1" operator="lessThan">
      <formula>0.1</formula>
    </cfRule>
    <cfRule type="cellIs" dxfId="17194" priority="7261" stopIfTrue="1" operator="lessThan">
      <formula>1</formula>
    </cfRule>
    <cfRule type="cellIs" dxfId="17193" priority="7262" stopIfTrue="1" operator="lessThan">
      <formula>10</formula>
    </cfRule>
    <cfRule type="cellIs" dxfId="17192" priority="7263" stopIfTrue="1" operator="greaterThanOrEqual">
      <formula>10</formula>
    </cfRule>
  </conditionalFormatting>
  <conditionalFormatting sqref="AS76">
    <cfRule type="cellIs" dxfId="17191" priority="7255" stopIfTrue="1" operator="lessThan">
      <formula>0.01</formula>
    </cfRule>
    <cfRule type="cellIs" dxfId="17190" priority="7256" stopIfTrue="1" operator="lessThan">
      <formula>0.1</formula>
    </cfRule>
    <cfRule type="cellIs" dxfId="17189" priority="7257" stopIfTrue="1" operator="lessThan">
      <formula>1</formula>
    </cfRule>
    <cfRule type="cellIs" dxfId="17188" priority="7258" stopIfTrue="1" operator="lessThan">
      <formula>10</formula>
    </cfRule>
    <cfRule type="cellIs" dxfId="17187" priority="7259" stopIfTrue="1" operator="greaterThanOrEqual">
      <formula>10</formula>
    </cfRule>
  </conditionalFormatting>
  <conditionalFormatting sqref="AS77">
    <cfRule type="cellIs" dxfId="17186" priority="7250" stopIfTrue="1" operator="lessThan">
      <formula>0.01</formula>
    </cfRule>
    <cfRule type="cellIs" dxfId="17185" priority="7251" stopIfTrue="1" operator="lessThan">
      <formula>0.1</formula>
    </cfRule>
    <cfRule type="cellIs" dxfId="17184" priority="7252" stopIfTrue="1" operator="lessThan">
      <formula>1</formula>
    </cfRule>
    <cfRule type="cellIs" dxfId="17183" priority="7253" stopIfTrue="1" operator="lessThan">
      <formula>10</formula>
    </cfRule>
    <cfRule type="cellIs" dxfId="17182" priority="7254" stopIfTrue="1" operator="greaterThanOrEqual">
      <formula>10</formula>
    </cfRule>
  </conditionalFormatting>
  <conditionalFormatting sqref="AS78">
    <cfRule type="cellIs" dxfId="17181" priority="7246" stopIfTrue="1" operator="lessThan">
      <formula>0.1</formula>
    </cfRule>
    <cfRule type="cellIs" dxfId="17180" priority="7247" stopIfTrue="1" operator="lessThan">
      <formula>1</formula>
    </cfRule>
    <cfRule type="cellIs" dxfId="17179" priority="7248" stopIfTrue="1" operator="lessThan">
      <formula>10</formula>
    </cfRule>
    <cfRule type="cellIs" dxfId="17178" priority="7249" stopIfTrue="1" operator="greaterThanOrEqual">
      <formula>10</formula>
    </cfRule>
  </conditionalFormatting>
  <conditionalFormatting sqref="AS79">
    <cfRule type="cellIs" dxfId="17177" priority="7242" stopIfTrue="1" operator="lessThan">
      <formula>0.1</formula>
    </cfRule>
    <cfRule type="cellIs" dxfId="17176" priority="7243" stopIfTrue="1" operator="lessThan">
      <formula>1</formula>
    </cfRule>
    <cfRule type="cellIs" dxfId="17175" priority="7244" stopIfTrue="1" operator="lessThan">
      <formula>10</formula>
    </cfRule>
    <cfRule type="cellIs" dxfId="17174" priority="7245" stopIfTrue="1" operator="greaterThanOrEqual">
      <formula>10</formula>
    </cfRule>
  </conditionalFormatting>
  <conditionalFormatting sqref="AS80">
    <cfRule type="cellIs" dxfId="17173" priority="7237" stopIfTrue="1" operator="lessThan">
      <formula>0.01</formula>
    </cfRule>
    <cfRule type="cellIs" dxfId="17172" priority="7238" stopIfTrue="1" operator="lessThan">
      <formula>0.1</formula>
    </cfRule>
    <cfRule type="cellIs" dxfId="17171" priority="7239" stopIfTrue="1" operator="lessThan">
      <formula>1</formula>
    </cfRule>
    <cfRule type="cellIs" dxfId="17170" priority="7240" stopIfTrue="1" operator="lessThan">
      <formula>10</formula>
    </cfRule>
    <cfRule type="cellIs" dxfId="17169" priority="7241" stopIfTrue="1" operator="greaterThanOrEqual">
      <formula>10</formula>
    </cfRule>
  </conditionalFormatting>
  <conditionalFormatting sqref="AS81">
    <cfRule type="cellIs" dxfId="17168" priority="7232" stopIfTrue="1" operator="lessThan">
      <formula>0.01</formula>
    </cfRule>
    <cfRule type="cellIs" dxfId="17167" priority="7233" stopIfTrue="1" operator="lessThan">
      <formula>0.1</formula>
    </cfRule>
    <cfRule type="cellIs" dxfId="17166" priority="7234" stopIfTrue="1" operator="lessThan">
      <formula>1</formula>
    </cfRule>
    <cfRule type="cellIs" dxfId="17165" priority="7235" stopIfTrue="1" operator="lessThan">
      <formula>10</formula>
    </cfRule>
    <cfRule type="cellIs" dxfId="17164" priority="7236" stopIfTrue="1" operator="greaterThanOrEqual">
      <formula>10</formula>
    </cfRule>
  </conditionalFormatting>
  <conditionalFormatting sqref="AS82">
    <cfRule type="cellIs" dxfId="17163" priority="7228" stopIfTrue="1" operator="lessThan">
      <formula>0.1</formula>
    </cfRule>
    <cfRule type="cellIs" dxfId="17162" priority="7229" stopIfTrue="1" operator="lessThan">
      <formula>1</formula>
    </cfRule>
    <cfRule type="cellIs" dxfId="17161" priority="7230" stopIfTrue="1" operator="lessThan">
      <formula>10</formula>
    </cfRule>
    <cfRule type="cellIs" dxfId="17160" priority="7231" stopIfTrue="1" operator="greaterThanOrEqual">
      <formula>10</formula>
    </cfRule>
  </conditionalFormatting>
  <conditionalFormatting sqref="AS83">
    <cfRule type="cellIs" dxfId="17159" priority="7223" stopIfTrue="1" operator="lessThan">
      <formula>0.01</formula>
    </cfRule>
    <cfRule type="cellIs" dxfId="17158" priority="7224" stopIfTrue="1" operator="lessThan">
      <formula>0.1</formula>
    </cfRule>
    <cfRule type="cellIs" dxfId="17157" priority="7225" stopIfTrue="1" operator="lessThan">
      <formula>1</formula>
    </cfRule>
    <cfRule type="cellIs" dxfId="17156" priority="7226" stopIfTrue="1" operator="lessThan">
      <formula>10</formula>
    </cfRule>
    <cfRule type="cellIs" dxfId="17155" priority="7227" stopIfTrue="1" operator="greaterThanOrEqual">
      <formula>10</formula>
    </cfRule>
  </conditionalFormatting>
  <conditionalFormatting sqref="AS84">
    <cfRule type="cellIs" dxfId="17154" priority="7218" stopIfTrue="1" operator="lessThan">
      <formula>0.01</formula>
    </cfRule>
    <cfRule type="cellIs" dxfId="17153" priority="7219" stopIfTrue="1" operator="lessThan">
      <formula>0.1</formula>
    </cfRule>
    <cfRule type="cellIs" dxfId="17152" priority="7220" stopIfTrue="1" operator="lessThan">
      <formula>1</formula>
    </cfRule>
    <cfRule type="cellIs" dxfId="17151" priority="7221" stopIfTrue="1" operator="lessThan">
      <formula>10</formula>
    </cfRule>
    <cfRule type="cellIs" dxfId="17150" priority="7222" stopIfTrue="1" operator="greaterThanOrEqual">
      <formula>10</formula>
    </cfRule>
  </conditionalFormatting>
  <conditionalFormatting sqref="AS85">
    <cfRule type="cellIs" dxfId="17149" priority="7213" stopIfTrue="1" operator="lessThan">
      <formula>0.01</formula>
    </cfRule>
    <cfRule type="cellIs" dxfId="17148" priority="7214" stopIfTrue="1" operator="lessThan">
      <formula>0.1</formula>
    </cfRule>
    <cfRule type="cellIs" dxfId="17147" priority="7215" stopIfTrue="1" operator="lessThan">
      <formula>1</formula>
    </cfRule>
    <cfRule type="cellIs" dxfId="17146" priority="7216" stopIfTrue="1" operator="lessThan">
      <formula>10</formula>
    </cfRule>
    <cfRule type="cellIs" dxfId="17145" priority="7217" stopIfTrue="1" operator="greaterThanOrEqual">
      <formula>10</formula>
    </cfRule>
  </conditionalFormatting>
  <conditionalFormatting sqref="AS86">
    <cfRule type="cellIs" dxfId="17144" priority="7208" stopIfTrue="1" operator="lessThan">
      <formula>0.01</formula>
    </cfRule>
    <cfRule type="cellIs" dxfId="17143" priority="7209" stopIfTrue="1" operator="lessThan">
      <formula>0.1</formula>
    </cfRule>
    <cfRule type="cellIs" dxfId="17142" priority="7210" stopIfTrue="1" operator="lessThan">
      <formula>1</formula>
    </cfRule>
    <cfRule type="cellIs" dxfId="17141" priority="7211" stopIfTrue="1" operator="lessThan">
      <formula>10</formula>
    </cfRule>
    <cfRule type="cellIs" dxfId="17140" priority="7212" stopIfTrue="1" operator="greaterThanOrEqual">
      <formula>10</formula>
    </cfRule>
  </conditionalFormatting>
  <conditionalFormatting sqref="AS87">
    <cfRule type="cellIs" dxfId="17139" priority="7204" stopIfTrue="1" operator="lessThan">
      <formula>0.1</formula>
    </cfRule>
    <cfRule type="cellIs" dxfId="17138" priority="7205" stopIfTrue="1" operator="lessThan">
      <formula>1</formula>
    </cfRule>
    <cfRule type="cellIs" dxfId="17137" priority="7206" stopIfTrue="1" operator="lessThan">
      <formula>10</formula>
    </cfRule>
    <cfRule type="cellIs" dxfId="17136" priority="7207" stopIfTrue="1" operator="greaterThanOrEqual">
      <formula>10</formula>
    </cfRule>
  </conditionalFormatting>
  <conditionalFormatting sqref="AS88">
    <cfRule type="cellIs" dxfId="17135" priority="7200" stopIfTrue="1" operator="lessThan">
      <formula>0.1</formula>
    </cfRule>
    <cfRule type="cellIs" dxfId="17134" priority="7201" stopIfTrue="1" operator="lessThan">
      <formula>1</formula>
    </cfRule>
    <cfRule type="cellIs" dxfId="17133" priority="7202" stopIfTrue="1" operator="lessThan">
      <formula>10</formula>
    </cfRule>
    <cfRule type="cellIs" dxfId="17132" priority="7203" stopIfTrue="1" operator="greaterThanOrEqual">
      <formula>10</formula>
    </cfRule>
  </conditionalFormatting>
  <conditionalFormatting sqref="AS89">
    <cfRule type="cellIs" dxfId="17131" priority="7196" stopIfTrue="1" operator="lessThan">
      <formula>0.1</formula>
    </cfRule>
    <cfRule type="cellIs" dxfId="17130" priority="7197" stopIfTrue="1" operator="lessThan">
      <formula>1</formula>
    </cfRule>
    <cfRule type="cellIs" dxfId="17129" priority="7198" stopIfTrue="1" operator="lessThan">
      <formula>10</formula>
    </cfRule>
    <cfRule type="cellIs" dxfId="17128" priority="7199" stopIfTrue="1" operator="greaterThanOrEqual">
      <formula>10</formula>
    </cfRule>
  </conditionalFormatting>
  <conditionalFormatting sqref="AS90">
    <cfRule type="cellIs" dxfId="17127" priority="7193" stopIfTrue="1" operator="lessThan">
      <formula>1</formula>
    </cfRule>
    <cfRule type="cellIs" dxfId="17126" priority="7194" stopIfTrue="1" operator="lessThan">
      <formula>10</formula>
    </cfRule>
    <cfRule type="cellIs" dxfId="17125" priority="7195" stopIfTrue="1" operator="greaterThanOrEqual">
      <formula>10</formula>
    </cfRule>
  </conditionalFormatting>
  <conditionalFormatting sqref="AS91">
    <cfRule type="cellIs" dxfId="17124" priority="7190" stopIfTrue="1" operator="lessThan">
      <formula>1</formula>
    </cfRule>
    <cfRule type="cellIs" dxfId="17123" priority="7191" stopIfTrue="1" operator="lessThan">
      <formula>10</formula>
    </cfRule>
    <cfRule type="cellIs" dxfId="17122" priority="7192" stopIfTrue="1" operator="greaterThanOrEqual">
      <formula>10</formula>
    </cfRule>
  </conditionalFormatting>
  <conditionalFormatting sqref="AS92">
    <cfRule type="cellIs" dxfId="17121" priority="7187" stopIfTrue="1" operator="lessThan">
      <formula>1</formula>
    </cfRule>
    <cfRule type="cellIs" dxfId="17120" priority="7188" stopIfTrue="1" operator="lessThan">
      <formula>10</formula>
    </cfRule>
    <cfRule type="cellIs" dxfId="17119" priority="7189" stopIfTrue="1" operator="greaterThanOrEqual">
      <formula>10</formula>
    </cfRule>
  </conditionalFormatting>
  <conditionalFormatting sqref="AS93">
    <cfRule type="cellIs" dxfId="17118" priority="7183" stopIfTrue="1" operator="lessThan">
      <formula>0.1</formula>
    </cfRule>
    <cfRule type="cellIs" dxfId="17117" priority="7184" stopIfTrue="1" operator="lessThan">
      <formula>1</formula>
    </cfRule>
    <cfRule type="cellIs" dxfId="17116" priority="7185" stopIfTrue="1" operator="lessThan">
      <formula>10</formula>
    </cfRule>
    <cfRule type="cellIs" dxfId="17115" priority="7186" stopIfTrue="1" operator="greaterThanOrEqual">
      <formula>10</formula>
    </cfRule>
  </conditionalFormatting>
  <conditionalFormatting sqref="AS94">
    <cfRule type="cellIs" dxfId="17114" priority="7181" stopIfTrue="1" operator="lessThan">
      <formula>10</formula>
    </cfRule>
    <cfRule type="cellIs" dxfId="17113" priority="7182" stopIfTrue="1" operator="greaterThanOrEqual">
      <formula>10</formula>
    </cfRule>
  </conditionalFormatting>
  <conditionalFormatting sqref="AS95">
    <cfRule type="cellIs" dxfId="17112" priority="7177" stopIfTrue="1" operator="lessThan">
      <formula>0.1</formula>
    </cfRule>
    <cfRule type="cellIs" dxfId="17111" priority="7178" stopIfTrue="1" operator="lessThan">
      <formula>1</formula>
    </cfRule>
    <cfRule type="cellIs" dxfId="17110" priority="7179" stopIfTrue="1" operator="lessThan">
      <formula>10</formula>
    </cfRule>
    <cfRule type="cellIs" dxfId="17109" priority="7180" stopIfTrue="1" operator="greaterThanOrEqual">
      <formula>10</formula>
    </cfRule>
  </conditionalFormatting>
  <conditionalFormatting sqref="AS96">
    <cfRule type="cellIs" dxfId="17108" priority="7173" stopIfTrue="1" operator="lessThan">
      <formula>0.1</formula>
    </cfRule>
    <cfRule type="cellIs" dxfId="17107" priority="7174" stopIfTrue="1" operator="lessThan">
      <formula>1</formula>
    </cfRule>
    <cfRule type="cellIs" dxfId="17106" priority="7175" stopIfTrue="1" operator="lessThan">
      <formula>10</formula>
    </cfRule>
    <cfRule type="cellIs" dxfId="17105" priority="7176" stopIfTrue="1" operator="greaterThanOrEqual">
      <formula>10</formula>
    </cfRule>
  </conditionalFormatting>
  <conditionalFormatting sqref="AS97">
    <cfRule type="cellIs" dxfId="17104" priority="7170" stopIfTrue="1" operator="lessThan">
      <formula>1</formula>
    </cfRule>
    <cfRule type="cellIs" dxfId="17103" priority="7171" stopIfTrue="1" operator="lessThan">
      <formula>10</formula>
    </cfRule>
    <cfRule type="cellIs" dxfId="17102" priority="7172" stopIfTrue="1" operator="greaterThanOrEqual">
      <formula>10</formula>
    </cfRule>
  </conditionalFormatting>
  <conditionalFormatting sqref="AS98">
    <cfRule type="cellIs" dxfId="17101" priority="7167" stopIfTrue="1" operator="lessThan">
      <formula>1</formula>
    </cfRule>
    <cfRule type="cellIs" dxfId="17100" priority="7168" stopIfTrue="1" operator="lessThan">
      <formula>10</formula>
    </cfRule>
    <cfRule type="cellIs" dxfId="17099" priority="7169" stopIfTrue="1" operator="greaterThanOrEqual">
      <formula>10</formula>
    </cfRule>
  </conditionalFormatting>
  <conditionalFormatting sqref="AS99">
    <cfRule type="cellIs" dxfId="17098" priority="7164" stopIfTrue="1" operator="lessThan">
      <formula>1</formula>
    </cfRule>
    <cfRule type="cellIs" dxfId="17097" priority="7165" stopIfTrue="1" operator="lessThan">
      <formula>10</formula>
    </cfRule>
    <cfRule type="cellIs" dxfId="17096" priority="7166" stopIfTrue="1" operator="greaterThanOrEqual">
      <formula>10</formula>
    </cfRule>
  </conditionalFormatting>
  <conditionalFormatting sqref="AS100">
    <cfRule type="cellIs" dxfId="17095" priority="7161" stopIfTrue="1" operator="lessThan">
      <formula>1</formula>
    </cfRule>
    <cfRule type="cellIs" dxfId="17094" priority="7162" stopIfTrue="1" operator="lessThan">
      <formula>10</formula>
    </cfRule>
    <cfRule type="cellIs" dxfId="17093" priority="7163" stopIfTrue="1" operator="greaterThanOrEqual">
      <formula>10</formula>
    </cfRule>
  </conditionalFormatting>
  <conditionalFormatting sqref="AS101">
    <cfRule type="cellIs" dxfId="17092" priority="7158" stopIfTrue="1" operator="lessThan">
      <formula>1</formula>
    </cfRule>
    <cfRule type="cellIs" dxfId="17091" priority="7159" stopIfTrue="1" operator="lessThan">
      <formula>10</formula>
    </cfRule>
    <cfRule type="cellIs" dxfId="17090" priority="7160" stopIfTrue="1" operator="greaterThanOrEqual">
      <formula>10</formula>
    </cfRule>
  </conditionalFormatting>
  <conditionalFormatting sqref="AS102">
    <cfRule type="cellIs" dxfId="17089" priority="7155" stopIfTrue="1" operator="lessThan">
      <formula>1</formula>
    </cfRule>
    <cfRule type="cellIs" dxfId="17088" priority="7156" stopIfTrue="1" operator="lessThan">
      <formula>10</formula>
    </cfRule>
    <cfRule type="cellIs" dxfId="17087" priority="7157" stopIfTrue="1" operator="greaterThanOrEqual">
      <formula>10</formula>
    </cfRule>
  </conditionalFormatting>
  <conditionalFormatting sqref="AS103">
    <cfRule type="cellIs" dxfId="17086" priority="7152" stopIfTrue="1" operator="lessThan">
      <formula>1</formula>
    </cfRule>
    <cfRule type="cellIs" dxfId="17085" priority="7153" stopIfTrue="1" operator="lessThan">
      <formula>10</formula>
    </cfRule>
    <cfRule type="cellIs" dxfId="17084" priority="7154" stopIfTrue="1" operator="greaterThanOrEqual">
      <formula>10</formula>
    </cfRule>
  </conditionalFormatting>
  <conditionalFormatting sqref="AS104">
    <cfRule type="cellIs" dxfId="17083" priority="7148" stopIfTrue="1" operator="lessThan">
      <formula>0.1</formula>
    </cfRule>
    <cfRule type="cellIs" dxfId="17082" priority="7149" stopIfTrue="1" operator="lessThan">
      <formula>1</formula>
    </cfRule>
    <cfRule type="cellIs" dxfId="17081" priority="7150" stopIfTrue="1" operator="lessThan">
      <formula>10</formula>
    </cfRule>
    <cfRule type="cellIs" dxfId="17080" priority="7151" stopIfTrue="1" operator="greaterThanOrEqual">
      <formula>10</formula>
    </cfRule>
  </conditionalFormatting>
  <conditionalFormatting sqref="AS105">
    <cfRule type="cellIs" dxfId="17079" priority="7143" stopIfTrue="1" operator="lessThan">
      <formula>0.01</formula>
    </cfRule>
    <cfRule type="cellIs" dxfId="17078" priority="7144" stopIfTrue="1" operator="lessThan">
      <formula>0.1</formula>
    </cfRule>
    <cfRule type="cellIs" dxfId="17077" priority="7145" stopIfTrue="1" operator="lessThan">
      <formula>1</formula>
    </cfRule>
    <cfRule type="cellIs" dxfId="17076" priority="7146" stopIfTrue="1" operator="lessThan">
      <formula>10</formula>
    </cfRule>
    <cfRule type="cellIs" dxfId="17075" priority="7147" stopIfTrue="1" operator="greaterThanOrEqual">
      <formula>10</formula>
    </cfRule>
  </conditionalFormatting>
  <conditionalFormatting sqref="AS106">
    <cfRule type="cellIs" dxfId="17074" priority="7138" stopIfTrue="1" operator="lessThan">
      <formula>0.01</formula>
    </cfRule>
    <cfRule type="cellIs" dxfId="17073" priority="7139" stopIfTrue="1" operator="lessThan">
      <formula>0.1</formula>
    </cfRule>
    <cfRule type="cellIs" dxfId="17072" priority="7140" stopIfTrue="1" operator="lessThan">
      <formula>1</formula>
    </cfRule>
    <cfRule type="cellIs" dxfId="17071" priority="7141" stopIfTrue="1" operator="lessThan">
      <formula>10</formula>
    </cfRule>
    <cfRule type="cellIs" dxfId="17070" priority="7142" stopIfTrue="1" operator="greaterThanOrEqual">
      <formula>10</formula>
    </cfRule>
  </conditionalFormatting>
  <conditionalFormatting sqref="AS107">
    <cfRule type="cellIs" dxfId="17069" priority="7133" stopIfTrue="1" operator="lessThan">
      <formula>0.01</formula>
    </cfRule>
    <cfRule type="cellIs" dxfId="17068" priority="7134" stopIfTrue="1" operator="lessThan">
      <formula>0.1</formula>
    </cfRule>
    <cfRule type="cellIs" dxfId="17067" priority="7135" stopIfTrue="1" operator="lessThan">
      <formula>1</formula>
    </cfRule>
    <cfRule type="cellIs" dxfId="17066" priority="7136" stopIfTrue="1" operator="lessThan">
      <formula>10</formula>
    </cfRule>
    <cfRule type="cellIs" dxfId="17065" priority="7137" stopIfTrue="1" operator="greaterThanOrEqual">
      <formula>10</formula>
    </cfRule>
  </conditionalFormatting>
  <conditionalFormatting sqref="AS108">
    <cfRule type="cellIs" dxfId="17064" priority="7128" stopIfTrue="1" operator="lessThan">
      <formula>0.01</formula>
    </cfRule>
    <cfRule type="cellIs" dxfId="17063" priority="7129" stopIfTrue="1" operator="lessThan">
      <formula>0.1</formula>
    </cfRule>
    <cfRule type="cellIs" dxfId="17062" priority="7130" stopIfTrue="1" operator="lessThan">
      <formula>1</formula>
    </cfRule>
    <cfRule type="cellIs" dxfId="17061" priority="7131" stopIfTrue="1" operator="lessThan">
      <formula>10</formula>
    </cfRule>
    <cfRule type="cellIs" dxfId="17060" priority="7132" stopIfTrue="1" operator="greaterThanOrEqual">
      <formula>10</formula>
    </cfRule>
  </conditionalFormatting>
  <conditionalFormatting sqref="AS109">
    <cfRule type="cellIs" dxfId="17059" priority="7123" stopIfTrue="1" operator="lessThan">
      <formula>0.01</formula>
    </cfRule>
    <cfRule type="cellIs" dxfId="17058" priority="7124" stopIfTrue="1" operator="lessThan">
      <formula>0.1</formula>
    </cfRule>
    <cfRule type="cellIs" dxfId="17057" priority="7125" stopIfTrue="1" operator="lessThan">
      <formula>1</formula>
    </cfRule>
    <cfRule type="cellIs" dxfId="17056" priority="7126" stopIfTrue="1" operator="lessThan">
      <formula>10</formula>
    </cfRule>
    <cfRule type="cellIs" dxfId="17055" priority="7127" stopIfTrue="1" operator="greaterThanOrEqual">
      <formula>10</formula>
    </cfRule>
  </conditionalFormatting>
  <conditionalFormatting sqref="AS146">
    <cfRule type="cellIs" dxfId="17054" priority="7121" stopIfTrue="1" operator="lessThan">
      <formula>10</formula>
    </cfRule>
    <cfRule type="cellIs" dxfId="17053" priority="7122" stopIfTrue="1" operator="greaterThanOrEqual">
      <formula>10</formula>
    </cfRule>
  </conditionalFormatting>
  <conditionalFormatting sqref="AS147">
    <cfRule type="cellIs" dxfId="17052" priority="7119" stopIfTrue="1" operator="lessThan">
      <formula>10</formula>
    </cfRule>
    <cfRule type="cellIs" dxfId="17051" priority="7120" stopIfTrue="1" operator="greaterThanOrEqual">
      <formula>10</formula>
    </cfRule>
  </conditionalFormatting>
  <conditionalFormatting sqref="AS148">
    <cfRule type="cellIs" dxfId="17050" priority="7116" stopIfTrue="1" operator="lessThan">
      <formula>1</formula>
    </cfRule>
    <cfRule type="cellIs" dxfId="17049" priority="7117" stopIfTrue="1" operator="lessThan">
      <formula>10</formula>
    </cfRule>
    <cfRule type="cellIs" dxfId="17048" priority="7118" stopIfTrue="1" operator="greaterThanOrEqual">
      <formula>10</formula>
    </cfRule>
  </conditionalFormatting>
  <conditionalFormatting sqref="AV36">
    <cfRule type="cellIs" dxfId="17047" priority="7113" stopIfTrue="1" operator="greaterThanOrEqual">
      <formula>100</formula>
    </cfRule>
    <cfRule type="cellIs" dxfId="17046" priority="7114" stopIfTrue="1" operator="greaterThanOrEqual">
      <formula>10</formula>
    </cfRule>
    <cfRule type="cellIs" dxfId="17045" priority="7115" operator="lessThan">
      <formula>10</formula>
    </cfRule>
  </conditionalFormatting>
  <conditionalFormatting sqref="AV37:AV40">
    <cfRule type="cellIs" dxfId="17044" priority="7110" stopIfTrue="1" operator="greaterThanOrEqual">
      <formula>100</formula>
    </cfRule>
    <cfRule type="cellIs" dxfId="17043" priority="7111" stopIfTrue="1" operator="greaterThanOrEqual">
      <formula>10</formula>
    </cfRule>
    <cfRule type="cellIs" dxfId="17042" priority="7112" operator="lessThan">
      <formula>10</formula>
    </cfRule>
  </conditionalFormatting>
  <conditionalFormatting sqref="AV57">
    <cfRule type="cellIs" dxfId="17041" priority="7108" stopIfTrue="1" operator="lessThan">
      <formula>10</formula>
    </cfRule>
    <cfRule type="cellIs" dxfId="17040" priority="7109" stopIfTrue="1" operator="greaterThanOrEqual">
      <formula>10</formula>
    </cfRule>
  </conditionalFormatting>
  <conditionalFormatting sqref="AV58">
    <cfRule type="cellIs" dxfId="17039" priority="7106" stopIfTrue="1" operator="lessThan">
      <formula>10</formula>
    </cfRule>
    <cfRule type="cellIs" dxfId="17038" priority="7107" stopIfTrue="1" operator="greaterThanOrEqual">
      <formula>10</formula>
    </cfRule>
  </conditionalFormatting>
  <conditionalFormatting sqref="AV59">
    <cfRule type="cellIs" dxfId="17037" priority="7104" stopIfTrue="1" operator="lessThan">
      <formula>10</formula>
    </cfRule>
    <cfRule type="cellIs" dxfId="17036" priority="7105" stopIfTrue="1" operator="greaterThanOrEqual">
      <formula>10</formula>
    </cfRule>
  </conditionalFormatting>
  <conditionalFormatting sqref="AV60">
    <cfRule type="cellIs" dxfId="17035" priority="7102" stopIfTrue="1" operator="lessThan">
      <formula>10</formula>
    </cfRule>
    <cfRule type="cellIs" dxfId="17034" priority="7103" stopIfTrue="1" operator="greaterThanOrEqual">
      <formula>10</formula>
    </cfRule>
  </conditionalFormatting>
  <conditionalFormatting sqref="AV62">
    <cfRule type="cellIs" dxfId="17033" priority="7099" stopIfTrue="1" operator="lessThan">
      <formula>1</formula>
    </cfRule>
    <cfRule type="cellIs" dxfId="17032" priority="7100" stopIfTrue="1" operator="lessThan">
      <formula>10</formula>
    </cfRule>
    <cfRule type="cellIs" dxfId="17031" priority="7101" stopIfTrue="1" operator="greaterThanOrEqual">
      <formula>10</formula>
    </cfRule>
  </conditionalFormatting>
  <conditionalFormatting sqref="AV63">
    <cfRule type="cellIs" dxfId="17030" priority="7095" stopIfTrue="1" operator="lessThan">
      <formula>0.1</formula>
    </cfRule>
    <cfRule type="cellIs" dxfId="17029" priority="7096" stopIfTrue="1" operator="lessThan">
      <formula>1</formula>
    </cfRule>
    <cfRule type="cellIs" dxfId="17028" priority="7097" stopIfTrue="1" operator="lessThan">
      <formula>10</formula>
    </cfRule>
    <cfRule type="cellIs" dxfId="17027" priority="7098" stopIfTrue="1" operator="greaterThanOrEqual">
      <formula>10</formula>
    </cfRule>
  </conditionalFormatting>
  <conditionalFormatting sqref="AV64">
    <cfRule type="cellIs" dxfId="17026" priority="7091" stopIfTrue="1" operator="lessThan">
      <formula>0.1</formula>
    </cfRule>
    <cfRule type="cellIs" dxfId="17025" priority="7092" stopIfTrue="1" operator="lessThan">
      <formula>1</formula>
    </cfRule>
    <cfRule type="cellIs" dxfId="17024" priority="7093" stopIfTrue="1" operator="lessThan">
      <formula>10</formula>
    </cfRule>
    <cfRule type="cellIs" dxfId="17023" priority="7094" stopIfTrue="1" operator="greaterThanOrEqual">
      <formula>10</formula>
    </cfRule>
  </conditionalFormatting>
  <conditionalFormatting sqref="AV65">
    <cfRule type="cellIs" dxfId="17022" priority="7085" stopIfTrue="1" operator="lessThan">
      <formula>0.001</formula>
    </cfRule>
    <cfRule type="cellIs" dxfId="17021" priority="7086" stopIfTrue="1" operator="lessThan">
      <formula>0.01</formula>
    </cfRule>
    <cfRule type="cellIs" dxfId="17020" priority="7087" stopIfTrue="1" operator="lessThan">
      <formula>0.1</formula>
    </cfRule>
    <cfRule type="cellIs" dxfId="17019" priority="7088" stopIfTrue="1" operator="lessThan">
      <formula>1</formula>
    </cfRule>
    <cfRule type="cellIs" dxfId="17018" priority="7089" stopIfTrue="1" operator="lessThan">
      <formula>10</formula>
    </cfRule>
    <cfRule type="cellIs" dxfId="17017" priority="7090" stopIfTrue="1" operator="greaterThanOrEqual">
      <formula>10</formula>
    </cfRule>
  </conditionalFormatting>
  <conditionalFormatting sqref="AV66">
    <cfRule type="cellIs" dxfId="17016" priority="7080" stopIfTrue="1" operator="lessThan">
      <formula>0.01</formula>
    </cfRule>
    <cfRule type="cellIs" dxfId="17015" priority="7081" stopIfTrue="1" operator="lessThan">
      <formula>0.1</formula>
    </cfRule>
    <cfRule type="cellIs" dxfId="17014" priority="7082" stopIfTrue="1" operator="lessThan">
      <formula>1</formula>
    </cfRule>
    <cfRule type="cellIs" dxfId="17013" priority="7083" stopIfTrue="1" operator="lessThan">
      <formula>10</formula>
    </cfRule>
    <cfRule type="cellIs" dxfId="17012" priority="7084" stopIfTrue="1" operator="greaterThanOrEqual">
      <formula>10</formula>
    </cfRule>
  </conditionalFormatting>
  <conditionalFormatting sqref="AV67">
    <cfRule type="cellIs" dxfId="17011" priority="7075" stopIfTrue="1" operator="lessThan">
      <formula>0.01</formula>
    </cfRule>
    <cfRule type="cellIs" dxfId="17010" priority="7076" stopIfTrue="1" operator="lessThan">
      <formula>0.1</formula>
    </cfRule>
    <cfRule type="cellIs" dxfId="17009" priority="7077" stopIfTrue="1" operator="lessThan">
      <formula>1</formula>
    </cfRule>
    <cfRule type="cellIs" dxfId="17008" priority="7078" stopIfTrue="1" operator="lessThan">
      <formula>10</formula>
    </cfRule>
    <cfRule type="cellIs" dxfId="17007" priority="7079" stopIfTrue="1" operator="greaterThanOrEqual">
      <formula>10</formula>
    </cfRule>
  </conditionalFormatting>
  <conditionalFormatting sqref="AV68">
    <cfRule type="cellIs" dxfId="17006" priority="7073" stopIfTrue="1" operator="lessThan">
      <formula>10</formula>
    </cfRule>
    <cfRule type="cellIs" dxfId="17005" priority="7074" stopIfTrue="1" operator="greaterThanOrEqual">
      <formula>10</formula>
    </cfRule>
  </conditionalFormatting>
  <conditionalFormatting sqref="AV69">
    <cfRule type="cellIs" dxfId="17004" priority="7069" stopIfTrue="1" operator="lessThan">
      <formula>0.1</formula>
    </cfRule>
    <cfRule type="cellIs" dxfId="17003" priority="7070" stopIfTrue="1" operator="lessThan">
      <formula>1</formula>
    </cfRule>
    <cfRule type="cellIs" dxfId="17002" priority="7071" stopIfTrue="1" operator="lessThan">
      <formula>10</formula>
    </cfRule>
    <cfRule type="cellIs" dxfId="17001" priority="7072" stopIfTrue="1" operator="greaterThanOrEqual">
      <formula>10</formula>
    </cfRule>
  </conditionalFormatting>
  <conditionalFormatting sqref="AV70">
    <cfRule type="cellIs" dxfId="17000" priority="7066" stopIfTrue="1" operator="lessThan">
      <formula>1</formula>
    </cfRule>
    <cfRule type="cellIs" dxfId="16999" priority="7067" stopIfTrue="1" operator="lessThan">
      <formula>10</formula>
    </cfRule>
    <cfRule type="cellIs" dxfId="16998" priority="7068" stopIfTrue="1" operator="greaterThanOrEqual">
      <formula>10</formula>
    </cfRule>
  </conditionalFormatting>
  <conditionalFormatting sqref="AV71">
    <cfRule type="cellIs" dxfId="16997" priority="7062" stopIfTrue="1" operator="lessThan">
      <formula>0.1</formula>
    </cfRule>
    <cfRule type="cellIs" dxfId="16996" priority="7063" stopIfTrue="1" operator="lessThan">
      <formula>1</formula>
    </cfRule>
    <cfRule type="cellIs" dxfId="16995" priority="7064" stopIfTrue="1" operator="lessThan">
      <formula>10</formula>
    </cfRule>
    <cfRule type="cellIs" dxfId="16994" priority="7065" stopIfTrue="1" operator="greaterThanOrEqual">
      <formula>10</formula>
    </cfRule>
  </conditionalFormatting>
  <conditionalFormatting sqref="AV72">
    <cfRule type="cellIs" dxfId="16993" priority="7057" stopIfTrue="1" operator="lessThan">
      <formula>0.01</formula>
    </cfRule>
    <cfRule type="cellIs" dxfId="16992" priority="7058" stopIfTrue="1" operator="lessThan">
      <formula>0.1</formula>
    </cfRule>
    <cfRule type="cellIs" dxfId="16991" priority="7059" stopIfTrue="1" operator="lessThan">
      <formula>1</formula>
    </cfRule>
    <cfRule type="cellIs" dxfId="16990" priority="7060" stopIfTrue="1" operator="lessThan">
      <formula>10</formula>
    </cfRule>
    <cfRule type="cellIs" dxfId="16989" priority="7061" stopIfTrue="1" operator="greaterThanOrEqual">
      <formula>10</formula>
    </cfRule>
  </conditionalFormatting>
  <conditionalFormatting sqref="AV73">
    <cfRule type="cellIs" dxfId="16988" priority="7052" stopIfTrue="1" operator="lessThan">
      <formula>0.01</formula>
    </cfRule>
    <cfRule type="cellIs" dxfId="16987" priority="7053" stopIfTrue="1" operator="lessThan">
      <formula>0.1</formula>
    </cfRule>
    <cfRule type="cellIs" dxfId="16986" priority="7054" stopIfTrue="1" operator="lessThan">
      <formula>1</formula>
    </cfRule>
    <cfRule type="cellIs" dxfId="16985" priority="7055" stopIfTrue="1" operator="lessThan">
      <formula>10</formula>
    </cfRule>
    <cfRule type="cellIs" dxfId="16984" priority="7056" stopIfTrue="1" operator="greaterThanOrEqual">
      <formula>10</formula>
    </cfRule>
  </conditionalFormatting>
  <conditionalFormatting sqref="AV74">
    <cfRule type="cellIs" dxfId="16983" priority="7047" stopIfTrue="1" operator="lessThan">
      <formula>0.01</formula>
    </cfRule>
    <cfRule type="cellIs" dxfId="16982" priority="7048" stopIfTrue="1" operator="lessThan">
      <formula>0.1</formula>
    </cfRule>
    <cfRule type="cellIs" dxfId="16981" priority="7049" stopIfTrue="1" operator="lessThan">
      <formula>1</formula>
    </cfRule>
    <cfRule type="cellIs" dxfId="16980" priority="7050" stopIfTrue="1" operator="lessThan">
      <formula>10</formula>
    </cfRule>
    <cfRule type="cellIs" dxfId="16979" priority="7051" stopIfTrue="1" operator="greaterThanOrEqual">
      <formula>10</formula>
    </cfRule>
  </conditionalFormatting>
  <conditionalFormatting sqref="AV75">
    <cfRule type="cellIs" dxfId="16978" priority="7043" stopIfTrue="1" operator="lessThan">
      <formula>0.1</formula>
    </cfRule>
    <cfRule type="cellIs" dxfId="16977" priority="7044" stopIfTrue="1" operator="lessThan">
      <formula>1</formula>
    </cfRule>
    <cfRule type="cellIs" dxfId="16976" priority="7045" stopIfTrue="1" operator="lessThan">
      <formula>10</formula>
    </cfRule>
    <cfRule type="cellIs" dxfId="16975" priority="7046" stopIfTrue="1" operator="greaterThanOrEqual">
      <formula>10</formula>
    </cfRule>
  </conditionalFormatting>
  <conditionalFormatting sqref="AV76">
    <cfRule type="cellIs" dxfId="16974" priority="7038" stopIfTrue="1" operator="lessThan">
      <formula>0.01</formula>
    </cfRule>
    <cfRule type="cellIs" dxfId="16973" priority="7039" stopIfTrue="1" operator="lessThan">
      <formula>0.1</formula>
    </cfRule>
    <cfRule type="cellIs" dxfId="16972" priority="7040" stopIfTrue="1" operator="lessThan">
      <formula>1</formula>
    </cfRule>
    <cfRule type="cellIs" dxfId="16971" priority="7041" stopIfTrue="1" operator="lessThan">
      <formula>10</formula>
    </cfRule>
    <cfRule type="cellIs" dxfId="16970" priority="7042" stopIfTrue="1" operator="greaterThanOrEqual">
      <formula>10</formula>
    </cfRule>
  </conditionalFormatting>
  <conditionalFormatting sqref="AV77">
    <cfRule type="cellIs" dxfId="16969" priority="7033" stopIfTrue="1" operator="lessThan">
      <formula>0.01</formula>
    </cfRule>
    <cfRule type="cellIs" dxfId="16968" priority="7034" stopIfTrue="1" operator="lessThan">
      <formula>0.1</formula>
    </cfRule>
    <cfRule type="cellIs" dxfId="16967" priority="7035" stopIfTrue="1" operator="lessThan">
      <formula>1</formula>
    </cfRule>
    <cfRule type="cellIs" dxfId="16966" priority="7036" stopIfTrue="1" operator="lessThan">
      <formula>10</formula>
    </cfRule>
    <cfRule type="cellIs" dxfId="16965" priority="7037" stopIfTrue="1" operator="greaterThanOrEqual">
      <formula>10</formula>
    </cfRule>
  </conditionalFormatting>
  <conditionalFormatting sqref="AV78">
    <cfRule type="cellIs" dxfId="16964" priority="7029" stopIfTrue="1" operator="lessThan">
      <formula>0.1</formula>
    </cfRule>
    <cfRule type="cellIs" dxfId="16963" priority="7030" stopIfTrue="1" operator="lessThan">
      <formula>1</formula>
    </cfRule>
    <cfRule type="cellIs" dxfId="16962" priority="7031" stopIfTrue="1" operator="lessThan">
      <formula>10</formula>
    </cfRule>
    <cfRule type="cellIs" dxfId="16961" priority="7032" stopIfTrue="1" operator="greaterThanOrEqual">
      <formula>10</formula>
    </cfRule>
  </conditionalFormatting>
  <conditionalFormatting sqref="AV79">
    <cfRule type="cellIs" dxfId="16960" priority="7025" stopIfTrue="1" operator="lessThan">
      <formula>0.1</formula>
    </cfRule>
    <cfRule type="cellIs" dxfId="16959" priority="7026" stopIfTrue="1" operator="lessThan">
      <formula>1</formula>
    </cfRule>
    <cfRule type="cellIs" dxfId="16958" priority="7027" stopIfTrue="1" operator="lessThan">
      <formula>10</formula>
    </cfRule>
    <cfRule type="cellIs" dxfId="16957" priority="7028" stopIfTrue="1" operator="greaterThanOrEqual">
      <formula>10</formula>
    </cfRule>
  </conditionalFormatting>
  <conditionalFormatting sqref="AV80">
    <cfRule type="cellIs" dxfId="16956" priority="7020" stopIfTrue="1" operator="lessThan">
      <formula>0.01</formula>
    </cfRule>
    <cfRule type="cellIs" dxfId="16955" priority="7021" stopIfTrue="1" operator="lessThan">
      <formula>0.1</formula>
    </cfRule>
    <cfRule type="cellIs" dxfId="16954" priority="7022" stopIfTrue="1" operator="lessThan">
      <formula>1</formula>
    </cfRule>
    <cfRule type="cellIs" dxfId="16953" priority="7023" stopIfTrue="1" operator="lessThan">
      <formula>10</formula>
    </cfRule>
    <cfRule type="cellIs" dxfId="16952" priority="7024" stopIfTrue="1" operator="greaterThanOrEqual">
      <formula>10</formula>
    </cfRule>
  </conditionalFormatting>
  <conditionalFormatting sqref="AV81">
    <cfRule type="cellIs" dxfId="16951" priority="7015" stopIfTrue="1" operator="lessThan">
      <formula>0.01</formula>
    </cfRule>
    <cfRule type="cellIs" dxfId="16950" priority="7016" stopIfTrue="1" operator="lessThan">
      <formula>0.1</formula>
    </cfRule>
    <cfRule type="cellIs" dxfId="16949" priority="7017" stopIfTrue="1" operator="lessThan">
      <formula>1</formula>
    </cfRule>
    <cfRule type="cellIs" dxfId="16948" priority="7018" stopIfTrue="1" operator="lessThan">
      <formula>10</formula>
    </cfRule>
    <cfRule type="cellIs" dxfId="16947" priority="7019" stopIfTrue="1" operator="greaterThanOrEqual">
      <formula>10</formula>
    </cfRule>
  </conditionalFormatting>
  <conditionalFormatting sqref="AV82">
    <cfRule type="cellIs" dxfId="16946" priority="7011" stopIfTrue="1" operator="lessThan">
      <formula>0.1</formula>
    </cfRule>
    <cfRule type="cellIs" dxfId="16945" priority="7012" stopIfTrue="1" operator="lessThan">
      <formula>1</formula>
    </cfRule>
    <cfRule type="cellIs" dxfId="16944" priority="7013" stopIfTrue="1" operator="lessThan">
      <formula>10</formula>
    </cfRule>
    <cfRule type="cellIs" dxfId="16943" priority="7014" stopIfTrue="1" operator="greaterThanOrEqual">
      <formula>10</formula>
    </cfRule>
  </conditionalFormatting>
  <conditionalFormatting sqref="AV83">
    <cfRule type="cellIs" dxfId="16942" priority="7006" stopIfTrue="1" operator="lessThan">
      <formula>0.01</formula>
    </cfRule>
    <cfRule type="cellIs" dxfId="16941" priority="7007" stopIfTrue="1" operator="lessThan">
      <formula>0.1</formula>
    </cfRule>
    <cfRule type="cellIs" dxfId="16940" priority="7008" stopIfTrue="1" operator="lessThan">
      <formula>1</formula>
    </cfRule>
    <cfRule type="cellIs" dxfId="16939" priority="7009" stopIfTrue="1" operator="lessThan">
      <formula>10</formula>
    </cfRule>
    <cfRule type="cellIs" dxfId="16938" priority="7010" stopIfTrue="1" operator="greaterThanOrEqual">
      <formula>10</formula>
    </cfRule>
  </conditionalFormatting>
  <conditionalFormatting sqref="AV84">
    <cfRule type="cellIs" dxfId="16937" priority="7001" stopIfTrue="1" operator="lessThan">
      <formula>0.01</formula>
    </cfRule>
    <cfRule type="cellIs" dxfId="16936" priority="7002" stopIfTrue="1" operator="lessThan">
      <formula>0.1</formula>
    </cfRule>
    <cfRule type="cellIs" dxfId="16935" priority="7003" stopIfTrue="1" operator="lessThan">
      <formula>1</formula>
    </cfRule>
    <cfRule type="cellIs" dxfId="16934" priority="7004" stopIfTrue="1" operator="lessThan">
      <formula>10</formula>
    </cfRule>
    <cfRule type="cellIs" dxfId="16933" priority="7005" stopIfTrue="1" operator="greaterThanOrEqual">
      <formula>10</formula>
    </cfRule>
  </conditionalFormatting>
  <conditionalFormatting sqref="AV85">
    <cfRule type="cellIs" dxfId="16932" priority="6996" stopIfTrue="1" operator="lessThan">
      <formula>0.01</formula>
    </cfRule>
    <cfRule type="cellIs" dxfId="16931" priority="6997" stopIfTrue="1" operator="lessThan">
      <formula>0.1</formula>
    </cfRule>
    <cfRule type="cellIs" dxfId="16930" priority="6998" stopIfTrue="1" operator="lessThan">
      <formula>1</formula>
    </cfRule>
    <cfRule type="cellIs" dxfId="16929" priority="6999" stopIfTrue="1" operator="lessThan">
      <formula>10</formula>
    </cfRule>
    <cfRule type="cellIs" dxfId="16928" priority="7000" stopIfTrue="1" operator="greaterThanOrEqual">
      <formula>10</formula>
    </cfRule>
  </conditionalFormatting>
  <conditionalFormatting sqref="AV86">
    <cfRule type="cellIs" dxfId="16927" priority="6991" stopIfTrue="1" operator="lessThan">
      <formula>0.01</formula>
    </cfRule>
    <cfRule type="cellIs" dxfId="16926" priority="6992" stopIfTrue="1" operator="lessThan">
      <formula>0.1</formula>
    </cfRule>
    <cfRule type="cellIs" dxfId="16925" priority="6993" stopIfTrue="1" operator="lessThan">
      <formula>1</formula>
    </cfRule>
    <cfRule type="cellIs" dxfId="16924" priority="6994" stopIfTrue="1" operator="lessThan">
      <formula>10</formula>
    </cfRule>
    <cfRule type="cellIs" dxfId="16923" priority="6995" stopIfTrue="1" operator="greaterThanOrEqual">
      <formula>10</formula>
    </cfRule>
  </conditionalFormatting>
  <conditionalFormatting sqref="AV87">
    <cfRule type="cellIs" dxfId="16922" priority="6987" stopIfTrue="1" operator="lessThan">
      <formula>0.1</formula>
    </cfRule>
    <cfRule type="cellIs" dxfId="16921" priority="6988" stopIfTrue="1" operator="lessThan">
      <formula>1</formula>
    </cfRule>
    <cfRule type="cellIs" dxfId="16920" priority="6989" stopIfTrue="1" operator="lessThan">
      <formula>10</formula>
    </cfRule>
    <cfRule type="cellIs" dxfId="16919" priority="6990" stopIfTrue="1" operator="greaterThanOrEqual">
      <formula>10</formula>
    </cfRule>
  </conditionalFormatting>
  <conditionalFormatting sqref="AV88">
    <cfRule type="cellIs" dxfId="16918" priority="6983" stopIfTrue="1" operator="lessThan">
      <formula>0.1</formula>
    </cfRule>
    <cfRule type="cellIs" dxfId="16917" priority="6984" stopIfTrue="1" operator="lessThan">
      <formula>1</formula>
    </cfRule>
    <cfRule type="cellIs" dxfId="16916" priority="6985" stopIfTrue="1" operator="lessThan">
      <formula>10</formula>
    </cfRule>
    <cfRule type="cellIs" dxfId="16915" priority="6986" stopIfTrue="1" operator="greaterThanOrEqual">
      <formula>10</formula>
    </cfRule>
  </conditionalFormatting>
  <conditionalFormatting sqref="AV89">
    <cfRule type="cellIs" dxfId="16914" priority="6979" stopIfTrue="1" operator="lessThan">
      <formula>0.1</formula>
    </cfRule>
    <cfRule type="cellIs" dxfId="16913" priority="6980" stopIfTrue="1" operator="lessThan">
      <formula>1</formula>
    </cfRule>
    <cfRule type="cellIs" dxfId="16912" priority="6981" stopIfTrue="1" operator="lessThan">
      <formula>10</formula>
    </cfRule>
    <cfRule type="cellIs" dxfId="16911" priority="6982" stopIfTrue="1" operator="greaterThanOrEqual">
      <formula>10</formula>
    </cfRule>
  </conditionalFormatting>
  <conditionalFormatting sqref="AV90">
    <cfRule type="cellIs" dxfId="16910" priority="6976" stopIfTrue="1" operator="lessThan">
      <formula>1</formula>
    </cfRule>
    <cfRule type="cellIs" dxfId="16909" priority="6977" stopIfTrue="1" operator="lessThan">
      <formula>10</formula>
    </cfRule>
    <cfRule type="cellIs" dxfId="16908" priority="6978" stopIfTrue="1" operator="greaterThanOrEqual">
      <formula>10</formula>
    </cfRule>
  </conditionalFormatting>
  <conditionalFormatting sqref="AV91">
    <cfRule type="cellIs" dxfId="16907" priority="6973" stopIfTrue="1" operator="lessThan">
      <formula>1</formula>
    </cfRule>
    <cfRule type="cellIs" dxfId="16906" priority="6974" stopIfTrue="1" operator="lessThan">
      <formula>10</formula>
    </cfRule>
    <cfRule type="cellIs" dxfId="16905" priority="6975" stopIfTrue="1" operator="greaterThanOrEqual">
      <formula>10</formula>
    </cfRule>
  </conditionalFormatting>
  <conditionalFormatting sqref="AV92">
    <cfRule type="cellIs" dxfId="16904" priority="6970" stopIfTrue="1" operator="lessThan">
      <formula>1</formula>
    </cfRule>
    <cfRule type="cellIs" dxfId="16903" priority="6971" stopIfTrue="1" operator="lessThan">
      <formula>10</formula>
    </cfRule>
    <cfRule type="cellIs" dxfId="16902" priority="6972" stopIfTrue="1" operator="greaterThanOrEqual">
      <formula>10</formula>
    </cfRule>
  </conditionalFormatting>
  <conditionalFormatting sqref="AV93">
    <cfRule type="cellIs" dxfId="16901" priority="6966" stopIfTrue="1" operator="lessThan">
      <formula>0.1</formula>
    </cfRule>
    <cfRule type="cellIs" dxfId="16900" priority="6967" stopIfTrue="1" operator="lessThan">
      <formula>1</formula>
    </cfRule>
    <cfRule type="cellIs" dxfId="16899" priority="6968" stopIfTrue="1" operator="lessThan">
      <formula>10</formula>
    </cfRule>
    <cfRule type="cellIs" dxfId="16898" priority="6969" stopIfTrue="1" operator="greaterThanOrEqual">
      <formula>10</formula>
    </cfRule>
  </conditionalFormatting>
  <conditionalFormatting sqref="AV94">
    <cfRule type="cellIs" dxfId="16897" priority="6964" stopIfTrue="1" operator="lessThan">
      <formula>10</formula>
    </cfRule>
    <cfRule type="cellIs" dxfId="16896" priority="6965" stopIfTrue="1" operator="greaterThanOrEqual">
      <formula>10</formula>
    </cfRule>
  </conditionalFormatting>
  <conditionalFormatting sqref="AV95">
    <cfRule type="cellIs" dxfId="16895" priority="6960" stopIfTrue="1" operator="lessThan">
      <formula>0.1</formula>
    </cfRule>
    <cfRule type="cellIs" dxfId="16894" priority="6961" stopIfTrue="1" operator="lessThan">
      <formula>1</formula>
    </cfRule>
    <cfRule type="cellIs" dxfId="16893" priority="6962" stopIfTrue="1" operator="lessThan">
      <formula>10</formula>
    </cfRule>
    <cfRule type="cellIs" dxfId="16892" priority="6963" stopIfTrue="1" operator="greaterThanOrEqual">
      <formula>10</formula>
    </cfRule>
  </conditionalFormatting>
  <conditionalFormatting sqref="AV96">
    <cfRule type="cellIs" dxfId="16891" priority="6956" stopIfTrue="1" operator="lessThan">
      <formula>0.1</formula>
    </cfRule>
    <cfRule type="cellIs" dxfId="16890" priority="6957" stopIfTrue="1" operator="lessThan">
      <formula>1</formula>
    </cfRule>
    <cfRule type="cellIs" dxfId="16889" priority="6958" stopIfTrue="1" operator="lessThan">
      <formula>10</formula>
    </cfRule>
    <cfRule type="cellIs" dxfId="16888" priority="6959" stopIfTrue="1" operator="greaterThanOrEqual">
      <formula>10</formula>
    </cfRule>
  </conditionalFormatting>
  <conditionalFormatting sqref="AV97">
    <cfRule type="cellIs" dxfId="16887" priority="6953" stopIfTrue="1" operator="lessThan">
      <formula>1</formula>
    </cfRule>
    <cfRule type="cellIs" dxfId="16886" priority="6954" stopIfTrue="1" operator="lessThan">
      <formula>10</formula>
    </cfRule>
    <cfRule type="cellIs" dxfId="16885" priority="6955" stopIfTrue="1" operator="greaterThanOrEqual">
      <formula>10</formula>
    </cfRule>
  </conditionalFormatting>
  <conditionalFormatting sqref="AV98">
    <cfRule type="cellIs" dxfId="16884" priority="6950" stopIfTrue="1" operator="lessThan">
      <formula>1</formula>
    </cfRule>
    <cfRule type="cellIs" dxfId="16883" priority="6951" stopIfTrue="1" operator="lessThan">
      <formula>10</formula>
    </cfRule>
    <cfRule type="cellIs" dxfId="16882" priority="6952" stopIfTrue="1" operator="greaterThanOrEqual">
      <formula>10</formula>
    </cfRule>
  </conditionalFormatting>
  <conditionalFormatting sqref="AV99">
    <cfRule type="cellIs" dxfId="16881" priority="6947" stopIfTrue="1" operator="lessThan">
      <formula>1</formula>
    </cfRule>
    <cfRule type="cellIs" dxfId="16880" priority="6948" stopIfTrue="1" operator="lessThan">
      <formula>10</formula>
    </cfRule>
    <cfRule type="cellIs" dxfId="16879" priority="6949" stopIfTrue="1" operator="greaterThanOrEqual">
      <formula>10</formula>
    </cfRule>
  </conditionalFormatting>
  <conditionalFormatting sqref="AV100">
    <cfRule type="cellIs" dxfId="16878" priority="6944" stopIfTrue="1" operator="lessThan">
      <formula>1</formula>
    </cfRule>
    <cfRule type="cellIs" dxfId="16877" priority="6945" stopIfTrue="1" operator="lessThan">
      <formula>10</formula>
    </cfRule>
    <cfRule type="cellIs" dxfId="16876" priority="6946" stopIfTrue="1" operator="greaterThanOrEqual">
      <formula>10</formula>
    </cfRule>
  </conditionalFormatting>
  <conditionalFormatting sqref="AV101">
    <cfRule type="cellIs" dxfId="16875" priority="6941" stopIfTrue="1" operator="lessThan">
      <formula>1</formula>
    </cfRule>
    <cfRule type="cellIs" dxfId="16874" priority="6942" stopIfTrue="1" operator="lessThan">
      <formula>10</formula>
    </cfRule>
    <cfRule type="cellIs" dxfId="16873" priority="6943" stopIfTrue="1" operator="greaterThanOrEqual">
      <formula>10</formula>
    </cfRule>
  </conditionalFormatting>
  <conditionalFormatting sqref="AV102">
    <cfRule type="cellIs" dxfId="16872" priority="6938" stopIfTrue="1" operator="lessThan">
      <formula>1</formula>
    </cfRule>
    <cfRule type="cellIs" dxfId="16871" priority="6939" stopIfTrue="1" operator="lessThan">
      <formula>10</formula>
    </cfRule>
    <cfRule type="cellIs" dxfId="16870" priority="6940" stopIfTrue="1" operator="greaterThanOrEqual">
      <formula>10</formula>
    </cfRule>
  </conditionalFormatting>
  <conditionalFormatting sqref="AV103">
    <cfRule type="cellIs" dxfId="16869" priority="6935" stopIfTrue="1" operator="lessThan">
      <formula>1</formula>
    </cfRule>
    <cfRule type="cellIs" dxfId="16868" priority="6936" stopIfTrue="1" operator="lessThan">
      <formula>10</formula>
    </cfRule>
    <cfRule type="cellIs" dxfId="16867" priority="6937" stopIfTrue="1" operator="greaterThanOrEqual">
      <formula>10</formula>
    </cfRule>
  </conditionalFormatting>
  <conditionalFormatting sqref="AV104">
    <cfRule type="cellIs" dxfId="16866" priority="6931" stopIfTrue="1" operator="lessThan">
      <formula>0.1</formula>
    </cfRule>
    <cfRule type="cellIs" dxfId="16865" priority="6932" stopIfTrue="1" operator="lessThan">
      <formula>1</formula>
    </cfRule>
    <cfRule type="cellIs" dxfId="16864" priority="6933" stopIfTrue="1" operator="lessThan">
      <formula>10</formula>
    </cfRule>
    <cfRule type="cellIs" dxfId="16863" priority="6934" stopIfTrue="1" operator="greaterThanOrEqual">
      <formula>10</formula>
    </cfRule>
  </conditionalFormatting>
  <conditionalFormatting sqref="AV105">
    <cfRule type="cellIs" dxfId="16862" priority="6926" stopIfTrue="1" operator="lessThan">
      <formula>0.01</formula>
    </cfRule>
    <cfRule type="cellIs" dxfId="16861" priority="6927" stopIfTrue="1" operator="lessThan">
      <formula>0.1</formula>
    </cfRule>
    <cfRule type="cellIs" dxfId="16860" priority="6928" stopIfTrue="1" operator="lessThan">
      <formula>1</formula>
    </cfRule>
    <cfRule type="cellIs" dxfId="16859" priority="6929" stopIfTrue="1" operator="lessThan">
      <formula>10</formula>
    </cfRule>
    <cfRule type="cellIs" dxfId="16858" priority="6930" stopIfTrue="1" operator="greaterThanOrEqual">
      <formula>10</formula>
    </cfRule>
  </conditionalFormatting>
  <conditionalFormatting sqref="AV106">
    <cfRule type="cellIs" dxfId="16857" priority="6921" stopIfTrue="1" operator="lessThan">
      <formula>0.01</formula>
    </cfRule>
    <cfRule type="cellIs" dxfId="16856" priority="6922" stopIfTrue="1" operator="lessThan">
      <formula>0.1</formula>
    </cfRule>
    <cfRule type="cellIs" dxfId="16855" priority="6923" stopIfTrue="1" operator="lessThan">
      <formula>1</formula>
    </cfRule>
    <cfRule type="cellIs" dxfId="16854" priority="6924" stopIfTrue="1" operator="lessThan">
      <formula>10</formula>
    </cfRule>
    <cfRule type="cellIs" dxfId="16853" priority="6925" stopIfTrue="1" operator="greaterThanOrEqual">
      <formula>10</formula>
    </cfRule>
  </conditionalFormatting>
  <conditionalFormatting sqref="AV107">
    <cfRule type="cellIs" dxfId="16852" priority="6916" stopIfTrue="1" operator="lessThan">
      <formula>0.01</formula>
    </cfRule>
    <cfRule type="cellIs" dxfId="16851" priority="6917" stopIfTrue="1" operator="lessThan">
      <formula>0.1</formula>
    </cfRule>
    <cfRule type="cellIs" dxfId="16850" priority="6918" stopIfTrue="1" operator="lessThan">
      <formula>1</formula>
    </cfRule>
    <cfRule type="cellIs" dxfId="16849" priority="6919" stopIfTrue="1" operator="lessThan">
      <formula>10</formula>
    </cfRule>
    <cfRule type="cellIs" dxfId="16848" priority="6920" stopIfTrue="1" operator="greaterThanOrEqual">
      <formula>10</formula>
    </cfRule>
  </conditionalFormatting>
  <conditionalFormatting sqref="AV108">
    <cfRule type="cellIs" dxfId="16847" priority="6911" stopIfTrue="1" operator="lessThan">
      <formula>0.01</formula>
    </cfRule>
    <cfRule type="cellIs" dxfId="16846" priority="6912" stopIfTrue="1" operator="lessThan">
      <formula>0.1</formula>
    </cfRule>
    <cfRule type="cellIs" dxfId="16845" priority="6913" stopIfTrue="1" operator="lessThan">
      <formula>1</formula>
    </cfRule>
    <cfRule type="cellIs" dxfId="16844" priority="6914" stopIfTrue="1" operator="lessThan">
      <formula>10</formula>
    </cfRule>
    <cfRule type="cellIs" dxfId="16843" priority="6915" stopIfTrue="1" operator="greaterThanOrEqual">
      <formula>10</formula>
    </cfRule>
  </conditionalFormatting>
  <conditionalFormatting sqref="AV109">
    <cfRule type="cellIs" dxfId="16842" priority="6906" stopIfTrue="1" operator="lessThan">
      <formula>0.01</formula>
    </cfRule>
    <cfRule type="cellIs" dxfId="16841" priority="6907" stopIfTrue="1" operator="lessThan">
      <formula>0.1</formula>
    </cfRule>
    <cfRule type="cellIs" dxfId="16840" priority="6908" stopIfTrue="1" operator="lessThan">
      <formula>1</formula>
    </cfRule>
    <cfRule type="cellIs" dxfId="16839" priority="6909" stopIfTrue="1" operator="lessThan">
      <formula>10</formula>
    </cfRule>
    <cfRule type="cellIs" dxfId="16838" priority="6910" stopIfTrue="1" operator="greaterThanOrEqual">
      <formula>10</formula>
    </cfRule>
  </conditionalFormatting>
  <conditionalFormatting sqref="AV146">
    <cfRule type="cellIs" dxfId="16837" priority="6904" stopIfTrue="1" operator="lessThan">
      <formula>10</formula>
    </cfRule>
    <cfRule type="cellIs" dxfId="16836" priority="6905" stopIfTrue="1" operator="greaterThanOrEqual">
      <formula>10</formula>
    </cfRule>
  </conditionalFormatting>
  <conditionalFormatting sqref="AV147">
    <cfRule type="cellIs" dxfId="16835" priority="6902" stopIfTrue="1" operator="lessThan">
      <formula>10</formula>
    </cfRule>
    <cfRule type="cellIs" dxfId="16834" priority="6903" stopIfTrue="1" operator="greaterThanOrEqual">
      <formula>10</formula>
    </cfRule>
  </conditionalFormatting>
  <conditionalFormatting sqref="AV148">
    <cfRule type="cellIs" dxfId="16833" priority="6899" stopIfTrue="1" operator="lessThan">
      <formula>1</formula>
    </cfRule>
    <cfRule type="cellIs" dxfId="16832" priority="6900" stopIfTrue="1" operator="lessThan">
      <formula>10</formula>
    </cfRule>
    <cfRule type="cellIs" dxfId="16831" priority="6901" stopIfTrue="1" operator="greaterThanOrEqual">
      <formula>10</formula>
    </cfRule>
  </conditionalFormatting>
  <conditionalFormatting sqref="AY36">
    <cfRule type="cellIs" dxfId="16830" priority="6896" stopIfTrue="1" operator="greaterThanOrEqual">
      <formula>100</formula>
    </cfRule>
    <cfRule type="cellIs" dxfId="16829" priority="6897" stopIfTrue="1" operator="greaterThanOrEqual">
      <formula>10</formula>
    </cfRule>
    <cfRule type="cellIs" dxfId="16828" priority="6898" operator="lessThan">
      <formula>10</formula>
    </cfRule>
  </conditionalFormatting>
  <conditionalFormatting sqref="AY37:AY40">
    <cfRule type="cellIs" dxfId="16827" priority="6893" stopIfTrue="1" operator="greaterThanOrEqual">
      <formula>100</formula>
    </cfRule>
    <cfRule type="cellIs" dxfId="16826" priority="6894" stopIfTrue="1" operator="greaterThanOrEqual">
      <formula>10</formula>
    </cfRule>
    <cfRule type="cellIs" dxfId="16825" priority="6895" operator="lessThan">
      <formula>10</formula>
    </cfRule>
  </conditionalFormatting>
  <conditionalFormatting sqref="AY57">
    <cfRule type="cellIs" dxfId="16824" priority="6891" stopIfTrue="1" operator="lessThan">
      <formula>10</formula>
    </cfRule>
    <cfRule type="cellIs" dxfId="16823" priority="6892" stopIfTrue="1" operator="greaterThanOrEqual">
      <formula>10</formula>
    </cfRule>
  </conditionalFormatting>
  <conditionalFormatting sqref="AY58">
    <cfRule type="cellIs" dxfId="16822" priority="6889" stopIfTrue="1" operator="lessThan">
      <formula>10</formula>
    </cfRule>
    <cfRule type="cellIs" dxfId="16821" priority="6890" stopIfTrue="1" operator="greaterThanOrEqual">
      <formula>10</formula>
    </cfRule>
  </conditionalFormatting>
  <conditionalFormatting sqref="AY59">
    <cfRule type="cellIs" dxfId="16820" priority="6887" stopIfTrue="1" operator="lessThan">
      <formula>10</formula>
    </cfRule>
    <cfRule type="cellIs" dxfId="16819" priority="6888" stopIfTrue="1" operator="greaterThanOrEqual">
      <formula>10</formula>
    </cfRule>
  </conditionalFormatting>
  <conditionalFormatting sqref="AY60">
    <cfRule type="cellIs" dxfId="16818" priority="6885" stopIfTrue="1" operator="lessThan">
      <formula>10</formula>
    </cfRule>
    <cfRule type="cellIs" dxfId="16817" priority="6886" stopIfTrue="1" operator="greaterThanOrEqual">
      <formula>10</formula>
    </cfRule>
  </conditionalFormatting>
  <conditionalFormatting sqref="AY62">
    <cfRule type="cellIs" dxfId="16816" priority="6882" stopIfTrue="1" operator="lessThan">
      <formula>1</formula>
    </cfRule>
    <cfRule type="cellIs" dxfId="16815" priority="6883" stopIfTrue="1" operator="lessThan">
      <formula>10</formula>
    </cfRule>
    <cfRule type="cellIs" dxfId="16814" priority="6884" stopIfTrue="1" operator="greaterThanOrEqual">
      <formula>10</formula>
    </cfRule>
  </conditionalFormatting>
  <conditionalFormatting sqref="AY63">
    <cfRule type="cellIs" dxfId="16813" priority="6878" stopIfTrue="1" operator="lessThan">
      <formula>0.1</formula>
    </cfRule>
    <cfRule type="cellIs" dxfId="16812" priority="6879" stopIfTrue="1" operator="lessThan">
      <formula>1</formula>
    </cfRule>
    <cfRule type="cellIs" dxfId="16811" priority="6880" stopIfTrue="1" operator="lessThan">
      <formula>10</formula>
    </cfRule>
    <cfRule type="cellIs" dxfId="16810" priority="6881" stopIfTrue="1" operator="greaterThanOrEqual">
      <formula>10</formula>
    </cfRule>
  </conditionalFormatting>
  <conditionalFormatting sqref="AY64">
    <cfRule type="cellIs" dxfId="16809" priority="6874" stopIfTrue="1" operator="lessThan">
      <formula>0.1</formula>
    </cfRule>
    <cfRule type="cellIs" dxfId="16808" priority="6875" stopIfTrue="1" operator="lessThan">
      <formula>1</formula>
    </cfRule>
    <cfRule type="cellIs" dxfId="16807" priority="6876" stopIfTrue="1" operator="lessThan">
      <formula>10</formula>
    </cfRule>
    <cfRule type="cellIs" dxfId="16806" priority="6877" stopIfTrue="1" operator="greaterThanOrEqual">
      <formula>10</formula>
    </cfRule>
  </conditionalFormatting>
  <conditionalFormatting sqref="AY65">
    <cfRule type="cellIs" dxfId="16805" priority="6868" stopIfTrue="1" operator="lessThan">
      <formula>0.001</formula>
    </cfRule>
    <cfRule type="cellIs" dxfId="16804" priority="6869" stopIfTrue="1" operator="lessThan">
      <formula>0.01</formula>
    </cfRule>
    <cfRule type="cellIs" dxfId="16803" priority="6870" stopIfTrue="1" operator="lessThan">
      <formula>0.1</formula>
    </cfRule>
    <cfRule type="cellIs" dxfId="16802" priority="6871" stopIfTrue="1" operator="lessThan">
      <formula>1</formula>
    </cfRule>
    <cfRule type="cellIs" dxfId="16801" priority="6872" stopIfTrue="1" operator="lessThan">
      <formula>10</formula>
    </cfRule>
    <cfRule type="cellIs" dxfId="16800" priority="6873" stopIfTrue="1" operator="greaterThanOrEqual">
      <formula>10</formula>
    </cfRule>
  </conditionalFormatting>
  <conditionalFormatting sqref="AY66">
    <cfRule type="cellIs" dxfId="16799" priority="6863" stopIfTrue="1" operator="lessThan">
      <formula>0.01</formula>
    </cfRule>
    <cfRule type="cellIs" dxfId="16798" priority="6864" stopIfTrue="1" operator="lessThan">
      <formula>0.1</formula>
    </cfRule>
    <cfRule type="cellIs" dxfId="16797" priority="6865" stopIfTrue="1" operator="lessThan">
      <formula>1</formula>
    </cfRule>
    <cfRule type="cellIs" dxfId="16796" priority="6866" stopIfTrue="1" operator="lessThan">
      <formula>10</formula>
    </cfRule>
    <cfRule type="cellIs" dxfId="16795" priority="6867" stopIfTrue="1" operator="greaterThanOrEqual">
      <formula>10</formula>
    </cfRule>
  </conditionalFormatting>
  <conditionalFormatting sqref="AY67">
    <cfRule type="cellIs" dxfId="16794" priority="6858" stopIfTrue="1" operator="lessThan">
      <formula>0.01</formula>
    </cfRule>
    <cfRule type="cellIs" dxfId="16793" priority="6859" stopIfTrue="1" operator="lessThan">
      <formula>0.1</formula>
    </cfRule>
    <cfRule type="cellIs" dxfId="16792" priority="6860" stopIfTrue="1" operator="lessThan">
      <formula>1</formula>
    </cfRule>
    <cfRule type="cellIs" dxfId="16791" priority="6861" stopIfTrue="1" operator="lessThan">
      <formula>10</formula>
    </cfRule>
    <cfRule type="cellIs" dxfId="16790" priority="6862" stopIfTrue="1" operator="greaterThanOrEqual">
      <formula>10</formula>
    </cfRule>
  </conditionalFormatting>
  <conditionalFormatting sqref="AY68">
    <cfRule type="cellIs" dxfId="16789" priority="6856" stopIfTrue="1" operator="lessThan">
      <formula>10</formula>
    </cfRule>
    <cfRule type="cellIs" dxfId="16788" priority="6857" stopIfTrue="1" operator="greaterThanOrEqual">
      <formula>10</formula>
    </cfRule>
  </conditionalFormatting>
  <conditionalFormatting sqref="AY69">
    <cfRule type="cellIs" dxfId="16787" priority="6852" stopIfTrue="1" operator="lessThan">
      <formula>0.1</formula>
    </cfRule>
    <cfRule type="cellIs" dxfId="16786" priority="6853" stopIfTrue="1" operator="lessThan">
      <formula>1</formula>
    </cfRule>
    <cfRule type="cellIs" dxfId="16785" priority="6854" stopIfTrue="1" operator="lessThan">
      <formula>10</formula>
    </cfRule>
    <cfRule type="cellIs" dxfId="16784" priority="6855" stopIfTrue="1" operator="greaterThanOrEqual">
      <formula>10</formula>
    </cfRule>
  </conditionalFormatting>
  <conditionalFormatting sqref="AY70">
    <cfRule type="cellIs" dxfId="16783" priority="6849" stopIfTrue="1" operator="lessThan">
      <formula>1</formula>
    </cfRule>
    <cfRule type="cellIs" dxfId="16782" priority="6850" stopIfTrue="1" operator="lessThan">
      <formula>10</formula>
    </cfRule>
    <cfRule type="cellIs" dxfId="16781" priority="6851" stopIfTrue="1" operator="greaterThanOrEqual">
      <formula>10</formula>
    </cfRule>
  </conditionalFormatting>
  <conditionalFormatting sqref="AY71">
    <cfRule type="cellIs" dxfId="16780" priority="6845" stopIfTrue="1" operator="lessThan">
      <formula>0.1</formula>
    </cfRule>
    <cfRule type="cellIs" dxfId="16779" priority="6846" stopIfTrue="1" operator="lessThan">
      <formula>1</formula>
    </cfRule>
    <cfRule type="cellIs" dxfId="16778" priority="6847" stopIfTrue="1" operator="lessThan">
      <formula>10</formula>
    </cfRule>
    <cfRule type="cellIs" dxfId="16777" priority="6848" stopIfTrue="1" operator="greaterThanOrEqual">
      <formula>10</formula>
    </cfRule>
  </conditionalFormatting>
  <conditionalFormatting sqref="AY72">
    <cfRule type="cellIs" dxfId="16776" priority="6840" stopIfTrue="1" operator="lessThan">
      <formula>0.01</formula>
    </cfRule>
    <cfRule type="cellIs" dxfId="16775" priority="6841" stopIfTrue="1" operator="lessThan">
      <formula>0.1</formula>
    </cfRule>
    <cfRule type="cellIs" dxfId="16774" priority="6842" stopIfTrue="1" operator="lessThan">
      <formula>1</formula>
    </cfRule>
    <cfRule type="cellIs" dxfId="16773" priority="6843" stopIfTrue="1" operator="lessThan">
      <formula>10</formula>
    </cfRule>
    <cfRule type="cellIs" dxfId="16772" priority="6844" stopIfTrue="1" operator="greaterThanOrEqual">
      <formula>10</formula>
    </cfRule>
  </conditionalFormatting>
  <conditionalFormatting sqref="AY73">
    <cfRule type="cellIs" dxfId="16771" priority="6835" stopIfTrue="1" operator="lessThan">
      <formula>0.01</formula>
    </cfRule>
    <cfRule type="cellIs" dxfId="16770" priority="6836" stopIfTrue="1" operator="lessThan">
      <formula>0.1</formula>
    </cfRule>
    <cfRule type="cellIs" dxfId="16769" priority="6837" stopIfTrue="1" operator="lessThan">
      <formula>1</formula>
    </cfRule>
    <cfRule type="cellIs" dxfId="16768" priority="6838" stopIfTrue="1" operator="lessThan">
      <formula>10</formula>
    </cfRule>
    <cfRule type="cellIs" dxfId="16767" priority="6839" stopIfTrue="1" operator="greaterThanOrEqual">
      <formula>10</formula>
    </cfRule>
  </conditionalFormatting>
  <conditionalFormatting sqref="AY74">
    <cfRule type="cellIs" dxfId="16766" priority="6830" stopIfTrue="1" operator="lessThan">
      <formula>0.01</formula>
    </cfRule>
    <cfRule type="cellIs" dxfId="16765" priority="6831" stopIfTrue="1" operator="lessThan">
      <formula>0.1</formula>
    </cfRule>
    <cfRule type="cellIs" dxfId="16764" priority="6832" stopIfTrue="1" operator="lessThan">
      <formula>1</formula>
    </cfRule>
    <cfRule type="cellIs" dxfId="16763" priority="6833" stopIfTrue="1" operator="lessThan">
      <formula>10</formula>
    </cfRule>
    <cfRule type="cellIs" dxfId="16762" priority="6834" stopIfTrue="1" operator="greaterThanOrEqual">
      <formula>10</formula>
    </cfRule>
  </conditionalFormatting>
  <conditionalFormatting sqref="AY75">
    <cfRule type="cellIs" dxfId="16761" priority="6826" stopIfTrue="1" operator="lessThan">
      <formula>0.1</formula>
    </cfRule>
    <cfRule type="cellIs" dxfId="16760" priority="6827" stopIfTrue="1" operator="lessThan">
      <formula>1</formula>
    </cfRule>
    <cfRule type="cellIs" dxfId="16759" priority="6828" stopIfTrue="1" operator="lessThan">
      <formula>10</formula>
    </cfRule>
    <cfRule type="cellIs" dxfId="16758" priority="6829" stopIfTrue="1" operator="greaterThanOrEqual">
      <formula>10</formula>
    </cfRule>
  </conditionalFormatting>
  <conditionalFormatting sqref="AY76">
    <cfRule type="cellIs" dxfId="16757" priority="6821" stopIfTrue="1" operator="lessThan">
      <formula>0.01</formula>
    </cfRule>
    <cfRule type="cellIs" dxfId="16756" priority="6822" stopIfTrue="1" operator="lessThan">
      <formula>0.1</formula>
    </cfRule>
    <cfRule type="cellIs" dxfId="16755" priority="6823" stopIfTrue="1" operator="lessThan">
      <formula>1</formula>
    </cfRule>
    <cfRule type="cellIs" dxfId="16754" priority="6824" stopIfTrue="1" operator="lessThan">
      <formula>10</formula>
    </cfRule>
    <cfRule type="cellIs" dxfId="16753" priority="6825" stopIfTrue="1" operator="greaterThanOrEqual">
      <formula>10</formula>
    </cfRule>
  </conditionalFormatting>
  <conditionalFormatting sqref="AY77">
    <cfRule type="cellIs" dxfId="16752" priority="6816" stopIfTrue="1" operator="lessThan">
      <formula>0.01</formula>
    </cfRule>
    <cfRule type="cellIs" dxfId="16751" priority="6817" stopIfTrue="1" operator="lessThan">
      <formula>0.1</formula>
    </cfRule>
    <cfRule type="cellIs" dxfId="16750" priority="6818" stopIfTrue="1" operator="lessThan">
      <formula>1</formula>
    </cfRule>
    <cfRule type="cellIs" dxfId="16749" priority="6819" stopIfTrue="1" operator="lessThan">
      <formula>10</formula>
    </cfRule>
    <cfRule type="cellIs" dxfId="16748" priority="6820" stopIfTrue="1" operator="greaterThanOrEqual">
      <formula>10</formula>
    </cfRule>
  </conditionalFormatting>
  <conditionalFormatting sqref="AY78">
    <cfRule type="cellIs" dxfId="16747" priority="6812" stopIfTrue="1" operator="lessThan">
      <formula>0.1</formula>
    </cfRule>
    <cfRule type="cellIs" dxfId="16746" priority="6813" stopIfTrue="1" operator="lessThan">
      <formula>1</formula>
    </cfRule>
    <cfRule type="cellIs" dxfId="16745" priority="6814" stopIfTrue="1" operator="lessThan">
      <formula>10</formula>
    </cfRule>
    <cfRule type="cellIs" dxfId="16744" priority="6815" stopIfTrue="1" operator="greaterThanOrEqual">
      <formula>10</formula>
    </cfRule>
  </conditionalFormatting>
  <conditionalFormatting sqref="AY79">
    <cfRule type="cellIs" dxfId="16743" priority="6808" stopIfTrue="1" operator="lessThan">
      <formula>0.1</formula>
    </cfRule>
    <cfRule type="cellIs" dxfId="16742" priority="6809" stopIfTrue="1" operator="lessThan">
      <formula>1</formula>
    </cfRule>
    <cfRule type="cellIs" dxfId="16741" priority="6810" stopIfTrue="1" operator="lessThan">
      <formula>10</formula>
    </cfRule>
    <cfRule type="cellIs" dxfId="16740" priority="6811" stopIfTrue="1" operator="greaterThanOrEqual">
      <formula>10</formula>
    </cfRule>
  </conditionalFormatting>
  <conditionalFormatting sqref="AY80">
    <cfRule type="cellIs" dxfId="16739" priority="6803" stopIfTrue="1" operator="lessThan">
      <formula>0.01</formula>
    </cfRule>
    <cfRule type="cellIs" dxfId="16738" priority="6804" stopIfTrue="1" operator="lessThan">
      <formula>0.1</formula>
    </cfRule>
    <cfRule type="cellIs" dxfId="16737" priority="6805" stopIfTrue="1" operator="lessThan">
      <formula>1</formula>
    </cfRule>
    <cfRule type="cellIs" dxfId="16736" priority="6806" stopIfTrue="1" operator="lessThan">
      <formula>10</formula>
    </cfRule>
    <cfRule type="cellIs" dxfId="16735" priority="6807" stopIfTrue="1" operator="greaterThanOrEqual">
      <formula>10</formula>
    </cfRule>
  </conditionalFormatting>
  <conditionalFormatting sqref="AY81">
    <cfRule type="cellIs" dxfId="16734" priority="6798" stopIfTrue="1" operator="lessThan">
      <formula>0.01</formula>
    </cfRule>
    <cfRule type="cellIs" dxfId="16733" priority="6799" stopIfTrue="1" operator="lessThan">
      <formula>0.1</formula>
    </cfRule>
    <cfRule type="cellIs" dxfId="16732" priority="6800" stopIfTrue="1" operator="lessThan">
      <formula>1</formula>
    </cfRule>
    <cfRule type="cellIs" dxfId="16731" priority="6801" stopIfTrue="1" operator="lessThan">
      <formula>10</formula>
    </cfRule>
    <cfRule type="cellIs" dxfId="16730" priority="6802" stopIfTrue="1" operator="greaterThanOrEqual">
      <formula>10</formula>
    </cfRule>
  </conditionalFormatting>
  <conditionalFormatting sqref="AY82">
    <cfRule type="cellIs" dxfId="16729" priority="6794" stopIfTrue="1" operator="lessThan">
      <formula>0.1</formula>
    </cfRule>
    <cfRule type="cellIs" dxfId="16728" priority="6795" stopIfTrue="1" operator="lessThan">
      <formula>1</formula>
    </cfRule>
    <cfRule type="cellIs" dxfId="16727" priority="6796" stopIfTrue="1" operator="lessThan">
      <formula>10</formula>
    </cfRule>
    <cfRule type="cellIs" dxfId="16726" priority="6797" stopIfTrue="1" operator="greaterThanOrEqual">
      <formula>10</formula>
    </cfRule>
  </conditionalFormatting>
  <conditionalFormatting sqref="AY83">
    <cfRule type="cellIs" dxfId="16725" priority="6789" stopIfTrue="1" operator="lessThan">
      <formula>0.01</formula>
    </cfRule>
    <cfRule type="cellIs" dxfId="16724" priority="6790" stopIfTrue="1" operator="lessThan">
      <formula>0.1</formula>
    </cfRule>
    <cfRule type="cellIs" dxfId="16723" priority="6791" stopIfTrue="1" operator="lessThan">
      <formula>1</formula>
    </cfRule>
    <cfRule type="cellIs" dxfId="16722" priority="6792" stopIfTrue="1" operator="lessThan">
      <formula>10</formula>
    </cfRule>
    <cfRule type="cellIs" dxfId="16721" priority="6793" stopIfTrue="1" operator="greaterThanOrEqual">
      <formula>10</formula>
    </cfRule>
  </conditionalFormatting>
  <conditionalFormatting sqref="AY84">
    <cfRule type="cellIs" dxfId="16720" priority="6784" stopIfTrue="1" operator="lessThan">
      <formula>0.01</formula>
    </cfRule>
    <cfRule type="cellIs" dxfId="16719" priority="6785" stopIfTrue="1" operator="lessThan">
      <formula>0.1</formula>
    </cfRule>
    <cfRule type="cellIs" dxfId="16718" priority="6786" stopIfTrue="1" operator="lessThan">
      <formula>1</formula>
    </cfRule>
    <cfRule type="cellIs" dxfId="16717" priority="6787" stopIfTrue="1" operator="lessThan">
      <formula>10</formula>
    </cfRule>
    <cfRule type="cellIs" dxfId="16716" priority="6788" stopIfTrue="1" operator="greaterThanOrEqual">
      <formula>10</formula>
    </cfRule>
  </conditionalFormatting>
  <conditionalFormatting sqref="AY85">
    <cfRule type="cellIs" dxfId="16715" priority="6779" stopIfTrue="1" operator="lessThan">
      <formula>0.01</formula>
    </cfRule>
    <cfRule type="cellIs" dxfId="16714" priority="6780" stopIfTrue="1" operator="lessThan">
      <formula>0.1</formula>
    </cfRule>
    <cfRule type="cellIs" dxfId="16713" priority="6781" stopIfTrue="1" operator="lessThan">
      <formula>1</formula>
    </cfRule>
    <cfRule type="cellIs" dxfId="16712" priority="6782" stopIfTrue="1" operator="lessThan">
      <formula>10</formula>
    </cfRule>
    <cfRule type="cellIs" dxfId="16711" priority="6783" stopIfTrue="1" operator="greaterThanOrEqual">
      <formula>10</formula>
    </cfRule>
  </conditionalFormatting>
  <conditionalFormatting sqref="AY86">
    <cfRule type="cellIs" dxfId="16710" priority="6774" stopIfTrue="1" operator="lessThan">
      <formula>0.01</formula>
    </cfRule>
    <cfRule type="cellIs" dxfId="16709" priority="6775" stopIfTrue="1" operator="lessThan">
      <formula>0.1</formula>
    </cfRule>
    <cfRule type="cellIs" dxfId="16708" priority="6776" stopIfTrue="1" operator="lessThan">
      <formula>1</formula>
    </cfRule>
    <cfRule type="cellIs" dxfId="16707" priority="6777" stopIfTrue="1" operator="lessThan">
      <formula>10</formula>
    </cfRule>
    <cfRule type="cellIs" dxfId="16706" priority="6778" stopIfTrue="1" operator="greaterThanOrEqual">
      <formula>10</formula>
    </cfRule>
  </conditionalFormatting>
  <conditionalFormatting sqref="AY87">
    <cfRule type="cellIs" dxfId="16705" priority="6770" stopIfTrue="1" operator="lessThan">
      <formula>0.1</formula>
    </cfRule>
    <cfRule type="cellIs" dxfId="16704" priority="6771" stopIfTrue="1" operator="lessThan">
      <formula>1</formula>
    </cfRule>
    <cfRule type="cellIs" dxfId="16703" priority="6772" stopIfTrue="1" operator="lessThan">
      <formula>10</formula>
    </cfRule>
    <cfRule type="cellIs" dxfId="16702" priority="6773" stopIfTrue="1" operator="greaterThanOrEqual">
      <formula>10</formula>
    </cfRule>
  </conditionalFormatting>
  <conditionalFormatting sqref="AY88">
    <cfRule type="cellIs" dxfId="16701" priority="6766" stopIfTrue="1" operator="lessThan">
      <formula>0.1</formula>
    </cfRule>
    <cfRule type="cellIs" dxfId="16700" priority="6767" stopIfTrue="1" operator="lessThan">
      <formula>1</formula>
    </cfRule>
    <cfRule type="cellIs" dxfId="16699" priority="6768" stopIfTrue="1" operator="lessThan">
      <formula>10</formula>
    </cfRule>
    <cfRule type="cellIs" dxfId="16698" priority="6769" stopIfTrue="1" operator="greaterThanOrEqual">
      <formula>10</formula>
    </cfRule>
  </conditionalFormatting>
  <conditionalFormatting sqref="AY89">
    <cfRule type="cellIs" dxfId="16697" priority="6762" stopIfTrue="1" operator="lessThan">
      <formula>0.1</formula>
    </cfRule>
    <cfRule type="cellIs" dxfId="16696" priority="6763" stopIfTrue="1" operator="lessThan">
      <formula>1</formula>
    </cfRule>
    <cfRule type="cellIs" dxfId="16695" priority="6764" stopIfTrue="1" operator="lessThan">
      <formula>10</formula>
    </cfRule>
    <cfRule type="cellIs" dxfId="16694" priority="6765" stopIfTrue="1" operator="greaterThanOrEqual">
      <formula>10</formula>
    </cfRule>
  </conditionalFormatting>
  <conditionalFormatting sqref="AY90">
    <cfRule type="cellIs" dxfId="16693" priority="6759" stopIfTrue="1" operator="lessThan">
      <formula>1</formula>
    </cfRule>
    <cfRule type="cellIs" dxfId="16692" priority="6760" stopIfTrue="1" operator="lessThan">
      <formula>10</formula>
    </cfRule>
    <cfRule type="cellIs" dxfId="16691" priority="6761" stopIfTrue="1" operator="greaterThanOrEqual">
      <formula>10</formula>
    </cfRule>
  </conditionalFormatting>
  <conditionalFormatting sqref="AY91">
    <cfRule type="cellIs" dxfId="16690" priority="6756" stopIfTrue="1" operator="lessThan">
      <formula>1</formula>
    </cfRule>
    <cfRule type="cellIs" dxfId="16689" priority="6757" stopIfTrue="1" operator="lessThan">
      <formula>10</formula>
    </cfRule>
    <cfRule type="cellIs" dxfId="16688" priority="6758" stopIfTrue="1" operator="greaterThanOrEqual">
      <formula>10</formula>
    </cfRule>
  </conditionalFormatting>
  <conditionalFormatting sqref="AY92">
    <cfRule type="cellIs" dxfId="16687" priority="6753" stopIfTrue="1" operator="lessThan">
      <formula>1</formula>
    </cfRule>
    <cfRule type="cellIs" dxfId="16686" priority="6754" stopIfTrue="1" operator="lessThan">
      <formula>10</formula>
    </cfRule>
    <cfRule type="cellIs" dxfId="16685" priority="6755" stopIfTrue="1" operator="greaterThanOrEqual">
      <formula>10</formula>
    </cfRule>
  </conditionalFormatting>
  <conditionalFormatting sqref="AY93">
    <cfRule type="cellIs" dxfId="16684" priority="6749" stopIfTrue="1" operator="lessThan">
      <formula>0.1</formula>
    </cfRule>
    <cfRule type="cellIs" dxfId="16683" priority="6750" stopIfTrue="1" operator="lessThan">
      <formula>1</formula>
    </cfRule>
    <cfRule type="cellIs" dxfId="16682" priority="6751" stopIfTrue="1" operator="lessThan">
      <formula>10</formula>
    </cfRule>
    <cfRule type="cellIs" dxfId="16681" priority="6752" stopIfTrue="1" operator="greaterThanOrEqual">
      <formula>10</formula>
    </cfRule>
  </conditionalFormatting>
  <conditionalFormatting sqref="AY94">
    <cfRule type="cellIs" dxfId="16680" priority="6747" stopIfTrue="1" operator="lessThan">
      <formula>10</formula>
    </cfRule>
    <cfRule type="cellIs" dxfId="16679" priority="6748" stopIfTrue="1" operator="greaterThanOrEqual">
      <formula>10</formula>
    </cfRule>
  </conditionalFormatting>
  <conditionalFormatting sqref="AY95">
    <cfRule type="cellIs" dxfId="16678" priority="6743" stopIfTrue="1" operator="lessThan">
      <formula>0.1</formula>
    </cfRule>
    <cfRule type="cellIs" dxfId="16677" priority="6744" stopIfTrue="1" operator="lessThan">
      <formula>1</formula>
    </cfRule>
    <cfRule type="cellIs" dxfId="16676" priority="6745" stopIfTrue="1" operator="lessThan">
      <formula>10</formula>
    </cfRule>
    <cfRule type="cellIs" dxfId="16675" priority="6746" stopIfTrue="1" operator="greaterThanOrEqual">
      <formula>10</formula>
    </cfRule>
  </conditionalFormatting>
  <conditionalFormatting sqref="AY96">
    <cfRule type="cellIs" dxfId="16674" priority="6739" stopIfTrue="1" operator="lessThan">
      <formula>0.1</formula>
    </cfRule>
    <cfRule type="cellIs" dxfId="16673" priority="6740" stopIfTrue="1" operator="lessThan">
      <formula>1</formula>
    </cfRule>
    <cfRule type="cellIs" dxfId="16672" priority="6741" stopIfTrue="1" operator="lessThan">
      <formula>10</formula>
    </cfRule>
    <cfRule type="cellIs" dxfId="16671" priority="6742" stopIfTrue="1" operator="greaterThanOrEqual">
      <formula>10</formula>
    </cfRule>
  </conditionalFormatting>
  <conditionalFormatting sqref="AY97">
    <cfRule type="cellIs" dxfId="16670" priority="6736" stopIfTrue="1" operator="lessThan">
      <formula>1</formula>
    </cfRule>
    <cfRule type="cellIs" dxfId="16669" priority="6737" stopIfTrue="1" operator="lessThan">
      <formula>10</formula>
    </cfRule>
    <cfRule type="cellIs" dxfId="16668" priority="6738" stopIfTrue="1" operator="greaterThanOrEqual">
      <formula>10</formula>
    </cfRule>
  </conditionalFormatting>
  <conditionalFormatting sqref="AY98">
    <cfRule type="cellIs" dxfId="16667" priority="6733" stopIfTrue="1" operator="lessThan">
      <formula>1</formula>
    </cfRule>
    <cfRule type="cellIs" dxfId="16666" priority="6734" stopIfTrue="1" operator="lessThan">
      <formula>10</formula>
    </cfRule>
    <cfRule type="cellIs" dxfId="16665" priority="6735" stopIfTrue="1" operator="greaterThanOrEqual">
      <formula>10</formula>
    </cfRule>
  </conditionalFormatting>
  <conditionalFormatting sqref="AY99">
    <cfRule type="cellIs" dxfId="16664" priority="6730" stopIfTrue="1" operator="lessThan">
      <formula>1</formula>
    </cfRule>
    <cfRule type="cellIs" dxfId="16663" priority="6731" stopIfTrue="1" operator="lessThan">
      <formula>10</formula>
    </cfRule>
    <cfRule type="cellIs" dxfId="16662" priority="6732" stopIfTrue="1" operator="greaterThanOrEqual">
      <formula>10</formula>
    </cfRule>
  </conditionalFormatting>
  <conditionalFormatting sqref="AY100">
    <cfRule type="cellIs" dxfId="16661" priority="6727" stopIfTrue="1" operator="lessThan">
      <formula>1</formula>
    </cfRule>
    <cfRule type="cellIs" dxfId="16660" priority="6728" stopIfTrue="1" operator="lessThan">
      <formula>10</formula>
    </cfRule>
    <cfRule type="cellIs" dxfId="16659" priority="6729" stopIfTrue="1" operator="greaterThanOrEqual">
      <formula>10</formula>
    </cfRule>
  </conditionalFormatting>
  <conditionalFormatting sqref="AY101">
    <cfRule type="cellIs" dxfId="16658" priority="6724" stopIfTrue="1" operator="lessThan">
      <formula>1</formula>
    </cfRule>
    <cfRule type="cellIs" dxfId="16657" priority="6725" stopIfTrue="1" operator="lessThan">
      <formula>10</formula>
    </cfRule>
    <cfRule type="cellIs" dxfId="16656" priority="6726" stopIfTrue="1" operator="greaterThanOrEqual">
      <formula>10</formula>
    </cfRule>
  </conditionalFormatting>
  <conditionalFormatting sqref="AY102">
    <cfRule type="cellIs" dxfId="16655" priority="6721" stopIfTrue="1" operator="lessThan">
      <formula>1</formula>
    </cfRule>
    <cfRule type="cellIs" dxfId="16654" priority="6722" stopIfTrue="1" operator="lessThan">
      <formula>10</formula>
    </cfRule>
    <cfRule type="cellIs" dxfId="16653" priority="6723" stopIfTrue="1" operator="greaterThanOrEqual">
      <formula>10</formula>
    </cfRule>
  </conditionalFormatting>
  <conditionalFormatting sqref="AY103">
    <cfRule type="cellIs" dxfId="16652" priority="6718" stopIfTrue="1" operator="lessThan">
      <formula>1</formula>
    </cfRule>
    <cfRule type="cellIs" dxfId="16651" priority="6719" stopIfTrue="1" operator="lessThan">
      <formula>10</formula>
    </cfRule>
    <cfRule type="cellIs" dxfId="16650" priority="6720" stopIfTrue="1" operator="greaterThanOrEqual">
      <formula>10</formula>
    </cfRule>
  </conditionalFormatting>
  <conditionalFormatting sqref="AY104">
    <cfRule type="cellIs" dxfId="16649" priority="6714" stopIfTrue="1" operator="lessThan">
      <formula>0.1</formula>
    </cfRule>
    <cfRule type="cellIs" dxfId="16648" priority="6715" stopIfTrue="1" operator="lessThan">
      <formula>1</formula>
    </cfRule>
    <cfRule type="cellIs" dxfId="16647" priority="6716" stopIfTrue="1" operator="lessThan">
      <formula>10</formula>
    </cfRule>
    <cfRule type="cellIs" dxfId="16646" priority="6717" stopIfTrue="1" operator="greaterThanOrEqual">
      <formula>10</formula>
    </cfRule>
  </conditionalFormatting>
  <conditionalFormatting sqref="AY105">
    <cfRule type="cellIs" dxfId="16645" priority="6709" stopIfTrue="1" operator="lessThan">
      <formula>0.01</formula>
    </cfRule>
    <cfRule type="cellIs" dxfId="16644" priority="6710" stopIfTrue="1" operator="lessThan">
      <formula>0.1</formula>
    </cfRule>
    <cfRule type="cellIs" dxfId="16643" priority="6711" stopIfTrue="1" operator="lessThan">
      <formula>1</formula>
    </cfRule>
    <cfRule type="cellIs" dxfId="16642" priority="6712" stopIfTrue="1" operator="lessThan">
      <formula>10</formula>
    </cfRule>
    <cfRule type="cellIs" dxfId="16641" priority="6713" stopIfTrue="1" operator="greaterThanOrEqual">
      <formula>10</formula>
    </cfRule>
  </conditionalFormatting>
  <conditionalFormatting sqref="AY106">
    <cfRule type="cellIs" dxfId="16640" priority="6704" stopIfTrue="1" operator="lessThan">
      <formula>0.01</formula>
    </cfRule>
    <cfRule type="cellIs" dxfId="16639" priority="6705" stopIfTrue="1" operator="lessThan">
      <formula>0.1</formula>
    </cfRule>
    <cfRule type="cellIs" dxfId="16638" priority="6706" stopIfTrue="1" operator="lessThan">
      <formula>1</formula>
    </cfRule>
    <cfRule type="cellIs" dxfId="16637" priority="6707" stopIfTrue="1" operator="lessThan">
      <formula>10</formula>
    </cfRule>
    <cfRule type="cellIs" dxfId="16636" priority="6708" stopIfTrue="1" operator="greaterThanOrEqual">
      <formula>10</formula>
    </cfRule>
  </conditionalFormatting>
  <conditionalFormatting sqref="AY107">
    <cfRule type="cellIs" dxfId="16635" priority="6699" stopIfTrue="1" operator="lessThan">
      <formula>0.01</formula>
    </cfRule>
    <cfRule type="cellIs" dxfId="16634" priority="6700" stopIfTrue="1" operator="lessThan">
      <formula>0.1</formula>
    </cfRule>
    <cfRule type="cellIs" dxfId="16633" priority="6701" stopIfTrue="1" operator="lessThan">
      <formula>1</formula>
    </cfRule>
    <cfRule type="cellIs" dxfId="16632" priority="6702" stopIfTrue="1" operator="lessThan">
      <formula>10</formula>
    </cfRule>
    <cfRule type="cellIs" dxfId="16631" priority="6703" stopIfTrue="1" operator="greaterThanOrEqual">
      <formula>10</formula>
    </cfRule>
  </conditionalFormatting>
  <conditionalFormatting sqref="AY108">
    <cfRule type="cellIs" dxfId="16630" priority="6694" stopIfTrue="1" operator="lessThan">
      <formula>0.01</formula>
    </cfRule>
    <cfRule type="cellIs" dxfId="16629" priority="6695" stopIfTrue="1" operator="lessThan">
      <formula>0.1</formula>
    </cfRule>
    <cfRule type="cellIs" dxfId="16628" priority="6696" stopIfTrue="1" operator="lessThan">
      <formula>1</formula>
    </cfRule>
    <cfRule type="cellIs" dxfId="16627" priority="6697" stopIfTrue="1" operator="lessThan">
      <formula>10</formula>
    </cfRule>
    <cfRule type="cellIs" dxfId="16626" priority="6698" stopIfTrue="1" operator="greaterThanOrEqual">
      <formula>10</formula>
    </cfRule>
  </conditionalFormatting>
  <conditionalFormatting sqref="AY109">
    <cfRule type="cellIs" dxfId="16625" priority="6689" stopIfTrue="1" operator="lessThan">
      <formula>0.01</formula>
    </cfRule>
    <cfRule type="cellIs" dxfId="16624" priority="6690" stopIfTrue="1" operator="lessThan">
      <formula>0.1</formula>
    </cfRule>
    <cfRule type="cellIs" dxfId="16623" priority="6691" stopIfTrue="1" operator="lessThan">
      <formula>1</formula>
    </cfRule>
    <cfRule type="cellIs" dxfId="16622" priority="6692" stopIfTrue="1" operator="lessThan">
      <formula>10</formula>
    </cfRule>
    <cfRule type="cellIs" dxfId="16621" priority="6693" stopIfTrue="1" operator="greaterThanOrEqual">
      <formula>10</formula>
    </cfRule>
  </conditionalFormatting>
  <conditionalFormatting sqref="AY146">
    <cfRule type="cellIs" dxfId="16620" priority="6687" stopIfTrue="1" operator="lessThan">
      <formula>10</formula>
    </cfRule>
    <cfRule type="cellIs" dxfId="16619" priority="6688" stopIfTrue="1" operator="greaterThanOrEqual">
      <formula>10</formula>
    </cfRule>
  </conditionalFormatting>
  <conditionalFormatting sqref="AY147">
    <cfRule type="cellIs" dxfId="16618" priority="6685" stopIfTrue="1" operator="lessThan">
      <formula>10</formula>
    </cfRule>
    <cfRule type="cellIs" dxfId="16617" priority="6686" stopIfTrue="1" operator="greaterThanOrEqual">
      <formula>10</formula>
    </cfRule>
  </conditionalFormatting>
  <conditionalFormatting sqref="AY148">
    <cfRule type="cellIs" dxfId="16616" priority="6682" stopIfTrue="1" operator="lessThan">
      <formula>1</formula>
    </cfRule>
    <cfRule type="cellIs" dxfId="16615" priority="6683" stopIfTrue="1" operator="lessThan">
      <formula>10</formula>
    </cfRule>
    <cfRule type="cellIs" dxfId="16614" priority="6684" stopIfTrue="1" operator="greaterThanOrEqual">
      <formula>10</formula>
    </cfRule>
  </conditionalFormatting>
  <conditionalFormatting sqref="BB36">
    <cfRule type="cellIs" dxfId="16613" priority="6679" stopIfTrue="1" operator="greaterThanOrEqual">
      <formula>100</formula>
    </cfRule>
    <cfRule type="cellIs" dxfId="16612" priority="6680" stopIfTrue="1" operator="greaterThanOrEqual">
      <formula>10</formula>
    </cfRule>
    <cfRule type="cellIs" dxfId="16611" priority="6681" operator="lessThan">
      <formula>10</formula>
    </cfRule>
  </conditionalFormatting>
  <conditionalFormatting sqref="BB37:BB40">
    <cfRule type="cellIs" dxfId="16610" priority="6676" stopIfTrue="1" operator="greaterThanOrEqual">
      <formula>100</formula>
    </cfRule>
    <cfRule type="cellIs" dxfId="16609" priority="6677" stopIfTrue="1" operator="greaterThanOrEqual">
      <formula>10</formula>
    </cfRule>
    <cfRule type="cellIs" dxfId="16608" priority="6678" operator="lessThan">
      <formula>10</formula>
    </cfRule>
  </conditionalFormatting>
  <conditionalFormatting sqref="BB57">
    <cfRule type="cellIs" dxfId="16607" priority="6674" stopIfTrue="1" operator="lessThan">
      <formula>10</formula>
    </cfRule>
    <cfRule type="cellIs" dxfId="16606" priority="6675" stopIfTrue="1" operator="greaterThanOrEqual">
      <formula>10</formula>
    </cfRule>
  </conditionalFormatting>
  <conditionalFormatting sqref="BB58">
    <cfRule type="cellIs" dxfId="16605" priority="6672" stopIfTrue="1" operator="lessThan">
      <formula>10</formula>
    </cfRule>
    <cfRule type="cellIs" dxfId="16604" priority="6673" stopIfTrue="1" operator="greaterThanOrEqual">
      <formula>10</formula>
    </cfRule>
  </conditionalFormatting>
  <conditionalFormatting sqref="BB59">
    <cfRule type="cellIs" dxfId="16603" priority="6670" stopIfTrue="1" operator="lessThan">
      <formula>10</formula>
    </cfRule>
    <cfRule type="cellIs" dxfId="16602" priority="6671" stopIfTrue="1" operator="greaterThanOrEqual">
      <formula>10</formula>
    </cfRule>
  </conditionalFormatting>
  <conditionalFormatting sqref="BB60">
    <cfRule type="cellIs" dxfId="16601" priority="6668" stopIfTrue="1" operator="lessThan">
      <formula>10</formula>
    </cfRule>
    <cfRule type="cellIs" dxfId="16600" priority="6669" stopIfTrue="1" operator="greaterThanOrEqual">
      <formula>10</formula>
    </cfRule>
  </conditionalFormatting>
  <conditionalFormatting sqref="BB62">
    <cfRule type="cellIs" dxfId="16599" priority="6665" stopIfTrue="1" operator="lessThan">
      <formula>1</formula>
    </cfRule>
    <cfRule type="cellIs" dxfId="16598" priority="6666" stopIfTrue="1" operator="lessThan">
      <formula>10</formula>
    </cfRule>
    <cfRule type="cellIs" dxfId="16597" priority="6667" stopIfTrue="1" operator="greaterThanOrEqual">
      <formula>10</formula>
    </cfRule>
  </conditionalFormatting>
  <conditionalFormatting sqref="BB63">
    <cfRule type="cellIs" dxfId="16596" priority="6661" stopIfTrue="1" operator="lessThan">
      <formula>0.1</formula>
    </cfRule>
    <cfRule type="cellIs" dxfId="16595" priority="6662" stopIfTrue="1" operator="lessThan">
      <formula>1</formula>
    </cfRule>
    <cfRule type="cellIs" dxfId="16594" priority="6663" stopIfTrue="1" operator="lessThan">
      <formula>10</formula>
    </cfRule>
    <cfRule type="cellIs" dxfId="16593" priority="6664" stopIfTrue="1" operator="greaterThanOrEqual">
      <formula>10</formula>
    </cfRule>
  </conditionalFormatting>
  <conditionalFormatting sqref="BB64">
    <cfRule type="cellIs" dxfId="16592" priority="6657" stopIfTrue="1" operator="lessThan">
      <formula>0.1</formula>
    </cfRule>
    <cfRule type="cellIs" dxfId="16591" priority="6658" stopIfTrue="1" operator="lessThan">
      <formula>1</formula>
    </cfRule>
    <cfRule type="cellIs" dxfId="16590" priority="6659" stopIfTrue="1" operator="lessThan">
      <formula>10</formula>
    </cfRule>
    <cfRule type="cellIs" dxfId="16589" priority="6660" stopIfTrue="1" operator="greaterThanOrEqual">
      <formula>10</formula>
    </cfRule>
  </conditionalFormatting>
  <conditionalFormatting sqref="BB65">
    <cfRule type="cellIs" dxfId="16588" priority="6651" stopIfTrue="1" operator="lessThan">
      <formula>0.001</formula>
    </cfRule>
    <cfRule type="cellIs" dxfId="16587" priority="6652" stopIfTrue="1" operator="lessThan">
      <formula>0.01</formula>
    </cfRule>
    <cfRule type="cellIs" dxfId="16586" priority="6653" stopIfTrue="1" operator="lessThan">
      <formula>0.1</formula>
    </cfRule>
    <cfRule type="cellIs" dxfId="16585" priority="6654" stopIfTrue="1" operator="lessThan">
      <formula>1</formula>
    </cfRule>
    <cfRule type="cellIs" dxfId="16584" priority="6655" stopIfTrue="1" operator="lessThan">
      <formula>10</formula>
    </cfRule>
    <cfRule type="cellIs" dxfId="16583" priority="6656" stopIfTrue="1" operator="greaterThanOrEqual">
      <formula>10</formula>
    </cfRule>
  </conditionalFormatting>
  <conditionalFormatting sqref="BB66">
    <cfRule type="cellIs" dxfId="16582" priority="6646" stopIfTrue="1" operator="lessThan">
      <formula>0.01</formula>
    </cfRule>
    <cfRule type="cellIs" dxfId="16581" priority="6647" stopIfTrue="1" operator="lessThan">
      <formula>0.1</formula>
    </cfRule>
    <cfRule type="cellIs" dxfId="16580" priority="6648" stopIfTrue="1" operator="lessThan">
      <formula>1</formula>
    </cfRule>
    <cfRule type="cellIs" dxfId="16579" priority="6649" stopIfTrue="1" operator="lessThan">
      <formula>10</formula>
    </cfRule>
    <cfRule type="cellIs" dxfId="16578" priority="6650" stopIfTrue="1" operator="greaterThanOrEqual">
      <formula>10</formula>
    </cfRule>
  </conditionalFormatting>
  <conditionalFormatting sqref="BB67">
    <cfRule type="cellIs" dxfId="16577" priority="6641" stopIfTrue="1" operator="lessThan">
      <formula>0.01</formula>
    </cfRule>
    <cfRule type="cellIs" dxfId="16576" priority="6642" stopIfTrue="1" operator="lessThan">
      <formula>0.1</formula>
    </cfRule>
    <cfRule type="cellIs" dxfId="16575" priority="6643" stopIfTrue="1" operator="lessThan">
      <formula>1</formula>
    </cfRule>
    <cfRule type="cellIs" dxfId="16574" priority="6644" stopIfTrue="1" operator="lessThan">
      <formula>10</formula>
    </cfRule>
    <cfRule type="cellIs" dxfId="16573" priority="6645" stopIfTrue="1" operator="greaterThanOrEqual">
      <formula>10</formula>
    </cfRule>
  </conditionalFormatting>
  <conditionalFormatting sqref="BB68">
    <cfRule type="cellIs" dxfId="16572" priority="6639" stopIfTrue="1" operator="lessThan">
      <formula>10</formula>
    </cfRule>
    <cfRule type="cellIs" dxfId="16571" priority="6640" stopIfTrue="1" operator="greaterThanOrEqual">
      <formula>10</formula>
    </cfRule>
  </conditionalFormatting>
  <conditionalFormatting sqref="BB69">
    <cfRule type="cellIs" dxfId="16570" priority="6635" stopIfTrue="1" operator="lessThan">
      <formula>0.1</formula>
    </cfRule>
    <cfRule type="cellIs" dxfId="16569" priority="6636" stopIfTrue="1" operator="lessThan">
      <formula>1</formula>
    </cfRule>
    <cfRule type="cellIs" dxfId="16568" priority="6637" stopIfTrue="1" operator="lessThan">
      <formula>10</formula>
    </cfRule>
    <cfRule type="cellIs" dxfId="16567" priority="6638" stopIfTrue="1" operator="greaterThanOrEqual">
      <formula>10</formula>
    </cfRule>
  </conditionalFormatting>
  <conditionalFormatting sqref="BB70">
    <cfRule type="cellIs" dxfId="16566" priority="6632" stopIfTrue="1" operator="lessThan">
      <formula>1</formula>
    </cfRule>
    <cfRule type="cellIs" dxfId="16565" priority="6633" stopIfTrue="1" operator="lessThan">
      <formula>10</formula>
    </cfRule>
    <cfRule type="cellIs" dxfId="16564" priority="6634" stopIfTrue="1" operator="greaterThanOrEqual">
      <formula>10</formula>
    </cfRule>
  </conditionalFormatting>
  <conditionalFormatting sqref="BB71">
    <cfRule type="cellIs" dxfId="16563" priority="6628" stopIfTrue="1" operator="lessThan">
      <formula>0.1</formula>
    </cfRule>
    <cfRule type="cellIs" dxfId="16562" priority="6629" stopIfTrue="1" operator="lessThan">
      <formula>1</formula>
    </cfRule>
    <cfRule type="cellIs" dxfId="16561" priority="6630" stopIfTrue="1" operator="lessThan">
      <formula>10</formula>
    </cfRule>
    <cfRule type="cellIs" dxfId="16560" priority="6631" stopIfTrue="1" operator="greaterThanOrEqual">
      <formula>10</formula>
    </cfRule>
  </conditionalFormatting>
  <conditionalFormatting sqref="BB72">
    <cfRule type="cellIs" dxfId="16559" priority="6623" stopIfTrue="1" operator="lessThan">
      <formula>0.01</formula>
    </cfRule>
    <cfRule type="cellIs" dxfId="16558" priority="6624" stopIfTrue="1" operator="lessThan">
      <formula>0.1</formula>
    </cfRule>
    <cfRule type="cellIs" dxfId="16557" priority="6625" stopIfTrue="1" operator="lessThan">
      <formula>1</formula>
    </cfRule>
    <cfRule type="cellIs" dxfId="16556" priority="6626" stopIfTrue="1" operator="lessThan">
      <formula>10</formula>
    </cfRule>
    <cfRule type="cellIs" dxfId="16555" priority="6627" stopIfTrue="1" operator="greaterThanOrEqual">
      <formula>10</formula>
    </cfRule>
  </conditionalFormatting>
  <conditionalFormatting sqref="BB73">
    <cfRule type="cellIs" dxfId="16554" priority="6618" stopIfTrue="1" operator="lessThan">
      <formula>0.01</formula>
    </cfRule>
    <cfRule type="cellIs" dxfId="16553" priority="6619" stopIfTrue="1" operator="lessThan">
      <formula>0.1</formula>
    </cfRule>
    <cfRule type="cellIs" dxfId="16552" priority="6620" stopIfTrue="1" operator="lessThan">
      <formula>1</formula>
    </cfRule>
    <cfRule type="cellIs" dxfId="16551" priority="6621" stopIfTrue="1" operator="lessThan">
      <formula>10</formula>
    </cfRule>
    <cfRule type="cellIs" dxfId="16550" priority="6622" stopIfTrue="1" operator="greaterThanOrEqual">
      <formula>10</formula>
    </cfRule>
  </conditionalFormatting>
  <conditionalFormatting sqref="BB74">
    <cfRule type="cellIs" dxfId="16549" priority="6613" stopIfTrue="1" operator="lessThan">
      <formula>0.01</formula>
    </cfRule>
    <cfRule type="cellIs" dxfId="16548" priority="6614" stopIfTrue="1" operator="lessThan">
      <formula>0.1</formula>
    </cfRule>
    <cfRule type="cellIs" dxfId="16547" priority="6615" stopIfTrue="1" operator="lessThan">
      <formula>1</formula>
    </cfRule>
    <cfRule type="cellIs" dxfId="16546" priority="6616" stopIfTrue="1" operator="lessThan">
      <formula>10</formula>
    </cfRule>
    <cfRule type="cellIs" dxfId="16545" priority="6617" stopIfTrue="1" operator="greaterThanOrEqual">
      <formula>10</formula>
    </cfRule>
  </conditionalFormatting>
  <conditionalFormatting sqref="BB75">
    <cfRule type="cellIs" dxfId="16544" priority="6609" stopIfTrue="1" operator="lessThan">
      <formula>0.1</formula>
    </cfRule>
    <cfRule type="cellIs" dxfId="16543" priority="6610" stopIfTrue="1" operator="lessThan">
      <formula>1</formula>
    </cfRule>
    <cfRule type="cellIs" dxfId="16542" priority="6611" stopIfTrue="1" operator="lessThan">
      <formula>10</formula>
    </cfRule>
    <cfRule type="cellIs" dxfId="16541" priority="6612" stopIfTrue="1" operator="greaterThanOrEqual">
      <formula>10</formula>
    </cfRule>
  </conditionalFormatting>
  <conditionalFormatting sqref="BB76">
    <cfRule type="cellIs" dxfId="16540" priority="6604" stopIfTrue="1" operator="lessThan">
      <formula>0.01</formula>
    </cfRule>
    <cfRule type="cellIs" dxfId="16539" priority="6605" stopIfTrue="1" operator="lessThan">
      <formula>0.1</formula>
    </cfRule>
    <cfRule type="cellIs" dxfId="16538" priority="6606" stopIfTrue="1" operator="lessThan">
      <formula>1</formula>
    </cfRule>
    <cfRule type="cellIs" dxfId="16537" priority="6607" stopIfTrue="1" operator="lessThan">
      <formula>10</formula>
    </cfRule>
    <cfRule type="cellIs" dxfId="16536" priority="6608" stopIfTrue="1" operator="greaterThanOrEqual">
      <formula>10</formula>
    </cfRule>
  </conditionalFormatting>
  <conditionalFormatting sqref="BB77">
    <cfRule type="cellIs" dxfId="16535" priority="6599" stopIfTrue="1" operator="lessThan">
      <formula>0.01</formula>
    </cfRule>
    <cfRule type="cellIs" dxfId="16534" priority="6600" stopIfTrue="1" operator="lessThan">
      <formula>0.1</formula>
    </cfRule>
    <cfRule type="cellIs" dxfId="16533" priority="6601" stopIfTrue="1" operator="lessThan">
      <formula>1</formula>
    </cfRule>
    <cfRule type="cellIs" dxfId="16532" priority="6602" stopIfTrue="1" operator="lessThan">
      <formula>10</formula>
    </cfRule>
    <cfRule type="cellIs" dxfId="16531" priority="6603" stopIfTrue="1" operator="greaterThanOrEqual">
      <formula>10</formula>
    </cfRule>
  </conditionalFormatting>
  <conditionalFormatting sqref="BB78">
    <cfRule type="cellIs" dxfId="16530" priority="6595" stopIfTrue="1" operator="lessThan">
      <formula>0.1</formula>
    </cfRule>
    <cfRule type="cellIs" dxfId="16529" priority="6596" stopIfTrue="1" operator="lessThan">
      <formula>1</formula>
    </cfRule>
    <cfRule type="cellIs" dxfId="16528" priority="6597" stopIfTrue="1" operator="lessThan">
      <formula>10</formula>
    </cfRule>
    <cfRule type="cellIs" dxfId="16527" priority="6598" stopIfTrue="1" operator="greaterThanOrEqual">
      <formula>10</formula>
    </cfRule>
  </conditionalFormatting>
  <conditionalFormatting sqref="BB79">
    <cfRule type="cellIs" dxfId="16526" priority="6591" stopIfTrue="1" operator="lessThan">
      <formula>0.1</formula>
    </cfRule>
    <cfRule type="cellIs" dxfId="16525" priority="6592" stopIfTrue="1" operator="lessThan">
      <formula>1</formula>
    </cfRule>
    <cfRule type="cellIs" dxfId="16524" priority="6593" stopIfTrue="1" operator="lessThan">
      <formula>10</formula>
    </cfRule>
    <cfRule type="cellIs" dxfId="16523" priority="6594" stopIfTrue="1" operator="greaterThanOrEqual">
      <formula>10</formula>
    </cfRule>
  </conditionalFormatting>
  <conditionalFormatting sqref="BB80">
    <cfRule type="cellIs" dxfId="16522" priority="6586" stopIfTrue="1" operator="lessThan">
      <formula>0.01</formula>
    </cfRule>
    <cfRule type="cellIs" dxfId="16521" priority="6587" stopIfTrue="1" operator="lessThan">
      <formula>0.1</formula>
    </cfRule>
    <cfRule type="cellIs" dxfId="16520" priority="6588" stopIfTrue="1" operator="lessThan">
      <formula>1</formula>
    </cfRule>
    <cfRule type="cellIs" dxfId="16519" priority="6589" stopIfTrue="1" operator="lessThan">
      <formula>10</formula>
    </cfRule>
    <cfRule type="cellIs" dxfId="16518" priority="6590" stopIfTrue="1" operator="greaterThanOrEqual">
      <formula>10</formula>
    </cfRule>
  </conditionalFormatting>
  <conditionalFormatting sqref="BB81">
    <cfRule type="cellIs" dxfId="16517" priority="6581" stopIfTrue="1" operator="lessThan">
      <formula>0.01</formula>
    </cfRule>
    <cfRule type="cellIs" dxfId="16516" priority="6582" stopIfTrue="1" operator="lessThan">
      <formula>0.1</formula>
    </cfRule>
    <cfRule type="cellIs" dxfId="16515" priority="6583" stopIfTrue="1" operator="lessThan">
      <formula>1</formula>
    </cfRule>
    <cfRule type="cellIs" dxfId="16514" priority="6584" stopIfTrue="1" operator="lessThan">
      <formula>10</formula>
    </cfRule>
    <cfRule type="cellIs" dxfId="16513" priority="6585" stopIfTrue="1" operator="greaterThanOrEqual">
      <formula>10</formula>
    </cfRule>
  </conditionalFormatting>
  <conditionalFormatting sqref="BB82">
    <cfRule type="cellIs" dxfId="16512" priority="6577" stopIfTrue="1" operator="lessThan">
      <formula>0.1</formula>
    </cfRule>
    <cfRule type="cellIs" dxfId="16511" priority="6578" stopIfTrue="1" operator="lessThan">
      <formula>1</formula>
    </cfRule>
    <cfRule type="cellIs" dxfId="16510" priority="6579" stopIfTrue="1" operator="lessThan">
      <formula>10</formula>
    </cfRule>
    <cfRule type="cellIs" dxfId="16509" priority="6580" stopIfTrue="1" operator="greaterThanOrEqual">
      <formula>10</formula>
    </cfRule>
  </conditionalFormatting>
  <conditionalFormatting sqref="BB83">
    <cfRule type="cellIs" dxfId="16508" priority="6572" stopIfTrue="1" operator="lessThan">
      <formula>0.01</formula>
    </cfRule>
    <cfRule type="cellIs" dxfId="16507" priority="6573" stopIfTrue="1" operator="lessThan">
      <formula>0.1</formula>
    </cfRule>
    <cfRule type="cellIs" dxfId="16506" priority="6574" stopIfTrue="1" operator="lessThan">
      <formula>1</formula>
    </cfRule>
    <cfRule type="cellIs" dxfId="16505" priority="6575" stopIfTrue="1" operator="lessThan">
      <formula>10</formula>
    </cfRule>
    <cfRule type="cellIs" dxfId="16504" priority="6576" stopIfTrue="1" operator="greaterThanOrEqual">
      <formula>10</formula>
    </cfRule>
  </conditionalFormatting>
  <conditionalFormatting sqref="BB84">
    <cfRule type="cellIs" dxfId="16503" priority="6567" stopIfTrue="1" operator="lessThan">
      <formula>0.01</formula>
    </cfRule>
    <cfRule type="cellIs" dxfId="16502" priority="6568" stopIfTrue="1" operator="lessThan">
      <formula>0.1</formula>
    </cfRule>
    <cfRule type="cellIs" dxfId="16501" priority="6569" stopIfTrue="1" operator="lessThan">
      <formula>1</formula>
    </cfRule>
    <cfRule type="cellIs" dxfId="16500" priority="6570" stopIfTrue="1" operator="lessThan">
      <formula>10</formula>
    </cfRule>
    <cfRule type="cellIs" dxfId="16499" priority="6571" stopIfTrue="1" operator="greaterThanOrEqual">
      <formula>10</formula>
    </cfRule>
  </conditionalFormatting>
  <conditionalFormatting sqref="BB85">
    <cfRule type="cellIs" dxfId="16498" priority="6562" stopIfTrue="1" operator="lessThan">
      <formula>0.01</formula>
    </cfRule>
    <cfRule type="cellIs" dxfId="16497" priority="6563" stopIfTrue="1" operator="lessThan">
      <formula>0.1</formula>
    </cfRule>
    <cfRule type="cellIs" dxfId="16496" priority="6564" stopIfTrue="1" operator="lessThan">
      <formula>1</formula>
    </cfRule>
    <cfRule type="cellIs" dxfId="16495" priority="6565" stopIfTrue="1" operator="lessThan">
      <formula>10</formula>
    </cfRule>
    <cfRule type="cellIs" dxfId="16494" priority="6566" stopIfTrue="1" operator="greaterThanOrEqual">
      <formula>10</formula>
    </cfRule>
  </conditionalFormatting>
  <conditionalFormatting sqref="BB86">
    <cfRule type="cellIs" dxfId="16493" priority="6557" stopIfTrue="1" operator="lessThan">
      <formula>0.01</formula>
    </cfRule>
    <cfRule type="cellIs" dxfId="16492" priority="6558" stopIfTrue="1" operator="lessThan">
      <formula>0.1</formula>
    </cfRule>
    <cfRule type="cellIs" dxfId="16491" priority="6559" stopIfTrue="1" operator="lessThan">
      <formula>1</formula>
    </cfRule>
    <cfRule type="cellIs" dxfId="16490" priority="6560" stopIfTrue="1" operator="lessThan">
      <formula>10</formula>
    </cfRule>
    <cfRule type="cellIs" dxfId="16489" priority="6561" stopIfTrue="1" operator="greaterThanOrEqual">
      <formula>10</formula>
    </cfRule>
  </conditionalFormatting>
  <conditionalFormatting sqref="BB87">
    <cfRule type="cellIs" dxfId="16488" priority="6553" stopIfTrue="1" operator="lessThan">
      <formula>0.1</formula>
    </cfRule>
    <cfRule type="cellIs" dxfId="16487" priority="6554" stopIfTrue="1" operator="lessThan">
      <formula>1</formula>
    </cfRule>
    <cfRule type="cellIs" dxfId="16486" priority="6555" stopIfTrue="1" operator="lessThan">
      <formula>10</formula>
    </cfRule>
    <cfRule type="cellIs" dxfId="16485" priority="6556" stopIfTrue="1" operator="greaterThanOrEqual">
      <formula>10</formula>
    </cfRule>
  </conditionalFormatting>
  <conditionalFormatting sqref="BB88">
    <cfRule type="cellIs" dxfId="16484" priority="6549" stopIfTrue="1" operator="lessThan">
      <formula>0.1</formula>
    </cfRule>
    <cfRule type="cellIs" dxfId="16483" priority="6550" stopIfTrue="1" operator="lessThan">
      <formula>1</formula>
    </cfRule>
    <cfRule type="cellIs" dxfId="16482" priority="6551" stopIfTrue="1" operator="lessThan">
      <formula>10</formula>
    </cfRule>
    <cfRule type="cellIs" dxfId="16481" priority="6552" stopIfTrue="1" operator="greaterThanOrEqual">
      <formula>10</formula>
    </cfRule>
  </conditionalFormatting>
  <conditionalFormatting sqref="BB89">
    <cfRule type="cellIs" dxfId="16480" priority="6545" stopIfTrue="1" operator="lessThan">
      <formula>0.1</formula>
    </cfRule>
    <cfRule type="cellIs" dxfId="16479" priority="6546" stopIfTrue="1" operator="lessThan">
      <formula>1</formula>
    </cfRule>
    <cfRule type="cellIs" dxfId="16478" priority="6547" stopIfTrue="1" operator="lessThan">
      <formula>10</formula>
    </cfRule>
    <cfRule type="cellIs" dxfId="16477" priority="6548" stopIfTrue="1" operator="greaterThanOrEqual">
      <formula>10</formula>
    </cfRule>
  </conditionalFormatting>
  <conditionalFormatting sqref="BB90">
    <cfRule type="cellIs" dxfId="16476" priority="6542" stopIfTrue="1" operator="lessThan">
      <formula>1</formula>
    </cfRule>
    <cfRule type="cellIs" dxfId="16475" priority="6543" stopIfTrue="1" operator="lessThan">
      <formula>10</formula>
    </cfRule>
    <cfRule type="cellIs" dxfId="16474" priority="6544" stopIfTrue="1" operator="greaterThanOrEqual">
      <formula>10</formula>
    </cfRule>
  </conditionalFormatting>
  <conditionalFormatting sqref="BB91">
    <cfRule type="cellIs" dxfId="16473" priority="6539" stopIfTrue="1" operator="lessThan">
      <formula>1</formula>
    </cfRule>
    <cfRule type="cellIs" dxfId="16472" priority="6540" stopIfTrue="1" operator="lessThan">
      <formula>10</formula>
    </cfRule>
    <cfRule type="cellIs" dxfId="16471" priority="6541" stopIfTrue="1" operator="greaterThanOrEqual">
      <formula>10</formula>
    </cfRule>
  </conditionalFormatting>
  <conditionalFormatting sqref="BB92">
    <cfRule type="cellIs" dxfId="16470" priority="6536" stopIfTrue="1" operator="lessThan">
      <formula>1</formula>
    </cfRule>
    <cfRule type="cellIs" dxfId="16469" priority="6537" stopIfTrue="1" operator="lessThan">
      <formula>10</formula>
    </cfRule>
    <cfRule type="cellIs" dxfId="16468" priority="6538" stopIfTrue="1" operator="greaterThanOrEqual">
      <formula>10</formula>
    </cfRule>
  </conditionalFormatting>
  <conditionalFormatting sqref="BB93">
    <cfRule type="cellIs" dxfId="16467" priority="6532" stopIfTrue="1" operator="lessThan">
      <formula>0.1</formula>
    </cfRule>
    <cfRule type="cellIs" dxfId="16466" priority="6533" stopIfTrue="1" operator="lessThan">
      <formula>1</formula>
    </cfRule>
    <cfRule type="cellIs" dxfId="16465" priority="6534" stopIfTrue="1" operator="lessThan">
      <formula>10</formula>
    </cfRule>
    <cfRule type="cellIs" dxfId="16464" priority="6535" stopIfTrue="1" operator="greaterThanOrEqual">
      <formula>10</formula>
    </cfRule>
  </conditionalFormatting>
  <conditionalFormatting sqref="BB94">
    <cfRule type="cellIs" dxfId="16463" priority="6530" stopIfTrue="1" operator="lessThan">
      <formula>10</formula>
    </cfRule>
    <cfRule type="cellIs" dxfId="16462" priority="6531" stopIfTrue="1" operator="greaterThanOrEqual">
      <formula>10</formula>
    </cfRule>
  </conditionalFormatting>
  <conditionalFormatting sqref="BB95">
    <cfRule type="cellIs" dxfId="16461" priority="6526" stopIfTrue="1" operator="lessThan">
      <formula>0.1</formula>
    </cfRule>
    <cfRule type="cellIs" dxfId="16460" priority="6527" stopIfTrue="1" operator="lessThan">
      <formula>1</formula>
    </cfRule>
    <cfRule type="cellIs" dxfId="16459" priority="6528" stopIfTrue="1" operator="lessThan">
      <formula>10</formula>
    </cfRule>
    <cfRule type="cellIs" dxfId="16458" priority="6529" stopIfTrue="1" operator="greaterThanOrEqual">
      <formula>10</formula>
    </cfRule>
  </conditionalFormatting>
  <conditionalFormatting sqref="BB96">
    <cfRule type="cellIs" dxfId="16457" priority="6522" stopIfTrue="1" operator="lessThan">
      <formula>0.1</formula>
    </cfRule>
    <cfRule type="cellIs" dxfId="16456" priority="6523" stopIfTrue="1" operator="lessThan">
      <formula>1</formula>
    </cfRule>
    <cfRule type="cellIs" dxfId="16455" priority="6524" stopIfTrue="1" operator="lessThan">
      <formula>10</formula>
    </cfRule>
    <cfRule type="cellIs" dxfId="16454" priority="6525" stopIfTrue="1" operator="greaterThanOrEqual">
      <formula>10</formula>
    </cfRule>
  </conditionalFormatting>
  <conditionalFormatting sqref="BB97">
    <cfRule type="cellIs" dxfId="16453" priority="6519" stopIfTrue="1" operator="lessThan">
      <formula>1</formula>
    </cfRule>
    <cfRule type="cellIs" dxfId="16452" priority="6520" stopIfTrue="1" operator="lessThan">
      <formula>10</formula>
    </cfRule>
    <cfRule type="cellIs" dxfId="16451" priority="6521" stopIfTrue="1" operator="greaterThanOrEqual">
      <formula>10</formula>
    </cfRule>
  </conditionalFormatting>
  <conditionalFormatting sqref="BB98">
    <cfRule type="cellIs" dxfId="16450" priority="6516" stopIfTrue="1" operator="lessThan">
      <formula>1</formula>
    </cfRule>
    <cfRule type="cellIs" dxfId="16449" priority="6517" stopIfTrue="1" operator="lessThan">
      <formula>10</formula>
    </cfRule>
    <cfRule type="cellIs" dxfId="16448" priority="6518" stopIfTrue="1" operator="greaterThanOrEqual">
      <formula>10</formula>
    </cfRule>
  </conditionalFormatting>
  <conditionalFormatting sqref="BB99">
    <cfRule type="cellIs" dxfId="16447" priority="6513" stopIfTrue="1" operator="lessThan">
      <formula>1</formula>
    </cfRule>
    <cfRule type="cellIs" dxfId="16446" priority="6514" stopIfTrue="1" operator="lessThan">
      <formula>10</formula>
    </cfRule>
    <cfRule type="cellIs" dxfId="16445" priority="6515" stopIfTrue="1" operator="greaterThanOrEqual">
      <formula>10</formula>
    </cfRule>
  </conditionalFormatting>
  <conditionalFormatting sqref="BB100">
    <cfRule type="cellIs" dxfId="16444" priority="6510" stopIfTrue="1" operator="lessThan">
      <formula>1</formula>
    </cfRule>
    <cfRule type="cellIs" dxfId="16443" priority="6511" stopIfTrue="1" operator="lessThan">
      <formula>10</formula>
    </cfRule>
    <cfRule type="cellIs" dxfId="16442" priority="6512" stopIfTrue="1" operator="greaterThanOrEqual">
      <formula>10</formula>
    </cfRule>
  </conditionalFormatting>
  <conditionalFormatting sqref="BB101">
    <cfRule type="cellIs" dxfId="16441" priority="6507" stopIfTrue="1" operator="lessThan">
      <formula>1</formula>
    </cfRule>
    <cfRule type="cellIs" dxfId="16440" priority="6508" stopIfTrue="1" operator="lessThan">
      <formula>10</formula>
    </cfRule>
    <cfRule type="cellIs" dxfId="16439" priority="6509" stopIfTrue="1" operator="greaterThanOrEqual">
      <formula>10</formula>
    </cfRule>
  </conditionalFormatting>
  <conditionalFormatting sqref="BB102">
    <cfRule type="cellIs" dxfId="16438" priority="6504" stopIfTrue="1" operator="lessThan">
      <formula>1</formula>
    </cfRule>
    <cfRule type="cellIs" dxfId="16437" priority="6505" stopIfTrue="1" operator="lessThan">
      <formula>10</formula>
    </cfRule>
    <cfRule type="cellIs" dxfId="16436" priority="6506" stopIfTrue="1" operator="greaterThanOrEqual">
      <formula>10</formula>
    </cfRule>
  </conditionalFormatting>
  <conditionalFormatting sqref="BB103">
    <cfRule type="cellIs" dxfId="16435" priority="6501" stopIfTrue="1" operator="lessThan">
      <formula>1</formula>
    </cfRule>
    <cfRule type="cellIs" dxfId="16434" priority="6502" stopIfTrue="1" operator="lessThan">
      <formula>10</formula>
    </cfRule>
    <cfRule type="cellIs" dxfId="16433" priority="6503" stopIfTrue="1" operator="greaterThanOrEqual">
      <formula>10</formula>
    </cfRule>
  </conditionalFormatting>
  <conditionalFormatting sqref="BB104">
    <cfRule type="cellIs" dxfId="16432" priority="6497" stopIfTrue="1" operator="lessThan">
      <formula>0.1</formula>
    </cfRule>
    <cfRule type="cellIs" dxfId="16431" priority="6498" stopIfTrue="1" operator="lessThan">
      <formula>1</formula>
    </cfRule>
    <cfRule type="cellIs" dxfId="16430" priority="6499" stopIfTrue="1" operator="lessThan">
      <formula>10</formula>
    </cfRule>
    <cfRule type="cellIs" dxfId="16429" priority="6500" stopIfTrue="1" operator="greaterThanOrEqual">
      <formula>10</formula>
    </cfRule>
  </conditionalFormatting>
  <conditionalFormatting sqref="BB105">
    <cfRule type="cellIs" dxfId="16428" priority="6492" stopIfTrue="1" operator="lessThan">
      <formula>0.01</formula>
    </cfRule>
    <cfRule type="cellIs" dxfId="16427" priority="6493" stopIfTrue="1" operator="lessThan">
      <formula>0.1</formula>
    </cfRule>
    <cfRule type="cellIs" dxfId="16426" priority="6494" stopIfTrue="1" operator="lessThan">
      <formula>1</formula>
    </cfRule>
    <cfRule type="cellIs" dxfId="16425" priority="6495" stopIfTrue="1" operator="lessThan">
      <formula>10</formula>
    </cfRule>
    <cfRule type="cellIs" dxfId="16424" priority="6496" stopIfTrue="1" operator="greaterThanOrEqual">
      <formula>10</formula>
    </cfRule>
  </conditionalFormatting>
  <conditionalFormatting sqref="BB106">
    <cfRule type="cellIs" dxfId="16423" priority="6487" stopIfTrue="1" operator="lessThan">
      <formula>0.01</formula>
    </cfRule>
    <cfRule type="cellIs" dxfId="16422" priority="6488" stopIfTrue="1" operator="lessThan">
      <formula>0.1</formula>
    </cfRule>
    <cfRule type="cellIs" dxfId="16421" priority="6489" stopIfTrue="1" operator="lessThan">
      <formula>1</formula>
    </cfRule>
    <cfRule type="cellIs" dxfId="16420" priority="6490" stopIfTrue="1" operator="lessThan">
      <formula>10</formula>
    </cfRule>
    <cfRule type="cellIs" dxfId="16419" priority="6491" stopIfTrue="1" operator="greaterThanOrEqual">
      <formula>10</formula>
    </cfRule>
  </conditionalFormatting>
  <conditionalFormatting sqref="BB107">
    <cfRule type="cellIs" dxfId="16418" priority="6482" stopIfTrue="1" operator="lessThan">
      <formula>0.01</formula>
    </cfRule>
    <cfRule type="cellIs" dxfId="16417" priority="6483" stopIfTrue="1" operator="lessThan">
      <formula>0.1</formula>
    </cfRule>
    <cfRule type="cellIs" dxfId="16416" priority="6484" stopIfTrue="1" operator="lessThan">
      <formula>1</formula>
    </cfRule>
    <cfRule type="cellIs" dxfId="16415" priority="6485" stopIfTrue="1" operator="lessThan">
      <formula>10</formula>
    </cfRule>
    <cfRule type="cellIs" dxfId="16414" priority="6486" stopIfTrue="1" operator="greaterThanOrEqual">
      <formula>10</formula>
    </cfRule>
  </conditionalFormatting>
  <conditionalFormatting sqref="BB108">
    <cfRule type="cellIs" dxfId="16413" priority="6477" stopIfTrue="1" operator="lessThan">
      <formula>0.01</formula>
    </cfRule>
    <cfRule type="cellIs" dxfId="16412" priority="6478" stopIfTrue="1" operator="lessThan">
      <formula>0.1</formula>
    </cfRule>
    <cfRule type="cellIs" dxfId="16411" priority="6479" stopIfTrue="1" operator="lessThan">
      <formula>1</formula>
    </cfRule>
    <cfRule type="cellIs" dxfId="16410" priority="6480" stopIfTrue="1" operator="lessThan">
      <formula>10</formula>
    </cfRule>
    <cfRule type="cellIs" dxfId="16409" priority="6481" stopIfTrue="1" operator="greaterThanOrEqual">
      <formula>10</formula>
    </cfRule>
  </conditionalFormatting>
  <conditionalFormatting sqref="BB109">
    <cfRule type="cellIs" dxfId="16408" priority="6472" stopIfTrue="1" operator="lessThan">
      <formula>0.01</formula>
    </cfRule>
    <cfRule type="cellIs" dxfId="16407" priority="6473" stopIfTrue="1" operator="lessThan">
      <formula>0.1</formula>
    </cfRule>
    <cfRule type="cellIs" dxfId="16406" priority="6474" stopIfTrue="1" operator="lessThan">
      <formula>1</formula>
    </cfRule>
    <cfRule type="cellIs" dxfId="16405" priority="6475" stopIfTrue="1" operator="lessThan">
      <formula>10</formula>
    </cfRule>
    <cfRule type="cellIs" dxfId="16404" priority="6476" stopIfTrue="1" operator="greaterThanOrEqual">
      <formula>10</formula>
    </cfRule>
  </conditionalFormatting>
  <conditionalFormatting sqref="BB146">
    <cfRule type="cellIs" dxfId="16403" priority="6470" stopIfTrue="1" operator="lessThan">
      <formula>10</formula>
    </cfRule>
    <cfRule type="cellIs" dxfId="16402" priority="6471" stopIfTrue="1" operator="greaterThanOrEqual">
      <formula>10</formula>
    </cfRule>
  </conditionalFormatting>
  <conditionalFormatting sqref="BB147">
    <cfRule type="cellIs" dxfId="16401" priority="6468" stopIfTrue="1" operator="lessThan">
      <formula>10</formula>
    </cfRule>
    <cfRule type="cellIs" dxfId="16400" priority="6469" stopIfTrue="1" operator="greaterThanOrEqual">
      <formula>10</formula>
    </cfRule>
  </conditionalFormatting>
  <conditionalFormatting sqref="BB148">
    <cfRule type="cellIs" dxfId="16399" priority="6465" stopIfTrue="1" operator="lessThan">
      <formula>1</formula>
    </cfRule>
    <cfRule type="cellIs" dxfId="16398" priority="6466" stopIfTrue="1" operator="lessThan">
      <formula>10</formula>
    </cfRule>
    <cfRule type="cellIs" dxfId="16397" priority="6467" stopIfTrue="1" operator="greaterThanOrEqual">
      <formula>10</formula>
    </cfRule>
  </conditionalFormatting>
  <conditionalFormatting sqref="BE36">
    <cfRule type="cellIs" dxfId="16396" priority="6462" stopIfTrue="1" operator="greaterThanOrEqual">
      <formula>100</formula>
    </cfRule>
    <cfRule type="cellIs" dxfId="16395" priority="6463" stopIfTrue="1" operator="greaterThanOrEqual">
      <formula>10</formula>
    </cfRule>
    <cfRule type="cellIs" dxfId="16394" priority="6464" operator="lessThan">
      <formula>10</formula>
    </cfRule>
  </conditionalFormatting>
  <conditionalFormatting sqref="BE37:BE40">
    <cfRule type="cellIs" dxfId="16393" priority="6459" stopIfTrue="1" operator="greaterThanOrEqual">
      <formula>100</formula>
    </cfRule>
    <cfRule type="cellIs" dxfId="16392" priority="6460" stopIfTrue="1" operator="greaterThanOrEqual">
      <formula>10</formula>
    </cfRule>
    <cfRule type="cellIs" dxfId="16391" priority="6461" operator="lessThan">
      <formula>10</formula>
    </cfRule>
  </conditionalFormatting>
  <conditionalFormatting sqref="BE57">
    <cfRule type="cellIs" dxfId="16390" priority="6457" stopIfTrue="1" operator="lessThan">
      <formula>10</formula>
    </cfRule>
    <cfRule type="cellIs" dxfId="16389" priority="6458" stopIfTrue="1" operator="greaterThanOrEqual">
      <formula>10</formula>
    </cfRule>
  </conditionalFormatting>
  <conditionalFormatting sqref="BE58">
    <cfRule type="cellIs" dxfId="16388" priority="6455" stopIfTrue="1" operator="lessThan">
      <formula>10</formula>
    </cfRule>
    <cfRule type="cellIs" dxfId="16387" priority="6456" stopIfTrue="1" operator="greaterThanOrEqual">
      <formula>10</formula>
    </cfRule>
  </conditionalFormatting>
  <conditionalFormatting sqref="BE59">
    <cfRule type="cellIs" dxfId="16386" priority="6453" stopIfTrue="1" operator="lessThan">
      <formula>10</formula>
    </cfRule>
    <cfRule type="cellIs" dxfId="16385" priority="6454" stopIfTrue="1" operator="greaterThanOrEqual">
      <formula>10</formula>
    </cfRule>
  </conditionalFormatting>
  <conditionalFormatting sqref="BE60">
    <cfRule type="cellIs" dxfId="16384" priority="6451" stopIfTrue="1" operator="lessThan">
      <formula>10</formula>
    </cfRule>
    <cfRule type="cellIs" dxfId="16383" priority="6452" stopIfTrue="1" operator="greaterThanOrEqual">
      <formula>10</formula>
    </cfRule>
  </conditionalFormatting>
  <conditionalFormatting sqref="BE62">
    <cfRule type="cellIs" dxfId="16382" priority="6448" stopIfTrue="1" operator="lessThan">
      <formula>1</formula>
    </cfRule>
    <cfRule type="cellIs" dxfId="16381" priority="6449" stopIfTrue="1" operator="lessThan">
      <formula>10</formula>
    </cfRule>
    <cfRule type="cellIs" dxfId="16380" priority="6450" stopIfTrue="1" operator="greaterThanOrEqual">
      <formula>10</formula>
    </cfRule>
  </conditionalFormatting>
  <conditionalFormatting sqref="BE63">
    <cfRule type="cellIs" dxfId="16379" priority="6444" stopIfTrue="1" operator="lessThan">
      <formula>0.1</formula>
    </cfRule>
    <cfRule type="cellIs" dxfId="16378" priority="6445" stopIfTrue="1" operator="lessThan">
      <formula>1</formula>
    </cfRule>
    <cfRule type="cellIs" dxfId="16377" priority="6446" stopIfTrue="1" operator="lessThan">
      <formula>10</formula>
    </cfRule>
    <cfRule type="cellIs" dxfId="16376" priority="6447" stopIfTrue="1" operator="greaterThanOrEqual">
      <formula>10</formula>
    </cfRule>
  </conditionalFormatting>
  <conditionalFormatting sqref="BE64">
    <cfRule type="cellIs" dxfId="16375" priority="6440" stopIfTrue="1" operator="lessThan">
      <formula>0.1</formula>
    </cfRule>
    <cfRule type="cellIs" dxfId="16374" priority="6441" stopIfTrue="1" operator="lessThan">
      <formula>1</formula>
    </cfRule>
    <cfRule type="cellIs" dxfId="16373" priority="6442" stopIfTrue="1" operator="lessThan">
      <formula>10</formula>
    </cfRule>
    <cfRule type="cellIs" dxfId="16372" priority="6443" stopIfTrue="1" operator="greaterThanOrEqual">
      <formula>10</formula>
    </cfRule>
  </conditionalFormatting>
  <conditionalFormatting sqref="BE65">
    <cfRule type="cellIs" dxfId="16371" priority="6434" stopIfTrue="1" operator="lessThan">
      <formula>0.001</formula>
    </cfRule>
    <cfRule type="cellIs" dxfId="16370" priority="6435" stopIfTrue="1" operator="lessThan">
      <formula>0.01</formula>
    </cfRule>
    <cfRule type="cellIs" dxfId="16369" priority="6436" stopIfTrue="1" operator="lessThan">
      <formula>0.1</formula>
    </cfRule>
    <cfRule type="cellIs" dxfId="16368" priority="6437" stopIfTrue="1" operator="lessThan">
      <formula>1</formula>
    </cfRule>
    <cfRule type="cellIs" dxfId="16367" priority="6438" stopIfTrue="1" operator="lessThan">
      <formula>10</formula>
    </cfRule>
    <cfRule type="cellIs" dxfId="16366" priority="6439" stopIfTrue="1" operator="greaterThanOrEqual">
      <formula>10</formula>
    </cfRule>
  </conditionalFormatting>
  <conditionalFormatting sqref="BE66">
    <cfRule type="cellIs" dxfId="16365" priority="6429" stopIfTrue="1" operator="lessThan">
      <formula>0.01</formula>
    </cfRule>
    <cfRule type="cellIs" dxfId="16364" priority="6430" stopIfTrue="1" operator="lessThan">
      <formula>0.1</formula>
    </cfRule>
    <cfRule type="cellIs" dxfId="16363" priority="6431" stopIfTrue="1" operator="lessThan">
      <formula>1</formula>
    </cfRule>
    <cfRule type="cellIs" dxfId="16362" priority="6432" stopIfTrue="1" operator="lessThan">
      <formula>10</formula>
    </cfRule>
    <cfRule type="cellIs" dxfId="16361" priority="6433" stopIfTrue="1" operator="greaterThanOrEqual">
      <formula>10</formula>
    </cfRule>
  </conditionalFormatting>
  <conditionalFormatting sqref="BE67">
    <cfRule type="cellIs" dxfId="16360" priority="6424" stopIfTrue="1" operator="lessThan">
      <formula>0.01</formula>
    </cfRule>
    <cfRule type="cellIs" dxfId="16359" priority="6425" stopIfTrue="1" operator="lessThan">
      <formula>0.1</formula>
    </cfRule>
    <cfRule type="cellIs" dxfId="16358" priority="6426" stopIfTrue="1" operator="lessThan">
      <formula>1</formula>
    </cfRule>
    <cfRule type="cellIs" dxfId="16357" priority="6427" stopIfTrue="1" operator="lessThan">
      <formula>10</formula>
    </cfRule>
    <cfRule type="cellIs" dxfId="16356" priority="6428" stopIfTrue="1" operator="greaterThanOrEqual">
      <formula>10</formula>
    </cfRule>
  </conditionalFormatting>
  <conditionalFormatting sqref="BE68">
    <cfRule type="cellIs" dxfId="16355" priority="6422" stopIfTrue="1" operator="lessThan">
      <formula>10</formula>
    </cfRule>
    <cfRule type="cellIs" dxfId="16354" priority="6423" stopIfTrue="1" operator="greaterThanOrEqual">
      <formula>10</formula>
    </cfRule>
  </conditionalFormatting>
  <conditionalFormatting sqref="BE69">
    <cfRule type="cellIs" dxfId="16353" priority="6418" stopIfTrue="1" operator="lessThan">
      <formula>0.1</formula>
    </cfRule>
    <cfRule type="cellIs" dxfId="16352" priority="6419" stopIfTrue="1" operator="lessThan">
      <formula>1</formula>
    </cfRule>
    <cfRule type="cellIs" dxfId="16351" priority="6420" stopIfTrue="1" operator="lessThan">
      <formula>10</formula>
    </cfRule>
    <cfRule type="cellIs" dxfId="16350" priority="6421" stopIfTrue="1" operator="greaterThanOrEqual">
      <formula>10</formula>
    </cfRule>
  </conditionalFormatting>
  <conditionalFormatting sqref="BE70">
    <cfRule type="cellIs" dxfId="16349" priority="6415" stopIfTrue="1" operator="lessThan">
      <formula>1</formula>
    </cfRule>
    <cfRule type="cellIs" dxfId="16348" priority="6416" stopIfTrue="1" operator="lessThan">
      <formula>10</formula>
    </cfRule>
    <cfRule type="cellIs" dxfId="16347" priority="6417" stopIfTrue="1" operator="greaterThanOrEqual">
      <formula>10</formula>
    </cfRule>
  </conditionalFormatting>
  <conditionalFormatting sqref="BE71">
    <cfRule type="cellIs" dxfId="16346" priority="6411" stopIfTrue="1" operator="lessThan">
      <formula>0.1</formula>
    </cfRule>
    <cfRule type="cellIs" dxfId="16345" priority="6412" stopIfTrue="1" operator="lessThan">
      <formula>1</formula>
    </cfRule>
    <cfRule type="cellIs" dxfId="16344" priority="6413" stopIfTrue="1" operator="lessThan">
      <formula>10</formula>
    </cfRule>
    <cfRule type="cellIs" dxfId="16343" priority="6414" stopIfTrue="1" operator="greaterThanOrEqual">
      <formula>10</formula>
    </cfRule>
  </conditionalFormatting>
  <conditionalFormatting sqref="BE72">
    <cfRule type="cellIs" dxfId="16342" priority="6406" stopIfTrue="1" operator="lessThan">
      <formula>0.01</formula>
    </cfRule>
    <cfRule type="cellIs" dxfId="16341" priority="6407" stopIfTrue="1" operator="lessThan">
      <formula>0.1</formula>
    </cfRule>
    <cfRule type="cellIs" dxfId="16340" priority="6408" stopIfTrue="1" operator="lessThan">
      <formula>1</formula>
    </cfRule>
    <cfRule type="cellIs" dxfId="16339" priority="6409" stopIfTrue="1" operator="lessThan">
      <formula>10</formula>
    </cfRule>
    <cfRule type="cellIs" dxfId="16338" priority="6410" stopIfTrue="1" operator="greaterThanOrEqual">
      <formula>10</formula>
    </cfRule>
  </conditionalFormatting>
  <conditionalFormatting sqref="BE73">
    <cfRule type="cellIs" dxfId="16337" priority="6401" stopIfTrue="1" operator="lessThan">
      <formula>0.01</formula>
    </cfRule>
    <cfRule type="cellIs" dxfId="16336" priority="6402" stopIfTrue="1" operator="lessThan">
      <formula>0.1</formula>
    </cfRule>
    <cfRule type="cellIs" dxfId="16335" priority="6403" stopIfTrue="1" operator="lessThan">
      <formula>1</formula>
    </cfRule>
    <cfRule type="cellIs" dxfId="16334" priority="6404" stopIfTrue="1" operator="lessThan">
      <formula>10</formula>
    </cfRule>
    <cfRule type="cellIs" dxfId="16333" priority="6405" stopIfTrue="1" operator="greaterThanOrEqual">
      <formula>10</formula>
    </cfRule>
  </conditionalFormatting>
  <conditionalFormatting sqref="BE74">
    <cfRule type="cellIs" dxfId="16332" priority="6396" stopIfTrue="1" operator="lessThan">
      <formula>0.01</formula>
    </cfRule>
    <cfRule type="cellIs" dxfId="16331" priority="6397" stopIfTrue="1" operator="lessThan">
      <formula>0.1</formula>
    </cfRule>
    <cfRule type="cellIs" dxfId="16330" priority="6398" stopIfTrue="1" operator="lessThan">
      <formula>1</formula>
    </cfRule>
    <cfRule type="cellIs" dxfId="16329" priority="6399" stopIfTrue="1" operator="lessThan">
      <formula>10</formula>
    </cfRule>
    <cfRule type="cellIs" dxfId="16328" priority="6400" stopIfTrue="1" operator="greaterThanOrEqual">
      <formula>10</formula>
    </cfRule>
  </conditionalFormatting>
  <conditionalFormatting sqref="BE75">
    <cfRule type="cellIs" dxfId="16327" priority="6392" stopIfTrue="1" operator="lessThan">
      <formula>0.1</formula>
    </cfRule>
    <cfRule type="cellIs" dxfId="16326" priority="6393" stopIfTrue="1" operator="lessThan">
      <formula>1</formula>
    </cfRule>
    <cfRule type="cellIs" dxfId="16325" priority="6394" stopIfTrue="1" operator="lessThan">
      <formula>10</formula>
    </cfRule>
    <cfRule type="cellIs" dxfId="16324" priority="6395" stopIfTrue="1" operator="greaterThanOrEqual">
      <formula>10</formula>
    </cfRule>
  </conditionalFormatting>
  <conditionalFormatting sqref="BE76">
    <cfRule type="cellIs" dxfId="16323" priority="6387" stopIfTrue="1" operator="lessThan">
      <formula>0.01</formula>
    </cfRule>
    <cfRule type="cellIs" dxfId="16322" priority="6388" stopIfTrue="1" operator="lessThan">
      <formula>0.1</formula>
    </cfRule>
    <cfRule type="cellIs" dxfId="16321" priority="6389" stopIfTrue="1" operator="lessThan">
      <formula>1</formula>
    </cfRule>
    <cfRule type="cellIs" dxfId="16320" priority="6390" stopIfTrue="1" operator="lessThan">
      <formula>10</formula>
    </cfRule>
    <cfRule type="cellIs" dxfId="16319" priority="6391" stopIfTrue="1" operator="greaterThanOrEqual">
      <formula>10</formula>
    </cfRule>
  </conditionalFormatting>
  <conditionalFormatting sqref="BE77">
    <cfRule type="cellIs" dxfId="16318" priority="6382" stopIfTrue="1" operator="lessThan">
      <formula>0.01</formula>
    </cfRule>
    <cfRule type="cellIs" dxfId="16317" priority="6383" stopIfTrue="1" operator="lessThan">
      <formula>0.1</formula>
    </cfRule>
    <cfRule type="cellIs" dxfId="16316" priority="6384" stopIfTrue="1" operator="lessThan">
      <formula>1</formula>
    </cfRule>
    <cfRule type="cellIs" dxfId="16315" priority="6385" stopIfTrue="1" operator="lessThan">
      <formula>10</formula>
    </cfRule>
    <cfRule type="cellIs" dxfId="16314" priority="6386" stopIfTrue="1" operator="greaterThanOrEqual">
      <formula>10</formula>
    </cfRule>
  </conditionalFormatting>
  <conditionalFormatting sqref="BE78">
    <cfRule type="cellIs" dxfId="16313" priority="6378" stopIfTrue="1" operator="lessThan">
      <formula>0.1</formula>
    </cfRule>
    <cfRule type="cellIs" dxfId="16312" priority="6379" stopIfTrue="1" operator="lessThan">
      <formula>1</formula>
    </cfRule>
    <cfRule type="cellIs" dxfId="16311" priority="6380" stopIfTrue="1" operator="lessThan">
      <formula>10</formula>
    </cfRule>
    <cfRule type="cellIs" dxfId="16310" priority="6381" stopIfTrue="1" operator="greaterThanOrEqual">
      <formula>10</formula>
    </cfRule>
  </conditionalFormatting>
  <conditionalFormatting sqref="BE79">
    <cfRule type="cellIs" dxfId="16309" priority="6374" stopIfTrue="1" operator="lessThan">
      <formula>0.1</formula>
    </cfRule>
    <cfRule type="cellIs" dxfId="16308" priority="6375" stopIfTrue="1" operator="lessThan">
      <formula>1</formula>
    </cfRule>
    <cfRule type="cellIs" dxfId="16307" priority="6376" stopIfTrue="1" operator="lessThan">
      <formula>10</formula>
    </cfRule>
    <cfRule type="cellIs" dxfId="16306" priority="6377" stopIfTrue="1" operator="greaterThanOrEqual">
      <formula>10</formula>
    </cfRule>
  </conditionalFormatting>
  <conditionalFormatting sqref="BE80">
    <cfRule type="cellIs" dxfId="16305" priority="6369" stopIfTrue="1" operator="lessThan">
      <formula>0.01</formula>
    </cfRule>
    <cfRule type="cellIs" dxfId="16304" priority="6370" stopIfTrue="1" operator="lessThan">
      <formula>0.1</formula>
    </cfRule>
    <cfRule type="cellIs" dxfId="16303" priority="6371" stopIfTrue="1" operator="lessThan">
      <formula>1</formula>
    </cfRule>
    <cfRule type="cellIs" dxfId="16302" priority="6372" stopIfTrue="1" operator="lessThan">
      <formula>10</formula>
    </cfRule>
    <cfRule type="cellIs" dxfId="16301" priority="6373" stopIfTrue="1" operator="greaterThanOrEqual">
      <formula>10</formula>
    </cfRule>
  </conditionalFormatting>
  <conditionalFormatting sqref="BE81">
    <cfRule type="cellIs" dxfId="16300" priority="6364" stopIfTrue="1" operator="lessThan">
      <formula>0.01</formula>
    </cfRule>
    <cfRule type="cellIs" dxfId="16299" priority="6365" stopIfTrue="1" operator="lessThan">
      <formula>0.1</formula>
    </cfRule>
    <cfRule type="cellIs" dxfId="16298" priority="6366" stopIfTrue="1" operator="lessThan">
      <formula>1</formula>
    </cfRule>
    <cfRule type="cellIs" dxfId="16297" priority="6367" stopIfTrue="1" operator="lessThan">
      <formula>10</formula>
    </cfRule>
    <cfRule type="cellIs" dxfId="16296" priority="6368" stopIfTrue="1" operator="greaterThanOrEqual">
      <formula>10</formula>
    </cfRule>
  </conditionalFormatting>
  <conditionalFormatting sqref="BE82">
    <cfRule type="cellIs" dxfId="16295" priority="6360" stopIfTrue="1" operator="lessThan">
      <formula>0.1</formula>
    </cfRule>
    <cfRule type="cellIs" dxfId="16294" priority="6361" stopIfTrue="1" operator="lessThan">
      <formula>1</formula>
    </cfRule>
    <cfRule type="cellIs" dxfId="16293" priority="6362" stopIfTrue="1" operator="lessThan">
      <formula>10</formula>
    </cfRule>
    <cfRule type="cellIs" dxfId="16292" priority="6363" stopIfTrue="1" operator="greaterThanOrEqual">
      <formula>10</formula>
    </cfRule>
  </conditionalFormatting>
  <conditionalFormatting sqref="BE83">
    <cfRule type="cellIs" dxfId="16291" priority="6355" stopIfTrue="1" operator="lessThan">
      <formula>0.01</formula>
    </cfRule>
    <cfRule type="cellIs" dxfId="16290" priority="6356" stopIfTrue="1" operator="lessThan">
      <formula>0.1</formula>
    </cfRule>
    <cfRule type="cellIs" dxfId="16289" priority="6357" stopIfTrue="1" operator="lessThan">
      <formula>1</formula>
    </cfRule>
    <cfRule type="cellIs" dxfId="16288" priority="6358" stopIfTrue="1" operator="lessThan">
      <formula>10</formula>
    </cfRule>
    <cfRule type="cellIs" dxfId="16287" priority="6359" stopIfTrue="1" operator="greaterThanOrEqual">
      <formula>10</formula>
    </cfRule>
  </conditionalFormatting>
  <conditionalFormatting sqref="BE84">
    <cfRule type="cellIs" dxfId="16286" priority="6350" stopIfTrue="1" operator="lessThan">
      <formula>0.01</formula>
    </cfRule>
    <cfRule type="cellIs" dxfId="16285" priority="6351" stopIfTrue="1" operator="lessThan">
      <formula>0.1</formula>
    </cfRule>
    <cfRule type="cellIs" dxfId="16284" priority="6352" stopIfTrue="1" operator="lessThan">
      <formula>1</formula>
    </cfRule>
    <cfRule type="cellIs" dxfId="16283" priority="6353" stopIfTrue="1" operator="lessThan">
      <formula>10</formula>
    </cfRule>
    <cfRule type="cellIs" dxfId="16282" priority="6354" stopIfTrue="1" operator="greaterThanOrEqual">
      <formula>10</formula>
    </cfRule>
  </conditionalFormatting>
  <conditionalFormatting sqref="BE85">
    <cfRule type="cellIs" dxfId="16281" priority="6345" stopIfTrue="1" operator="lessThan">
      <formula>0.01</formula>
    </cfRule>
    <cfRule type="cellIs" dxfId="16280" priority="6346" stopIfTrue="1" operator="lessThan">
      <formula>0.1</formula>
    </cfRule>
    <cfRule type="cellIs" dxfId="16279" priority="6347" stopIfTrue="1" operator="lessThan">
      <formula>1</formula>
    </cfRule>
    <cfRule type="cellIs" dxfId="16278" priority="6348" stopIfTrue="1" operator="lessThan">
      <formula>10</formula>
    </cfRule>
    <cfRule type="cellIs" dxfId="16277" priority="6349" stopIfTrue="1" operator="greaterThanOrEqual">
      <formula>10</formula>
    </cfRule>
  </conditionalFormatting>
  <conditionalFormatting sqref="BE86">
    <cfRule type="cellIs" dxfId="16276" priority="6340" stopIfTrue="1" operator="lessThan">
      <formula>0.01</formula>
    </cfRule>
    <cfRule type="cellIs" dxfId="16275" priority="6341" stopIfTrue="1" operator="lessThan">
      <formula>0.1</formula>
    </cfRule>
    <cfRule type="cellIs" dxfId="16274" priority="6342" stopIfTrue="1" operator="lessThan">
      <formula>1</formula>
    </cfRule>
    <cfRule type="cellIs" dxfId="16273" priority="6343" stopIfTrue="1" operator="lessThan">
      <formula>10</formula>
    </cfRule>
    <cfRule type="cellIs" dxfId="16272" priority="6344" stopIfTrue="1" operator="greaterThanOrEqual">
      <formula>10</formula>
    </cfRule>
  </conditionalFormatting>
  <conditionalFormatting sqref="BE87">
    <cfRule type="cellIs" dxfId="16271" priority="6336" stopIfTrue="1" operator="lessThan">
      <formula>0.1</formula>
    </cfRule>
    <cfRule type="cellIs" dxfId="16270" priority="6337" stopIfTrue="1" operator="lessThan">
      <formula>1</formula>
    </cfRule>
    <cfRule type="cellIs" dxfId="16269" priority="6338" stopIfTrue="1" operator="lessThan">
      <formula>10</formula>
    </cfRule>
    <cfRule type="cellIs" dxfId="16268" priority="6339" stopIfTrue="1" operator="greaterThanOrEqual">
      <formula>10</formula>
    </cfRule>
  </conditionalFormatting>
  <conditionalFormatting sqref="BE88">
    <cfRule type="cellIs" dxfId="16267" priority="6332" stopIfTrue="1" operator="lessThan">
      <formula>0.1</formula>
    </cfRule>
    <cfRule type="cellIs" dxfId="16266" priority="6333" stopIfTrue="1" operator="lessThan">
      <formula>1</formula>
    </cfRule>
    <cfRule type="cellIs" dxfId="16265" priority="6334" stopIfTrue="1" operator="lessThan">
      <formula>10</formula>
    </cfRule>
    <cfRule type="cellIs" dxfId="16264" priority="6335" stopIfTrue="1" operator="greaterThanOrEqual">
      <formula>10</formula>
    </cfRule>
  </conditionalFormatting>
  <conditionalFormatting sqref="BE89">
    <cfRule type="cellIs" dxfId="16263" priority="6328" stopIfTrue="1" operator="lessThan">
      <formula>0.1</formula>
    </cfRule>
    <cfRule type="cellIs" dxfId="16262" priority="6329" stopIfTrue="1" operator="lessThan">
      <formula>1</formula>
    </cfRule>
    <cfRule type="cellIs" dxfId="16261" priority="6330" stopIfTrue="1" operator="lessThan">
      <formula>10</formula>
    </cfRule>
    <cfRule type="cellIs" dxfId="16260" priority="6331" stopIfTrue="1" operator="greaterThanOrEqual">
      <formula>10</formula>
    </cfRule>
  </conditionalFormatting>
  <conditionalFormatting sqref="BE90">
    <cfRule type="cellIs" dxfId="16259" priority="6325" stopIfTrue="1" operator="lessThan">
      <formula>1</formula>
    </cfRule>
    <cfRule type="cellIs" dxfId="16258" priority="6326" stopIfTrue="1" operator="lessThan">
      <formula>10</formula>
    </cfRule>
    <cfRule type="cellIs" dxfId="16257" priority="6327" stopIfTrue="1" operator="greaterThanOrEqual">
      <formula>10</formula>
    </cfRule>
  </conditionalFormatting>
  <conditionalFormatting sqref="BE91">
    <cfRule type="cellIs" dxfId="16256" priority="6322" stopIfTrue="1" operator="lessThan">
      <formula>1</formula>
    </cfRule>
    <cfRule type="cellIs" dxfId="16255" priority="6323" stopIfTrue="1" operator="lessThan">
      <formula>10</formula>
    </cfRule>
    <cfRule type="cellIs" dxfId="16254" priority="6324" stopIfTrue="1" operator="greaterThanOrEqual">
      <formula>10</formula>
    </cfRule>
  </conditionalFormatting>
  <conditionalFormatting sqref="BE92">
    <cfRule type="cellIs" dxfId="16253" priority="6319" stopIfTrue="1" operator="lessThan">
      <formula>1</formula>
    </cfRule>
    <cfRule type="cellIs" dxfId="16252" priority="6320" stopIfTrue="1" operator="lessThan">
      <formula>10</formula>
    </cfRule>
    <cfRule type="cellIs" dxfId="16251" priority="6321" stopIfTrue="1" operator="greaterThanOrEqual">
      <formula>10</formula>
    </cfRule>
  </conditionalFormatting>
  <conditionalFormatting sqref="BE93">
    <cfRule type="cellIs" dxfId="16250" priority="6315" stopIfTrue="1" operator="lessThan">
      <formula>0.1</formula>
    </cfRule>
    <cfRule type="cellIs" dxfId="16249" priority="6316" stopIfTrue="1" operator="lessThan">
      <formula>1</formula>
    </cfRule>
    <cfRule type="cellIs" dxfId="16248" priority="6317" stopIfTrue="1" operator="lessThan">
      <formula>10</formula>
    </cfRule>
    <cfRule type="cellIs" dxfId="16247" priority="6318" stopIfTrue="1" operator="greaterThanOrEqual">
      <formula>10</formula>
    </cfRule>
  </conditionalFormatting>
  <conditionalFormatting sqref="BE94">
    <cfRule type="cellIs" dxfId="16246" priority="6313" stopIfTrue="1" operator="lessThan">
      <formula>10</formula>
    </cfRule>
    <cfRule type="cellIs" dxfId="16245" priority="6314" stopIfTrue="1" operator="greaterThanOrEqual">
      <formula>10</formula>
    </cfRule>
  </conditionalFormatting>
  <conditionalFormatting sqref="BE95">
    <cfRule type="cellIs" dxfId="16244" priority="6309" stopIfTrue="1" operator="lessThan">
      <formula>0.1</formula>
    </cfRule>
    <cfRule type="cellIs" dxfId="16243" priority="6310" stopIfTrue="1" operator="lessThan">
      <formula>1</formula>
    </cfRule>
    <cfRule type="cellIs" dxfId="16242" priority="6311" stopIfTrue="1" operator="lessThan">
      <formula>10</formula>
    </cfRule>
    <cfRule type="cellIs" dxfId="16241" priority="6312" stopIfTrue="1" operator="greaterThanOrEqual">
      <formula>10</formula>
    </cfRule>
  </conditionalFormatting>
  <conditionalFormatting sqref="BE96">
    <cfRule type="cellIs" dxfId="16240" priority="6305" stopIfTrue="1" operator="lessThan">
      <formula>0.1</formula>
    </cfRule>
    <cfRule type="cellIs" dxfId="16239" priority="6306" stopIfTrue="1" operator="lessThan">
      <formula>1</formula>
    </cfRule>
    <cfRule type="cellIs" dxfId="16238" priority="6307" stopIfTrue="1" operator="lessThan">
      <formula>10</formula>
    </cfRule>
    <cfRule type="cellIs" dxfId="16237" priority="6308" stopIfTrue="1" operator="greaterThanOrEqual">
      <formula>10</formula>
    </cfRule>
  </conditionalFormatting>
  <conditionalFormatting sqref="BE97">
    <cfRule type="cellIs" dxfId="16236" priority="6302" stopIfTrue="1" operator="lessThan">
      <formula>1</formula>
    </cfRule>
    <cfRule type="cellIs" dxfId="16235" priority="6303" stopIfTrue="1" operator="lessThan">
      <formula>10</formula>
    </cfRule>
    <cfRule type="cellIs" dxfId="16234" priority="6304" stopIfTrue="1" operator="greaterThanOrEqual">
      <formula>10</formula>
    </cfRule>
  </conditionalFormatting>
  <conditionalFormatting sqref="BE98">
    <cfRule type="cellIs" dxfId="16233" priority="6299" stopIfTrue="1" operator="lessThan">
      <formula>1</formula>
    </cfRule>
    <cfRule type="cellIs" dxfId="16232" priority="6300" stopIfTrue="1" operator="lessThan">
      <formula>10</formula>
    </cfRule>
    <cfRule type="cellIs" dxfId="16231" priority="6301" stopIfTrue="1" operator="greaterThanOrEqual">
      <formula>10</formula>
    </cfRule>
  </conditionalFormatting>
  <conditionalFormatting sqref="BE99">
    <cfRule type="cellIs" dxfId="16230" priority="6296" stopIfTrue="1" operator="lessThan">
      <formula>1</formula>
    </cfRule>
    <cfRule type="cellIs" dxfId="16229" priority="6297" stopIfTrue="1" operator="lessThan">
      <formula>10</formula>
    </cfRule>
    <cfRule type="cellIs" dxfId="16228" priority="6298" stopIfTrue="1" operator="greaterThanOrEqual">
      <formula>10</formula>
    </cfRule>
  </conditionalFormatting>
  <conditionalFormatting sqref="BE100">
    <cfRule type="cellIs" dxfId="16227" priority="6293" stopIfTrue="1" operator="lessThan">
      <formula>1</formula>
    </cfRule>
    <cfRule type="cellIs" dxfId="16226" priority="6294" stopIfTrue="1" operator="lessThan">
      <formula>10</formula>
    </cfRule>
    <cfRule type="cellIs" dxfId="16225" priority="6295" stopIfTrue="1" operator="greaterThanOrEqual">
      <formula>10</formula>
    </cfRule>
  </conditionalFormatting>
  <conditionalFormatting sqref="BE101">
    <cfRule type="cellIs" dxfId="16224" priority="6290" stopIfTrue="1" operator="lessThan">
      <formula>1</formula>
    </cfRule>
    <cfRule type="cellIs" dxfId="16223" priority="6291" stopIfTrue="1" operator="lessThan">
      <formula>10</formula>
    </cfRule>
    <cfRule type="cellIs" dxfId="16222" priority="6292" stopIfTrue="1" operator="greaterThanOrEqual">
      <formula>10</formula>
    </cfRule>
  </conditionalFormatting>
  <conditionalFormatting sqref="BE102">
    <cfRule type="cellIs" dxfId="16221" priority="6287" stopIfTrue="1" operator="lessThan">
      <formula>1</formula>
    </cfRule>
    <cfRule type="cellIs" dxfId="16220" priority="6288" stopIfTrue="1" operator="lessThan">
      <formula>10</formula>
    </cfRule>
    <cfRule type="cellIs" dxfId="16219" priority="6289" stopIfTrue="1" operator="greaterThanOrEqual">
      <formula>10</formula>
    </cfRule>
  </conditionalFormatting>
  <conditionalFormatting sqref="BE103">
    <cfRule type="cellIs" dxfId="16218" priority="6284" stopIfTrue="1" operator="lessThan">
      <formula>1</formula>
    </cfRule>
    <cfRule type="cellIs" dxfId="16217" priority="6285" stopIfTrue="1" operator="lessThan">
      <formula>10</formula>
    </cfRule>
    <cfRule type="cellIs" dxfId="16216" priority="6286" stopIfTrue="1" operator="greaterThanOrEqual">
      <formula>10</formula>
    </cfRule>
  </conditionalFormatting>
  <conditionalFormatting sqref="BE104">
    <cfRule type="cellIs" dxfId="16215" priority="6280" stopIfTrue="1" operator="lessThan">
      <formula>0.1</formula>
    </cfRule>
    <cfRule type="cellIs" dxfId="16214" priority="6281" stopIfTrue="1" operator="lessThan">
      <formula>1</formula>
    </cfRule>
    <cfRule type="cellIs" dxfId="16213" priority="6282" stopIfTrue="1" operator="lessThan">
      <formula>10</formula>
    </cfRule>
    <cfRule type="cellIs" dxfId="16212" priority="6283" stopIfTrue="1" operator="greaterThanOrEqual">
      <formula>10</formula>
    </cfRule>
  </conditionalFormatting>
  <conditionalFormatting sqref="BE105">
    <cfRule type="cellIs" dxfId="16211" priority="6275" stopIfTrue="1" operator="lessThan">
      <formula>0.01</formula>
    </cfRule>
    <cfRule type="cellIs" dxfId="16210" priority="6276" stopIfTrue="1" operator="lessThan">
      <formula>0.1</formula>
    </cfRule>
    <cfRule type="cellIs" dxfId="16209" priority="6277" stopIfTrue="1" operator="lessThan">
      <formula>1</formula>
    </cfRule>
    <cfRule type="cellIs" dxfId="16208" priority="6278" stopIfTrue="1" operator="lessThan">
      <formula>10</formula>
    </cfRule>
    <cfRule type="cellIs" dxfId="16207" priority="6279" stopIfTrue="1" operator="greaterThanOrEqual">
      <formula>10</formula>
    </cfRule>
  </conditionalFormatting>
  <conditionalFormatting sqref="BE106">
    <cfRule type="cellIs" dxfId="16206" priority="6270" stopIfTrue="1" operator="lessThan">
      <formula>0.01</formula>
    </cfRule>
    <cfRule type="cellIs" dxfId="16205" priority="6271" stopIfTrue="1" operator="lessThan">
      <formula>0.1</formula>
    </cfRule>
    <cfRule type="cellIs" dxfId="16204" priority="6272" stopIfTrue="1" operator="lessThan">
      <formula>1</formula>
    </cfRule>
    <cfRule type="cellIs" dxfId="16203" priority="6273" stopIfTrue="1" operator="lessThan">
      <formula>10</formula>
    </cfRule>
    <cfRule type="cellIs" dxfId="16202" priority="6274" stopIfTrue="1" operator="greaterThanOrEqual">
      <formula>10</formula>
    </cfRule>
  </conditionalFormatting>
  <conditionalFormatting sqref="BE107">
    <cfRule type="cellIs" dxfId="16201" priority="6265" stopIfTrue="1" operator="lessThan">
      <formula>0.01</formula>
    </cfRule>
    <cfRule type="cellIs" dxfId="16200" priority="6266" stopIfTrue="1" operator="lessThan">
      <formula>0.1</formula>
    </cfRule>
    <cfRule type="cellIs" dxfId="16199" priority="6267" stopIfTrue="1" operator="lessThan">
      <formula>1</formula>
    </cfRule>
    <cfRule type="cellIs" dxfId="16198" priority="6268" stopIfTrue="1" operator="lessThan">
      <formula>10</formula>
    </cfRule>
    <cfRule type="cellIs" dxfId="16197" priority="6269" stopIfTrue="1" operator="greaterThanOrEqual">
      <formula>10</formula>
    </cfRule>
  </conditionalFormatting>
  <conditionalFormatting sqref="BE108">
    <cfRule type="cellIs" dxfId="16196" priority="6260" stopIfTrue="1" operator="lessThan">
      <formula>0.01</formula>
    </cfRule>
    <cfRule type="cellIs" dxfId="16195" priority="6261" stopIfTrue="1" operator="lessThan">
      <formula>0.1</formula>
    </cfRule>
    <cfRule type="cellIs" dxfId="16194" priority="6262" stopIfTrue="1" operator="lessThan">
      <formula>1</formula>
    </cfRule>
    <cfRule type="cellIs" dxfId="16193" priority="6263" stopIfTrue="1" operator="lessThan">
      <formula>10</formula>
    </cfRule>
    <cfRule type="cellIs" dxfId="16192" priority="6264" stopIfTrue="1" operator="greaterThanOrEqual">
      <formula>10</formula>
    </cfRule>
  </conditionalFormatting>
  <conditionalFormatting sqref="BE109">
    <cfRule type="cellIs" dxfId="16191" priority="6255" stopIfTrue="1" operator="lessThan">
      <formula>0.01</formula>
    </cfRule>
    <cfRule type="cellIs" dxfId="16190" priority="6256" stopIfTrue="1" operator="lessThan">
      <formula>0.1</formula>
    </cfRule>
    <cfRule type="cellIs" dxfId="16189" priority="6257" stopIfTrue="1" operator="lessThan">
      <formula>1</formula>
    </cfRule>
    <cfRule type="cellIs" dxfId="16188" priority="6258" stopIfTrue="1" operator="lessThan">
      <formula>10</formula>
    </cfRule>
    <cfRule type="cellIs" dxfId="16187" priority="6259" stopIfTrue="1" operator="greaterThanOrEqual">
      <formula>10</formula>
    </cfRule>
  </conditionalFormatting>
  <conditionalFormatting sqref="BE146">
    <cfRule type="cellIs" dxfId="16186" priority="6253" stopIfTrue="1" operator="lessThan">
      <formula>10</formula>
    </cfRule>
    <cfRule type="cellIs" dxfId="16185" priority="6254" stopIfTrue="1" operator="greaterThanOrEqual">
      <formula>10</formula>
    </cfRule>
  </conditionalFormatting>
  <conditionalFormatting sqref="BE147">
    <cfRule type="cellIs" dxfId="16184" priority="6251" stopIfTrue="1" operator="lessThan">
      <formula>10</formula>
    </cfRule>
    <cfRule type="cellIs" dxfId="16183" priority="6252" stopIfTrue="1" operator="greaterThanOrEqual">
      <formula>10</formula>
    </cfRule>
  </conditionalFormatting>
  <conditionalFormatting sqref="BE148">
    <cfRule type="cellIs" dxfId="16182" priority="6248" stopIfTrue="1" operator="lessThan">
      <formula>1</formula>
    </cfRule>
    <cfRule type="cellIs" dxfId="16181" priority="6249" stopIfTrue="1" operator="lessThan">
      <formula>10</formula>
    </cfRule>
    <cfRule type="cellIs" dxfId="16180" priority="6250" stopIfTrue="1" operator="greaterThanOrEqual">
      <formula>10</formula>
    </cfRule>
  </conditionalFormatting>
  <conditionalFormatting sqref="BH36">
    <cfRule type="cellIs" dxfId="16179" priority="6245" stopIfTrue="1" operator="greaterThanOrEqual">
      <formula>100</formula>
    </cfRule>
    <cfRule type="cellIs" dxfId="16178" priority="6246" stopIfTrue="1" operator="greaterThanOrEqual">
      <formula>10</formula>
    </cfRule>
    <cfRule type="cellIs" dxfId="16177" priority="6247" operator="lessThan">
      <formula>10</formula>
    </cfRule>
  </conditionalFormatting>
  <conditionalFormatting sqref="BH37:BH40">
    <cfRule type="cellIs" dxfId="16176" priority="6242" stopIfTrue="1" operator="greaterThanOrEqual">
      <formula>100</formula>
    </cfRule>
    <cfRule type="cellIs" dxfId="16175" priority="6243" stopIfTrue="1" operator="greaterThanOrEqual">
      <formula>10</formula>
    </cfRule>
    <cfRule type="cellIs" dxfId="16174" priority="6244" operator="lessThan">
      <formula>10</formula>
    </cfRule>
  </conditionalFormatting>
  <conditionalFormatting sqref="BH57">
    <cfRule type="cellIs" dxfId="16173" priority="6240" stopIfTrue="1" operator="lessThan">
      <formula>10</formula>
    </cfRule>
    <cfRule type="cellIs" dxfId="16172" priority="6241" stopIfTrue="1" operator="greaterThanOrEqual">
      <formula>10</formula>
    </cfRule>
  </conditionalFormatting>
  <conditionalFormatting sqref="BH58">
    <cfRule type="cellIs" dxfId="16171" priority="6238" stopIfTrue="1" operator="lessThan">
      <formula>10</formula>
    </cfRule>
    <cfRule type="cellIs" dxfId="16170" priority="6239" stopIfTrue="1" operator="greaterThanOrEqual">
      <formula>10</formula>
    </cfRule>
  </conditionalFormatting>
  <conditionalFormatting sqref="BH59">
    <cfRule type="cellIs" dxfId="16169" priority="6236" stopIfTrue="1" operator="lessThan">
      <formula>10</formula>
    </cfRule>
    <cfRule type="cellIs" dxfId="16168" priority="6237" stopIfTrue="1" operator="greaterThanOrEqual">
      <formula>10</formula>
    </cfRule>
  </conditionalFormatting>
  <conditionalFormatting sqref="BH60">
    <cfRule type="cellIs" dxfId="16167" priority="6234" stopIfTrue="1" operator="lessThan">
      <formula>10</formula>
    </cfRule>
    <cfRule type="cellIs" dxfId="16166" priority="6235" stopIfTrue="1" operator="greaterThanOrEqual">
      <formula>10</formula>
    </cfRule>
  </conditionalFormatting>
  <conditionalFormatting sqref="BH62">
    <cfRule type="cellIs" dxfId="16165" priority="6231" stopIfTrue="1" operator="lessThan">
      <formula>1</formula>
    </cfRule>
    <cfRule type="cellIs" dxfId="16164" priority="6232" stopIfTrue="1" operator="lessThan">
      <formula>10</formula>
    </cfRule>
    <cfRule type="cellIs" dxfId="16163" priority="6233" stopIfTrue="1" operator="greaterThanOrEqual">
      <formula>10</formula>
    </cfRule>
  </conditionalFormatting>
  <conditionalFormatting sqref="BH63">
    <cfRule type="cellIs" dxfId="16162" priority="6227" stopIfTrue="1" operator="lessThan">
      <formula>0.1</formula>
    </cfRule>
    <cfRule type="cellIs" dxfId="16161" priority="6228" stopIfTrue="1" operator="lessThan">
      <formula>1</formula>
    </cfRule>
    <cfRule type="cellIs" dxfId="16160" priority="6229" stopIfTrue="1" operator="lessThan">
      <formula>10</formula>
    </cfRule>
    <cfRule type="cellIs" dxfId="16159" priority="6230" stopIfTrue="1" operator="greaterThanOrEqual">
      <formula>10</formula>
    </cfRule>
  </conditionalFormatting>
  <conditionalFormatting sqref="BH64">
    <cfRule type="cellIs" dxfId="16158" priority="6223" stopIfTrue="1" operator="lessThan">
      <formula>0.1</formula>
    </cfRule>
    <cfRule type="cellIs" dxfId="16157" priority="6224" stopIfTrue="1" operator="lessThan">
      <formula>1</formula>
    </cfRule>
    <cfRule type="cellIs" dxfId="16156" priority="6225" stopIfTrue="1" operator="lessThan">
      <formula>10</formula>
    </cfRule>
    <cfRule type="cellIs" dxfId="16155" priority="6226" stopIfTrue="1" operator="greaterThanOrEqual">
      <formula>10</formula>
    </cfRule>
  </conditionalFormatting>
  <conditionalFormatting sqref="BH65">
    <cfRule type="cellIs" dxfId="16154" priority="6217" stopIfTrue="1" operator="lessThan">
      <formula>0.001</formula>
    </cfRule>
    <cfRule type="cellIs" dxfId="16153" priority="6218" stopIfTrue="1" operator="lessThan">
      <formula>0.01</formula>
    </cfRule>
    <cfRule type="cellIs" dxfId="16152" priority="6219" stopIfTrue="1" operator="lessThan">
      <formula>0.1</formula>
    </cfRule>
    <cfRule type="cellIs" dxfId="16151" priority="6220" stopIfTrue="1" operator="lessThan">
      <formula>1</formula>
    </cfRule>
    <cfRule type="cellIs" dxfId="16150" priority="6221" stopIfTrue="1" operator="lessThan">
      <formula>10</formula>
    </cfRule>
    <cfRule type="cellIs" dxfId="16149" priority="6222" stopIfTrue="1" operator="greaterThanOrEqual">
      <formula>10</formula>
    </cfRule>
  </conditionalFormatting>
  <conditionalFormatting sqref="BH66">
    <cfRule type="cellIs" dxfId="16148" priority="6212" stopIfTrue="1" operator="lessThan">
      <formula>0.01</formula>
    </cfRule>
    <cfRule type="cellIs" dxfId="16147" priority="6213" stopIfTrue="1" operator="lessThan">
      <formula>0.1</formula>
    </cfRule>
    <cfRule type="cellIs" dxfId="16146" priority="6214" stopIfTrue="1" operator="lessThan">
      <formula>1</formula>
    </cfRule>
    <cfRule type="cellIs" dxfId="16145" priority="6215" stopIfTrue="1" operator="lessThan">
      <formula>10</formula>
    </cfRule>
    <cfRule type="cellIs" dxfId="16144" priority="6216" stopIfTrue="1" operator="greaterThanOrEqual">
      <formula>10</formula>
    </cfRule>
  </conditionalFormatting>
  <conditionalFormatting sqref="BH67">
    <cfRule type="cellIs" dxfId="16143" priority="6207" stopIfTrue="1" operator="lessThan">
      <formula>0.01</formula>
    </cfRule>
    <cfRule type="cellIs" dxfId="16142" priority="6208" stopIfTrue="1" operator="lessThan">
      <formula>0.1</formula>
    </cfRule>
    <cfRule type="cellIs" dxfId="16141" priority="6209" stopIfTrue="1" operator="lessThan">
      <formula>1</formula>
    </cfRule>
    <cfRule type="cellIs" dxfId="16140" priority="6210" stopIfTrue="1" operator="lessThan">
      <formula>10</formula>
    </cfRule>
    <cfRule type="cellIs" dxfId="16139" priority="6211" stopIfTrue="1" operator="greaterThanOrEqual">
      <formula>10</formula>
    </cfRule>
  </conditionalFormatting>
  <conditionalFormatting sqref="BH68">
    <cfRule type="cellIs" dxfId="16138" priority="6205" stopIfTrue="1" operator="lessThan">
      <formula>10</formula>
    </cfRule>
    <cfRule type="cellIs" dxfId="16137" priority="6206" stopIfTrue="1" operator="greaterThanOrEqual">
      <formula>10</formula>
    </cfRule>
  </conditionalFormatting>
  <conditionalFormatting sqref="BH69">
    <cfRule type="cellIs" dxfId="16136" priority="6201" stopIfTrue="1" operator="lessThan">
      <formula>0.1</formula>
    </cfRule>
    <cfRule type="cellIs" dxfId="16135" priority="6202" stopIfTrue="1" operator="lessThan">
      <formula>1</formula>
    </cfRule>
    <cfRule type="cellIs" dxfId="16134" priority="6203" stopIfTrue="1" operator="lessThan">
      <formula>10</formula>
    </cfRule>
    <cfRule type="cellIs" dxfId="16133" priority="6204" stopIfTrue="1" operator="greaterThanOrEqual">
      <formula>10</formula>
    </cfRule>
  </conditionalFormatting>
  <conditionalFormatting sqref="BH70">
    <cfRule type="cellIs" dxfId="16132" priority="6198" stopIfTrue="1" operator="lessThan">
      <formula>1</formula>
    </cfRule>
    <cfRule type="cellIs" dxfId="16131" priority="6199" stopIfTrue="1" operator="lessThan">
      <formula>10</formula>
    </cfRule>
    <cfRule type="cellIs" dxfId="16130" priority="6200" stopIfTrue="1" operator="greaterThanOrEqual">
      <formula>10</formula>
    </cfRule>
  </conditionalFormatting>
  <conditionalFormatting sqref="BH71">
    <cfRule type="cellIs" dxfId="16129" priority="6194" stopIfTrue="1" operator="lessThan">
      <formula>0.1</formula>
    </cfRule>
    <cfRule type="cellIs" dxfId="16128" priority="6195" stopIfTrue="1" operator="lessThan">
      <formula>1</formula>
    </cfRule>
    <cfRule type="cellIs" dxfId="16127" priority="6196" stopIfTrue="1" operator="lessThan">
      <formula>10</formula>
    </cfRule>
    <cfRule type="cellIs" dxfId="16126" priority="6197" stopIfTrue="1" operator="greaterThanOrEqual">
      <formula>10</formula>
    </cfRule>
  </conditionalFormatting>
  <conditionalFormatting sqref="BH72">
    <cfRule type="cellIs" dxfId="16125" priority="6189" stopIfTrue="1" operator="lessThan">
      <formula>0.01</formula>
    </cfRule>
    <cfRule type="cellIs" dxfId="16124" priority="6190" stopIfTrue="1" operator="lessThan">
      <formula>0.1</formula>
    </cfRule>
    <cfRule type="cellIs" dxfId="16123" priority="6191" stopIfTrue="1" operator="lessThan">
      <formula>1</formula>
    </cfRule>
    <cfRule type="cellIs" dxfId="16122" priority="6192" stopIfTrue="1" operator="lessThan">
      <formula>10</formula>
    </cfRule>
    <cfRule type="cellIs" dxfId="16121" priority="6193" stopIfTrue="1" operator="greaterThanOrEqual">
      <formula>10</formula>
    </cfRule>
  </conditionalFormatting>
  <conditionalFormatting sqref="BH73">
    <cfRule type="cellIs" dxfId="16120" priority="6184" stopIfTrue="1" operator="lessThan">
      <formula>0.01</formula>
    </cfRule>
    <cfRule type="cellIs" dxfId="16119" priority="6185" stopIfTrue="1" operator="lessThan">
      <formula>0.1</formula>
    </cfRule>
    <cfRule type="cellIs" dxfId="16118" priority="6186" stopIfTrue="1" operator="lessThan">
      <formula>1</formula>
    </cfRule>
    <cfRule type="cellIs" dxfId="16117" priority="6187" stopIfTrue="1" operator="lessThan">
      <formula>10</formula>
    </cfRule>
    <cfRule type="cellIs" dxfId="16116" priority="6188" stopIfTrue="1" operator="greaterThanOrEqual">
      <formula>10</formula>
    </cfRule>
  </conditionalFormatting>
  <conditionalFormatting sqref="BH74">
    <cfRule type="cellIs" dxfId="16115" priority="6179" stopIfTrue="1" operator="lessThan">
      <formula>0.01</formula>
    </cfRule>
    <cfRule type="cellIs" dxfId="16114" priority="6180" stopIfTrue="1" operator="lessThan">
      <formula>0.1</formula>
    </cfRule>
    <cfRule type="cellIs" dxfId="16113" priority="6181" stopIfTrue="1" operator="lessThan">
      <formula>1</formula>
    </cfRule>
    <cfRule type="cellIs" dxfId="16112" priority="6182" stopIfTrue="1" operator="lessThan">
      <formula>10</formula>
    </cfRule>
    <cfRule type="cellIs" dxfId="16111" priority="6183" stopIfTrue="1" operator="greaterThanOrEqual">
      <formula>10</formula>
    </cfRule>
  </conditionalFormatting>
  <conditionalFormatting sqref="BH75">
    <cfRule type="cellIs" dxfId="16110" priority="6175" stopIfTrue="1" operator="lessThan">
      <formula>0.1</formula>
    </cfRule>
    <cfRule type="cellIs" dxfId="16109" priority="6176" stopIfTrue="1" operator="lessThan">
      <formula>1</formula>
    </cfRule>
    <cfRule type="cellIs" dxfId="16108" priority="6177" stopIfTrue="1" operator="lessThan">
      <formula>10</formula>
    </cfRule>
    <cfRule type="cellIs" dxfId="16107" priority="6178" stopIfTrue="1" operator="greaterThanOrEqual">
      <formula>10</formula>
    </cfRule>
  </conditionalFormatting>
  <conditionalFormatting sqref="BH76">
    <cfRule type="cellIs" dxfId="16106" priority="6170" stopIfTrue="1" operator="lessThan">
      <formula>0.01</formula>
    </cfRule>
    <cfRule type="cellIs" dxfId="16105" priority="6171" stopIfTrue="1" operator="lessThan">
      <formula>0.1</formula>
    </cfRule>
    <cfRule type="cellIs" dxfId="16104" priority="6172" stopIfTrue="1" operator="lessThan">
      <formula>1</formula>
    </cfRule>
    <cfRule type="cellIs" dxfId="16103" priority="6173" stopIfTrue="1" operator="lessThan">
      <formula>10</formula>
    </cfRule>
    <cfRule type="cellIs" dxfId="16102" priority="6174" stopIfTrue="1" operator="greaterThanOrEqual">
      <formula>10</formula>
    </cfRule>
  </conditionalFormatting>
  <conditionalFormatting sqref="BH77">
    <cfRule type="cellIs" dxfId="16101" priority="6165" stopIfTrue="1" operator="lessThan">
      <formula>0.01</formula>
    </cfRule>
    <cfRule type="cellIs" dxfId="16100" priority="6166" stopIfTrue="1" operator="lessThan">
      <formula>0.1</formula>
    </cfRule>
    <cfRule type="cellIs" dxfId="16099" priority="6167" stopIfTrue="1" operator="lessThan">
      <formula>1</formula>
    </cfRule>
    <cfRule type="cellIs" dxfId="16098" priority="6168" stopIfTrue="1" operator="lessThan">
      <formula>10</formula>
    </cfRule>
    <cfRule type="cellIs" dxfId="16097" priority="6169" stopIfTrue="1" operator="greaterThanOrEqual">
      <formula>10</formula>
    </cfRule>
  </conditionalFormatting>
  <conditionalFormatting sqref="BH78">
    <cfRule type="cellIs" dxfId="16096" priority="6161" stopIfTrue="1" operator="lessThan">
      <formula>0.1</formula>
    </cfRule>
    <cfRule type="cellIs" dxfId="16095" priority="6162" stopIfTrue="1" operator="lessThan">
      <formula>1</formula>
    </cfRule>
    <cfRule type="cellIs" dxfId="16094" priority="6163" stopIfTrue="1" operator="lessThan">
      <formula>10</formula>
    </cfRule>
    <cfRule type="cellIs" dxfId="16093" priority="6164" stopIfTrue="1" operator="greaterThanOrEqual">
      <formula>10</formula>
    </cfRule>
  </conditionalFormatting>
  <conditionalFormatting sqref="BH79">
    <cfRule type="cellIs" dxfId="16092" priority="6157" stopIfTrue="1" operator="lessThan">
      <formula>0.1</formula>
    </cfRule>
    <cfRule type="cellIs" dxfId="16091" priority="6158" stopIfTrue="1" operator="lessThan">
      <formula>1</formula>
    </cfRule>
    <cfRule type="cellIs" dxfId="16090" priority="6159" stopIfTrue="1" operator="lessThan">
      <formula>10</formula>
    </cfRule>
    <cfRule type="cellIs" dxfId="16089" priority="6160" stopIfTrue="1" operator="greaterThanOrEqual">
      <formula>10</formula>
    </cfRule>
  </conditionalFormatting>
  <conditionalFormatting sqref="BH80">
    <cfRule type="cellIs" dxfId="16088" priority="6152" stopIfTrue="1" operator="lessThan">
      <formula>0.01</formula>
    </cfRule>
    <cfRule type="cellIs" dxfId="16087" priority="6153" stopIfTrue="1" operator="lessThan">
      <formula>0.1</formula>
    </cfRule>
    <cfRule type="cellIs" dxfId="16086" priority="6154" stopIfTrue="1" operator="lessThan">
      <formula>1</formula>
    </cfRule>
    <cfRule type="cellIs" dxfId="16085" priority="6155" stopIfTrue="1" operator="lessThan">
      <formula>10</formula>
    </cfRule>
    <cfRule type="cellIs" dxfId="16084" priority="6156" stopIfTrue="1" operator="greaterThanOrEqual">
      <formula>10</formula>
    </cfRule>
  </conditionalFormatting>
  <conditionalFormatting sqref="BH81">
    <cfRule type="cellIs" dxfId="16083" priority="6147" stopIfTrue="1" operator="lessThan">
      <formula>0.01</formula>
    </cfRule>
    <cfRule type="cellIs" dxfId="16082" priority="6148" stopIfTrue="1" operator="lessThan">
      <formula>0.1</formula>
    </cfRule>
    <cfRule type="cellIs" dxfId="16081" priority="6149" stopIfTrue="1" operator="lessThan">
      <formula>1</formula>
    </cfRule>
    <cfRule type="cellIs" dxfId="16080" priority="6150" stopIfTrue="1" operator="lessThan">
      <formula>10</formula>
    </cfRule>
    <cfRule type="cellIs" dxfId="16079" priority="6151" stopIfTrue="1" operator="greaterThanOrEqual">
      <formula>10</formula>
    </cfRule>
  </conditionalFormatting>
  <conditionalFormatting sqref="BH82">
    <cfRule type="cellIs" dxfId="16078" priority="6143" stopIfTrue="1" operator="lessThan">
      <formula>0.1</formula>
    </cfRule>
    <cfRule type="cellIs" dxfId="16077" priority="6144" stopIfTrue="1" operator="lessThan">
      <formula>1</formula>
    </cfRule>
    <cfRule type="cellIs" dxfId="16076" priority="6145" stopIfTrue="1" operator="lessThan">
      <formula>10</formula>
    </cfRule>
    <cfRule type="cellIs" dxfId="16075" priority="6146" stopIfTrue="1" operator="greaterThanOrEqual">
      <formula>10</formula>
    </cfRule>
  </conditionalFormatting>
  <conditionalFormatting sqref="BH83">
    <cfRule type="cellIs" dxfId="16074" priority="6138" stopIfTrue="1" operator="lessThan">
      <formula>0.01</formula>
    </cfRule>
    <cfRule type="cellIs" dxfId="16073" priority="6139" stopIfTrue="1" operator="lessThan">
      <formula>0.1</formula>
    </cfRule>
    <cfRule type="cellIs" dxfId="16072" priority="6140" stopIfTrue="1" operator="lessThan">
      <formula>1</formula>
    </cfRule>
    <cfRule type="cellIs" dxfId="16071" priority="6141" stopIfTrue="1" operator="lessThan">
      <formula>10</formula>
    </cfRule>
    <cfRule type="cellIs" dxfId="16070" priority="6142" stopIfTrue="1" operator="greaterThanOrEqual">
      <formula>10</formula>
    </cfRule>
  </conditionalFormatting>
  <conditionalFormatting sqref="BH84">
    <cfRule type="cellIs" dxfId="16069" priority="6133" stopIfTrue="1" operator="lessThan">
      <formula>0.01</formula>
    </cfRule>
    <cfRule type="cellIs" dxfId="16068" priority="6134" stopIfTrue="1" operator="lessThan">
      <formula>0.1</formula>
    </cfRule>
    <cfRule type="cellIs" dxfId="16067" priority="6135" stopIfTrue="1" operator="lessThan">
      <formula>1</formula>
    </cfRule>
    <cfRule type="cellIs" dxfId="16066" priority="6136" stopIfTrue="1" operator="lessThan">
      <formula>10</formula>
    </cfRule>
    <cfRule type="cellIs" dxfId="16065" priority="6137" stopIfTrue="1" operator="greaterThanOrEqual">
      <formula>10</formula>
    </cfRule>
  </conditionalFormatting>
  <conditionalFormatting sqref="BH85">
    <cfRule type="cellIs" dxfId="16064" priority="6128" stopIfTrue="1" operator="lessThan">
      <formula>0.01</formula>
    </cfRule>
    <cfRule type="cellIs" dxfId="16063" priority="6129" stopIfTrue="1" operator="lessThan">
      <formula>0.1</formula>
    </cfRule>
    <cfRule type="cellIs" dxfId="16062" priority="6130" stopIfTrue="1" operator="lessThan">
      <formula>1</formula>
    </cfRule>
    <cfRule type="cellIs" dxfId="16061" priority="6131" stopIfTrue="1" operator="lessThan">
      <formula>10</formula>
    </cfRule>
    <cfRule type="cellIs" dxfId="16060" priority="6132" stopIfTrue="1" operator="greaterThanOrEqual">
      <formula>10</formula>
    </cfRule>
  </conditionalFormatting>
  <conditionalFormatting sqref="BH86">
    <cfRule type="cellIs" dxfId="16059" priority="6123" stopIfTrue="1" operator="lessThan">
      <formula>0.01</formula>
    </cfRule>
    <cfRule type="cellIs" dxfId="16058" priority="6124" stopIfTrue="1" operator="lessThan">
      <formula>0.1</formula>
    </cfRule>
    <cfRule type="cellIs" dxfId="16057" priority="6125" stopIfTrue="1" operator="lessThan">
      <formula>1</formula>
    </cfRule>
    <cfRule type="cellIs" dxfId="16056" priority="6126" stopIfTrue="1" operator="lessThan">
      <formula>10</formula>
    </cfRule>
    <cfRule type="cellIs" dxfId="16055" priority="6127" stopIfTrue="1" operator="greaterThanOrEqual">
      <formula>10</formula>
    </cfRule>
  </conditionalFormatting>
  <conditionalFormatting sqref="BH87">
    <cfRule type="cellIs" dxfId="16054" priority="6119" stopIfTrue="1" operator="lessThan">
      <formula>0.1</formula>
    </cfRule>
    <cfRule type="cellIs" dxfId="16053" priority="6120" stopIfTrue="1" operator="lessThan">
      <formula>1</formula>
    </cfRule>
    <cfRule type="cellIs" dxfId="16052" priority="6121" stopIfTrue="1" operator="lessThan">
      <formula>10</formula>
    </cfRule>
    <cfRule type="cellIs" dxfId="16051" priority="6122" stopIfTrue="1" operator="greaterThanOrEqual">
      <formula>10</formula>
    </cfRule>
  </conditionalFormatting>
  <conditionalFormatting sqref="BH88">
    <cfRule type="cellIs" dxfId="16050" priority="6115" stopIfTrue="1" operator="lessThan">
      <formula>0.1</formula>
    </cfRule>
    <cfRule type="cellIs" dxfId="16049" priority="6116" stopIfTrue="1" operator="lessThan">
      <formula>1</formula>
    </cfRule>
    <cfRule type="cellIs" dxfId="16048" priority="6117" stopIfTrue="1" operator="lessThan">
      <formula>10</formula>
    </cfRule>
    <cfRule type="cellIs" dxfId="16047" priority="6118" stopIfTrue="1" operator="greaterThanOrEqual">
      <formula>10</formula>
    </cfRule>
  </conditionalFormatting>
  <conditionalFormatting sqref="BH89">
    <cfRule type="cellIs" dxfId="16046" priority="6111" stopIfTrue="1" operator="lessThan">
      <formula>0.1</formula>
    </cfRule>
    <cfRule type="cellIs" dxfId="16045" priority="6112" stopIfTrue="1" operator="lessThan">
      <formula>1</formula>
    </cfRule>
    <cfRule type="cellIs" dxfId="16044" priority="6113" stopIfTrue="1" operator="lessThan">
      <formula>10</formula>
    </cfRule>
    <cfRule type="cellIs" dxfId="16043" priority="6114" stopIfTrue="1" operator="greaterThanOrEqual">
      <formula>10</formula>
    </cfRule>
  </conditionalFormatting>
  <conditionalFormatting sqref="BH90">
    <cfRule type="cellIs" dxfId="16042" priority="6108" stopIfTrue="1" operator="lessThan">
      <formula>1</formula>
    </cfRule>
    <cfRule type="cellIs" dxfId="16041" priority="6109" stopIfTrue="1" operator="lessThan">
      <formula>10</formula>
    </cfRule>
    <cfRule type="cellIs" dxfId="16040" priority="6110" stopIfTrue="1" operator="greaterThanOrEqual">
      <formula>10</formula>
    </cfRule>
  </conditionalFormatting>
  <conditionalFormatting sqref="BH91">
    <cfRule type="cellIs" dxfId="16039" priority="6105" stopIfTrue="1" operator="lessThan">
      <formula>1</formula>
    </cfRule>
    <cfRule type="cellIs" dxfId="16038" priority="6106" stopIfTrue="1" operator="lessThan">
      <formula>10</formula>
    </cfRule>
    <cfRule type="cellIs" dxfId="16037" priority="6107" stopIfTrue="1" operator="greaterThanOrEqual">
      <formula>10</formula>
    </cfRule>
  </conditionalFormatting>
  <conditionalFormatting sqref="BH92">
    <cfRule type="cellIs" dxfId="16036" priority="6102" stopIfTrue="1" operator="lessThan">
      <formula>1</formula>
    </cfRule>
    <cfRule type="cellIs" dxfId="16035" priority="6103" stopIfTrue="1" operator="lessThan">
      <formula>10</formula>
    </cfRule>
    <cfRule type="cellIs" dxfId="16034" priority="6104" stopIfTrue="1" operator="greaterThanOrEqual">
      <formula>10</formula>
    </cfRule>
  </conditionalFormatting>
  <conditionalFormatting sqref="BH93">
    <cfRule type="cellIs" dxfId="16033" priority="6098" stopIfTrue="1" operator="lessThan">
      <formula>0.1</formula>
    </cfRule>
    <cfRule type="cellIs" dxfId="16032" priority="6099" stopIfTrue="1" operator="lessThan">
      <formula>1</formula>
    </cfRule>
    <cfRule type="cellIs" dxfId="16031" priority="6100" stopIfTrue="1" operator="lessThan">
      <formula>10</formula>
    </cfRule>
    <cfRule type="cellIs" dxfId="16030" priority="6101" stopIfTrue="1" operator="greaterThanOrEqual">
      <formula>10</formula>
    </cfRule>
  </conditionalFormatting>
  <conditionalFormatting sqref="BH94">
    <cfRule type="cellIs" dxfId="16029" priority="6096" stopIfTrue="1" operator="lessThan">
      <formula>10</formula>
    </cfRule>
    <cfRule type="cellIs" dxfId="16028" priority="6097" stopIfTrue="1" operator="greaterThanOrEqual">
      <formula>10</formula>
    </cfRule>
  </conditionalFormatting>
  <conditionalFormatting sqref="BH95">
    <cfRule type="cellIs" dxfId="16027" priority="6092" stopIfTrue="1" operator="lessThan">
      <formula>0.1</formula>
    </cfRule>
    <cfRule type="cellIs" dxfId="16026" priority="6093" stopIfTrue="1" operator="lessThan">
      <formula>1</formula>
    </cfRule>
    <cfRule type="cellIs" dxfId="16025" priority="6094" stopIfTrue="1" operator="lessThan">
      <formula>10</formula>
    </cfRule>
    <cfRule type="cellIs" dxfId="16024" priority="6095" stopIfTrue="1" operator="greaterThanOrEqual">
      <formula>10</formula>
    </cfRule>
  </conditionalFormatting>
  <conditionalFormatting sqref="BH96">
    <cfRule type="cellIs" dxfId="16023" priority="6088" stopIfTrue="1" operator="lessThan">
      <formula>0.1</formula>
    </cfRule>
    <cfRule type="cellIs" dxfId="16022" priority="6089" stopIfTrue="1" operator="lessThan">
      <formula>1</formula>
    </cfRule>
    <cfRule type="cellIs" dxfId="16021" priority="6090" stopIfTrue="1" operator="lessThan">
      <formula>10</formula>
    </cfRule>
    <cfRule type="cellIs" dxfId="16020" priority="6091" stopIfTrue="1" operator="greaterThanOrEqual">
      <formula>10</formula>
    </cfRule>
  </conditionalFormatting>
  <conditionalFormatting sqref="BH97">
    <cfRule type="cellIs" dxfId="16019" priority="6085" stopIfTrue="1" operator="lessThan">
      <formula>1</formula>
    </cfRule>
    <cfRule type="cellIs" dxfId="16018" priority="6086" stopIfTrue="1" operator="lessThan">
      <formula>10</formula>
    </cfRule>
    <cfRule type="cellIs" dxfId="16017" priority="6087" stopIfTrue="1" operator="greaterThanOrEqual">
      <formula>10</formula>
    </cfRule>
  </conditionalFormatting>
  <conditionalFormatting sqref="BH98">
    <cfRule type="cellIs" dxfId="16016" priority="6082" stopIfTrue="1" operator="lessThan">
      <formula>1</formula>
    </cfRule>
    <cfRule type="cellIs" dxfId="16015" priority="6083" stopIfTrue="1" operator="lessThan">
      <formula>10</formula>
    </cfRule>
    <cfRule type="cellIs" dxfId="16014" priority="6084" stopIfTrue="1" operator="greaterThanOrEqual">
      <formula>10</formula>
    </cfRule>
  </conditionalFormatting>
  <conditionalFormatting sqref="BH99">
    <cfRule type="cellIs" dxfId="16013" priority="6079" stopIfTrue="1" operator="lessThan">
      <formula>1</formula>
    </cfRule>
    <cfRule type="cellIs" dxfId="16012" priority="6080" stopIfTrue="1" operator="lessThan">
      <formula>10</formula>
    </cfRule>
    <cfRule type="cellIs" dxfId="16011" priority="6081" stopIfTrue="1" operator="greaterThanOrEqual">
      <formula>10</formula>
    </cfRule>
  </conditionalFormatting>
  <conditionalFormatting sqref="BH100">
    <cfRule type="cellIs" dxfId="16010" priority="6076" stopIfTrue="1" operator="lessThan">
      <formula>1</formula>
    </cfRule>
    <cfRule type="cellIs" dxfId="16009" priority="6077" stopIfTrue="1" operator="lessThan">
      <formula>10</formula>
    </cfRule>
    <cfRule type="cellIs" dxfId="16008" priority="6078" stopIfTrue="1" operator="greaterThanOrEqual">
      <formula>10</formula>
    </cfRule>
  </conditionalFormatting>
  <conditionalFormatting sqref="BH101">
    <cfRule type="cellIs" dxfId="16007" priority="6073" stopIfTrue="1" operator="lessThan">
      <formula>1</formula>
    </cfRule>
    <cfRule type="cellIs" dxfId="16006" priority="6074" stopIfTrue="1" operator="lessThan">
      <formula>10</formula>
    </cfRule>
    <cfRule type="cellIs" dxfId="16005" priority="6075" stopIfTrue="1" operator="greaterThanOrEqual">
      <formula>10</formula>
    </cfRule>
  </conditionalFormatting>
  <conditionalFormatting sqref="BH102">
    <cfRule type="cellIs" dxfId="16004" priority="6070" stopIfTrue="1" operator="lessThan">
      <formula>1</formula>
    </cfRule>
    <cfRule type="cellIs" dxfId="16003" priority="6071" stopIfTrue="1" operator="lessThan">
      <formula>10</formula>
    </cfRule>
    <cfRule type="cellIs" dxfId="16002" priority="6072" stopIfTrue="1" operator="greaterThanOrEqual">
      <formula>10</formula>
    </cfRule>
  </conditionalFormatting>
  <conditionalFormatting sqref="BH103">
    <cfRule type="cellIs" dxfId="16001" priority="6067" stopIfTrue="1" operator="lessThan">
      <formula>1</formula>
    </cfRule>
    <cfRule type="cellIs" dxfId="16000" priority="6068" stopIfTrue="1" operator="lessThan">
      <formula>10</formula>
    </cfRule>
    <cfRule type="cellIs" dxfId="15999" priority="6069" stopIfTrue="1" operator="greaterThanOrEqual">
      <formula>10</formula>
    </cfRule>
  </conditionalFormatting>
  <conditionalFormatting sqref="BH104">
    <cfRule type="cellIs" dxfId="15998" priority="6063" stopIfTrue="1" operator="lessThan">
      <formula>0.1</formula>
    </cfRule>
    <cfRule type="cellIs" dxfId="15997" priority="6064" stopIfTrue="1" operator="lessThan">
      <formula>1</formula>
    </cfRule>
    <cfRule type="cellIs" dxfId="15996" priority="6065" stopIfTrue="1" operator="lessThan">
      <formula>10</formula>
    </cfRule>
    <cfRule type="cellIs" dxfId="15995" priority="6066" stopIfTrue="1" operator="greaterThanOrEqual">
      <formula>10</formula>
    </cfRule>
  </conditionalFormatting>
  <conditionalFormatting sqref="BH105">
    <cfRule type="cellIs" dxfId="15994" priority="6058" stopIfTrue="1" operator="lessThan">
      <formula>0.01</formula>
    </cfRule>
    <cfRule type="cellIs" dxfId="15993" priority="6059" stopIfTrue="1" operator="lessThan">
      <formula>0.1</formula>
    </cfRule>
    <cfRule type="cellIs" dxfId="15992" priority="6060" stopIfTrue="1" operator="lessThan">
      <formula>1</formula>
    </cfRule>
    <cfRule type="cellIs" dxfId="15991" priority="6061" stopIfTrue="1" operator="lessThan">
      <formula>10</formula>
    </cfRule>
    <cfRule type="cellIs" dxfId="15990" priority="6062" stopIfTrue="1" operator="greaterThanOrEqual">
      <formula>10</formula>
    </cfRule>
  </conditionalFormatting>
  <conditionalFormatting sqref="BH106">
    <cfRule type="cellIs" dxfId="15989" priority="6053" stopIfTrue="1" operator="lessThan">
      <formula>0.01</formula>
    </cfRule>
    <cfRule type="cellIs" dxfId="15988" priority="6054" stopIfTrue="1" operator="lessThan">
      <formula>0.1</formula>
    </cfRule>
    <cfRule type="cellIs" dxfId="15987" priority="6055" stopIfTrue="1" operator="lessThan">
      <formula>1</formula>
    </cfRule>
    <cfRule type="cellIs" dxfId="15986" priority="6056" stopIfTrue="1" operator="lessThan">
      <formula>10</formula>
    </cfRule>
    <cfRule type="cellIs" dxfId="15985" priority="6057" stopIfTrue="1" operator="greaterThanOrEqual">
      <formula>10</formula>
    </cfRule>
  </conditionalFormatting>
  <conditionalFormatting sqref="BH107">
    <cfRule type="cellIs" dxfId="15984" priority="6048" stopIfTrue="1" operator="lessThan">
      <formula>0.01</formula>
    </cfRule>
    <cfRule type="cellIs" dxfId="15983" priority="6049" stopIfTrue="1" operator="lessThan">
      <formula>0.1</formula>
    </cfRule>
    <cfRule type="cellIs" dxfId="15982" priority="6050" stopIfTrue="1" operator="lessThan">
      <formula>1</formula>
    </cfRule>
    <cfRule type="cellIs" dxfId="15981" priority="6051" stopIfTrue="1" operator="lessThan">
      <formula>10</formula>
    </cfRule>
    <cfRule type="cellIs" dxfId="15980" priority="6052" stopIfTrue="1" operator="greaterThanOrEqual">
      <formula>10</formula>
    </cfRule>
  </conditionalFormatting>
  <conditionalFormatting sqref="BH108">
    <cfRule type="cellIs" dxfId="15979" priority="6043" stopIfTrue="1" operator="lessThan">
      <formula>0.01</formula>
    </cfRule>
    <cfRule type="cellIs" dxfId="15978" priority="6044" stopIfTrue="1" operator="lessThan">
      <formula>0.1</formula>
    </cfRule>
    <cfRule type="cellIs" dxfId="15977" priority="6045" stopIfTrue="1" operator="lessThan">
      <formula>1</formula>
    </cfRule>
    <cfRule type="cellIs" dxfId="15976" priority="6046" stopIfTrue="1" operator="lessThan">
      <formula>10</formula>
    </cfRule>
    <cfRule type="cellIs" dxfId="15975" priority="6047" stopIfTrue="1" operator="greaterThanOrEqual">
      <formula>10</formula>
    </cfRule>
  </conditionalFormatting>
  <conditionalFormatting sqref="BH109">
    <cfRule type="cellIs" dxfId="15974" priority="6038" stopIfTrue="1" operator="lessThan">
      <formula>0.01</formula>
    </cfRule>
    <cfRule type="cellIs" dxfId="15973" priority="6039" stopIfTrue="1" operator="lessThan">
      <formula>0.1</formula>
    </cfRule>
    <cfRule type="cellIs" dxfId="15972" priority="6040" stopIfTrue="1" operator="lessThan">
      <formula>1</formula>
    </cfRule>
    <cfRule type="cellIs" dxfId="15971" priority="6041" stopIfTrue="1" operator="lessThan">
      <formula>10</formula>
    </cfRule>
    <cfRule type="cellIs" dxfId="15970" priority="6042" stopIfTrue="1" operator="greaterThanOrEqual">
      <formula>10</formula>
    </cfRule>
  </conditionalFormatting>
  <conditionalFormatting sqref="BH146">
    <cfRule type="cellIs" dxfId="15969" priority="6036" stopIfTrue="1" operator="lessThan">
      <formula>10</formula>
    </cfRule>
    <cfRule type="cellIs" dxfId="15968" priority="6037" stopIfTrue="1" operator="greaterThanOrEqual">
      <formula>10</formula>
    </cfRule>
  </conditionalFormatting>
  <conditionalFormatting sqref="BH147">
    <cfRule type="cellIs" dxfId="15967" priority="6034" stopIfTrue="1" operator="lessThan">
      <formula>10</formula>
    </cfRule>
    <cfRule type="cellIs" dxfId="15966" priority="6035" stopIfTrue="1" operator="greaterThanOrEqual">
      <formula>10</formula>
    </cfRule>
  </conditionalFormatting>
  <conditionalFormatting sqref="BH148">
    <cfRule type="cellIs" dxfId="15965" priority="6031" stopIfTrue="1" operator="lessThan">
      <formula>1</formula>
    </cfRule>
    <cfRule type="cellIs" dxfId="15964" priority="6032" stopIfTrue="1" operator="lessThan">
      <formula>10</formula>
    </cfRule>
    <cfRule type="cellIs" dxfId="15963" priority="6033" stopIfTrue="1" operator="greaterThanOrEqual">
      <formula>10</formula>
    </cfRule>
  </conditionalFormatting>
  <conditionalFormatting sqref="BK36">
    <cfRule type="cellIs" dxfId="15962" priority="6028" stopIfTrue="1" operator="greaterThanOrEqual">
      <formula>100</formula>
    </cfRule>
    <cfRule type="cellIs" dxfId="15961" priority="6029" stopIfTrue="1" operator="greaterThanOrEqual">
      <formula>10</formula>
    </cfRule>
    <cfRule type="cellIs" dxfId="15960" priority="6030" operator="lessThan">
      <formula>10</formula>
    </cfRule>
  </conditionalFormatting>
  <conditionalFormatting sqref="BK37:BK40">
    <cfRule type="cellIs" dxfId="15959" priority="6025" stopIfTrue="1" operator="greaterThanOrEqual">
      <formula>100</formula>
    </cfRule>
    <cfRule type="cellIs" dxfId="15958" priority="6026" stopIfTrue="1" operator="greaterThanOrEqual">
      <formula>10</formula>
    </cfRule>
    <cfRule type="cellIs" dxfId="15957" priority="6027" operator="lessThan">
      <formula>10</formula>
    </cfRule>
  </conditionalFormatting>
  <conditionalFormatting sqref="BK57">
    <cfRule type="cellIs" dxfId="15956" priority="6023" stopIfTrue="1" operator="lessThan">
      <formula>10</formula>
    </cfRule>
    <cfRule type="cellIs" dxfId="15955" priority="6024" stopIfTrue="1" operator="greaterThanOrEqual">
      <formula>10</formula>
    </cfRule>
  </conditionalFormatting>
  <conditionalFormatting sqref="BK58">
    <cfRule type="cellIs" dxfId="15954" priority="6021" stopIfTrue="1" operator="lessThan">
      <formula>10</formula>
    </cfRule>
    <cfRule type="cellIs" dxfId="15953" priority="6022" stopIfTrue="1" operator="greaterThanOrEqual">
      <formula>10</formula>
    </cfRule>
  </conditionalFormatting>
  <conditionalFormatting sqref="BK59">
    <cfRule type="cellIs" dxfId="15952" priority="6019" stopIfTrue="1" operator="lessThan">
      <formula>10</formula>
    </cfRule>
    <cfRule type="cellIs" dxfId="15951" priority="6020" stopIfTrue="1" operator="greaterThanOrEqual">
      <formula>10</formula>
    </cfRule>
  </conditionalFormatting>
  <conditionalFormatting sqref="BK60">
    <cfRule type="cellIs" dxfId="15950" priority="6017" stopIfTrue="1" operator="lessThan">
      <formula>10</formula>
    </cfRule>
    <cfRule type="cellIs" dxfId="15949" priority="6018" stopIfTrue="1" operator="greaterThanOrEqual">
      <formula>10</formula>
    </cfRule>
  </conditionalFormatting>
  <conditionalFormatting sqref="BK62">
    <cfRule type="cellIs" dxfId="15948" priority="6014" stopIfTrue="1" operator="lessThan">
      <formula>1</formula>
    </cfRule>
    <cfRule type="cellIs" dxfId="15947" priority="6015" stopIfTrue="1" operator="lessThan">
      <formula>10</formula>
    </cfRule>
    <cfRule type="cellIs" dxfId="15946" priority="6016" stopIfTrue="1" operator="greaterThanOrEqual">
      <formula>10</formula>
    </cfRule>
  </conditionalFormatting>
  <conditionalFormatting sqref="BK63">
    <cfRule type="cellIs" dxfId="15945" priority="6010" stopIfTrue="1" operator="lessThan">
      <formula>0.1</formula>
    </cfRule>
    <cfRule type="cellIs" dxfId="15944" priority="6011" stopIfTrue="1" operator="lessThan">
      <formula>1</formula>
    </cfRule>
    <cfRule type="cellIs" dxfId="15943" priority="6012" stopIfTrue="1" operator="lessThan">
      <formula>10</formula>
    </cfRule>
    <cfRule type="cellIs" dxfId="15942" priority="6013" stopIfTrue="1" operator="greaterThanOrEqual">
      <formula>10</formula>
    </cfRule>
  </conditionalFormatting>
  <conditionalFormatting sqref="BK64">
    <cfRule type="cellIs" dxfId="15941" priority="6006" stopIfTrue="1" operator="lessThan">
      <formula>0.1</formula>
    </cfRule>
    <cfRule type="cellIs" dxfId="15940" priority="6007" stopIfTrue="1" operator="lessThan">
      <formula>1</formula>
    </cfRule>
    <cfRule type="cellIs" dxfId="15939" priority="6008" stopIfTrue="1" operator="lessThan">
      <formula>10</formula>
    </cfRule>
    <cfRule type="cellIs" dxfId="15938" priority="6009" stopIfTrue="1" operator="greaterThanOrEqual">
      <formula>10</formula>
    </cfRule>
  </conditionalFormatting>
  <conditionalFormatting sqref="BK65">
    <cfRule type="cellIs" dxfId="15937" priority="6000" stopIfTrue="1" operator="lessThan">
      <formula>0.001</formula>
    </cfRule>
    <cfRule type="cellIs" dxfId="15936" priority="6001" stopIfTrue="1" operator="lessThan">
      <formula>0.01</formula>
    </cfRule>
    <cfRule type="cellIs" dxfId="15935" priority="6002" stopIfTrue="1" operator="lessThan">
      <formula>0.1</formula>
    </cfRule>
    <cfRule type="cellIs" dxfId="15934" priority="6003" stopIfTrue="1" operator="lessThan">
      <formula>1</formula>
    </cfRule>
    <cfRule type="cellIs" dxfId="15933" priority="6004" stopIfTrue="1" operator="lessThan">
      <formula>10</formula>
    </cfRule>
    <cfRule type="cellIs" dxfId="15932" priority="6005" stopIfTrue="1" operator="greaterThanOrEqual">
      <formula>10</formula>
    </cfRule>
  </conditionalFormatting>
  <conditionalFormatting sqref="BK66">
    <cfRule type="cellIs" dxfId="15931" priority="5995" stopIfTrue="1" operator="lessThan">
      <formula>0.01</formula>
    </cfRule>
    <cfRule type="cellIs" dxfId="15930" priority="5996" stopIfTrue="1" operator="lessThan">
      <formula>0.1</formula>
    </cfRule>
    <cfRule type="cellIs" dxfId="15929" priority="5997" stopIfTrue="1" operator="lessThan">
      <formula>1</formula>
    </cfRule>
    <cfRule type="cellIs" dxfId="15928" priority="5998" stopIfTrue="1" operator="lessThan">
      <formula>10</formula>
    </cfRule>
    <cfRule type="cellIs" dxfId="15927" priority="5999" stopIfTrue="1" operator="greaterThanOrEqual">
      <formula>10</formula>
    </cfRule>
  </conditionalFormatting>
  <conditionalFormatting sqref="BK67">
    <cfRule type="cellIs" dxfId="15926" priority="5990" stopIfTrue="1" operator="lessThan">
      <formula>0.01</formula>
    </cfRule>
    <cfRule type="cellIs" dxfId="15925" priority="5991" stopIfTrue="1" operator="lessThan">
      <formula>0.1</formula>
    </cfRule>
    <cfRule type="cellIs" dxfId="15924" priority="5992" stopIfTrue="1" operator="lessThan">
      <formula>1</formula>
    </cfRule>
    <cfRule type="cellIs" dxfId="15923" priority="5993" stopIfTrue="1" operator="lessThan">
      <formula>10</formula>
    </cfRule>
    <cfRule type="cellIs" dxfId="15922" priority="5994" stopIfTrue="1" operator="greaterThanOrEqual">
      <formula>10</formula>
    </cfRule>
  </conditionalFormatting>
  <conditionalFormatting sqref="BK68">
    <cfRule type="cellIs" dxfId="15921" priority="5988" stopIfTrue="1" operator="lessThan">
      <formula>10</formula>
    </cfRule>
    <cfRule type="cellIs" dxfId="15920" priority="5989" stopIfTrue="1" operator="greaterThanOrEqual">
      <formula>10</formula>
    </cfRule>
  </conditionalFormatting>
  <conditionalFormatting sqref="BK69">
    <cfRule type="cellIs" dxfId="15919" priority="5984" stopIfTrue="1" operator="lessThan">
      <formula>0.1</formula>
    </cfRule>
    <cfRule type="cellIs" dxfId="15918" priority="5985" stopIfTrue="1" operator="lessThan">
      <formula>1</formula>
    </cfRule>
    <cfRule type="cellIs" dxfId="15917" priority="5986" stopIfTrue="1" operator="lessThan">
      <formula>10</formula>
    </cfRule>
    <cfRule type="cellIs" dxfId="15916" priority="5987" stopIfTrue="1" operator="greaterThanOrEqual">
      <formula>10</formula>
    </cfRule>
  </conditionalFormatting>
  <conditionalFormatting sqref="BK70">
    <cfRule type="cellIs" dxfId="15915" priority="5981" stopIfTrue="1" operator="lessThan">
      <formula>1</formula>
    </cfRule>
    <cfRule type="cellIs" dxfId="15914" priority="5982" stopIfTrue="1" operator="lessThan">
      <formula>10</formula>
    </cfRule>
    <cfRule type="cellIs" dxfId="15913" priority="5983" stopIfTrue="1" operator="greaterThanOrEqual">
      <formula>10</formula>
    </cfRule>
  </conditionalFormatting>
  <conditionalFormatting sqref="BK71">
    <cfRule type="cellIs" dxfId="15912" priority="5977" stopIfTrue="1" operator="lessThan">
      <formula>0.1</formula>
    </cfRule>
    <cfRule type="cellIs" dxfId="15911" priority="5978" stopIfTrue="1" operator="lessThan">
      <formula>1</formula>
    </cfRule>
    <cfRule type="cellIs" dxfId="15910" priority="5979" stopIfTrue="1" operator="lessThan">
      <formula>10</formula>
    </cfRule>
    <cfRule type="cellIs" dxfId="15909" priority="5980" stopIfTrue="1" operator="greaterThanOrEqual">
      <formula>10</formula>
    </cfRule>
  </conditionalFormatting>
  <conditionalFormatting sqref="BK72">
    <cfRule type="cellIs" dxfId="15908" priority="5972" stopIfTrue="1" operator="lessThan">
      <formula>0.01</formula>
    </cfRule>
    <cfRule type="cellIs" dxfId="15907" priority="5973" stopIfTrue="1" operator="lessThan">
      <formula>0.1</formula>
    </cfRule>
    <cfRule type="cellIs" dxfId="15906" priority="5974" stopIfTrue="1" operator="lessThan">
      <formula>1</formula>
    </cfRule>
    <cfRule type="cellIs" dxfId="15905" priority="5975" stopIfTrue="1" operator="lessThan">
      <formula>10</formula>
    </cfRule>
    <cfRule type="cellIs" dxfId="15904" priority="5976" stopIfTrue="1" operator="greaterThanOrEqual">
      <formula>10</formula>
    </cfRule>
  </conditionalFormatting>
  <conditionalFormatting sqref="BK73">
    <cfRule type="cellIs" dxfId="15903" priority="5967" stopIfTrue="1" operator="lessThan">
      <formula>0.01</formula>
    </cfRule>
    <cfRule type="cellIs" dxfId="15902" priority="5968" stopIfTrue="1" operator="lessThan">
      <formula>0.1</formula>
    </cfRule>
    <cfRule type="cellIs" dxfId="15901" priority="5969" stopIfTrue="1" operator="lessThan">
      <formula>1</formula>
    </cfRule>
    <cfRule type="cellIs" dxfId="15900" priority="5970" stopIfTrue="1" operator="lessThan">
      <formula>10</formula>
    </cfRule>
    <cfRule type="cellIs" dxfId="15899" priority="5971" stopIfTrue="1" operator="greaterThanOrEqual">
      <formula>10</formula>
    </cfRule>
  </conditionalFormatting>
  <conditionalFormatting sqref="BK74">
    <cfRule type="cellIs" dxfId="15898" priority="5962" stopIfTrue="1" operator="lessThan">
      <formula>0.01</formula>
    </cfRule>
    <cfRule type="cellIs" dxfId="15897" priority="5963" stopIfTrue="1" operator="lessThan">
      <formula>0.1</formula>
    </cfRule>
    <cfRule type="cellIs" dxfId="15896" priority="5964" stopIfTrue="1" operator="lessThan">
      <formula>1</formula>
    </cfRule>
    <cfRule type="cellIs" dxfId="15895" priority="5965" stopIfTrue="1" operator="lessThan">
      <formula>10</formula>
    </cfRule>
    <cfRule type="cellIs" dxfId="15894" priority="5966" stopIfTrue="1" operator="greaterThanOrEqual">
      <formula>10</formula>
    </cfRule>
  </conditionalFormatting>
  <conditionalFormatting sqref="BK75">
    <cfRule type="cellIs" dxfId="15893" priority="5958" stopIfTrue="1" operator="lessThan">
      <formula>0.1</formula>
    </cfRule>
    <cfRule type="cellIs" dxfId="15892" priority="5959" stopIfTrue="1" operator="lessThan">
      <formula>1</formula>
    </cfRule>
    <cfRule type="cellIs" dxfId="15891" priority="5960" stopIfTrue="1" operator="lessThan">
      <formula>10</formula>
    </cfRule>
    <cfRule type="cellIs" dxfId="15890" priority="5961" stopIfTrue="1" operator="greaterThanOrEqual">
      <formula>10</formula>
    </cfRule>
  </conditionalFormatting>
  <conditionalFormatting sqref="BK76">
    <cfRule type="cellIs" dxfId="15889" priority="5953" stopIfTrue="1" operator="lessThan">
      <formula>0.01</formula>
    </cfRule>
    <cfRule type="cellIs" dxfId="15888" priority="5954" stopIfTrue="1" operator="lessThan">
      <formula>0.1</formula>
    </cfRule>
    <cfRule type="cellIs" dxfId="15887" priority="5955" stopIfTrue="1" operator="lessThan">
      <formula>1</formula>
    </cfRule>
    <cfRule type="cellIs" dxfId="15886" priority="5956" stopIfTrue="1" operator="lessThan">
      <formula>10</formula>
    </cfRule>
    <cfRule type="cellIs" dxfId="15885" priority="5957" stopIfTrue="1" operator="greaterThanOrEqual">
      <formula>10</formula>
    </cfRule>
  </conditionalFormatting>
  <conditionalFormatting sqref="BK77">
    <cfRule type="cellIs" dxfId="15884" priority="5948" stopIfTrue="1" operator="lessThan">
      <formula>0.01</formula>
    </cfRule>
    <cfRule type="cellIs" dxfId="15883" priority="5949" stopIfTrue="1" operator="lessThan">
      <formula>0.1</formula>
    </cfRule>
    <cfRule type="cellIs" dxfId="15882" priority="5950" stopIfTrue="1" operator="lessThan">
      <formula>1</formula>
    </cfRule>
    <cfRule type="cellIs" dxfId="15881" priority="5951" stopIfTrue="1" operator="lessThan">
      <formula>10</formula>
    </cfRule>
    <cfRule type="cellIs" dxfId="15880" priority="5952" stopIfTrue="1" operator="greaterThanOrEqual">
      <formula>10</formula>
    </cfRule>
  </conditionalFormatting>
  <conditionalFormatting sqref="BK78">
    <cfRule type="cellIs" dxfId="15879" priority="5944" stopIfTrue="1" operator="lessThan">
      <formula>0.1</formula>
    </cfRule>
    <cfRule type="cellIs" dxfId="15878" priority="5945" stopIfTrue="1" operator="lessThan">
      <formula>1</formula>
    </cfRule>
    <cfRule type="cellIs" dxfId="15877" priority="5946" stopIfTrue="1" operator="lessThan">
      <formula>10</formula>
    </cfRule>
    <cfRule type="cellIs" dxfId="15876" priority="5947" stopIfTrue="1" operator="greaterThanOrEqual">
      <formula>10</formula>
    </cfRule>
  </conditionalFormatting>
  <conditionalFormatting sqref="BK79">
    <cfRule type="cellIs" dxfId="15875" priority="5940" stopIfTrue="1" operator="lessThan">
      <formula>0.1</formula>
    </cfRule>
    <cfRule type="cellIs" dxfId="15874" priority="5941" stopIfTrue="1" operator="lessThan">
      <formula>1</formula>
    </cfRule>
    <cfRule type="cellIs" dxfId="15873" priority="5942" stopIfTrue="1" operator="lessThan">
      <formula>10</formula>
    </cfRule>
    <cfRule type="cellIs" dxfId="15872" priority="5943" stopIfTrue="1" operator="greaterThanOrEqual">
      <formula>10</formula>
    </cfRule>
  </conditionalFormatting>
  <conditionalFormatting sqref="BK80">
    <cfRule type="cellIs" dxfId="15871" priority="5935" stopIfTrue="1" operator="lessThan">
      <formula>0.01</formula>
    </cfRule>
    <cfRule type="cellIs" dxfId="15870" priority="5936" stopIfTrue="1" operator="lessThan">
      <formula>0.1</formula>
    </cfRule>
    <cfRule type="cellIs" dxfId="15869" priority="5937" stopIfTrue="1" operator="lessThan">
      <formula>1</formula>
    </cfRule>
    <cfRule type="cellIs" dxfId="15868" priority="5938" stopIfTrue="1" operator="lessThan">
      <formula>10</formula>
    </cfRule>
    <cfRule type="cellIs" dxfId="15867" priority="5939" stopIfTrue="1" operator="greaterThanOrEqual">
      <formula>10</formula>
    </cfRule>
  </conditionalFormatting>
  <conditionalFormatting sqref="BK81">
    <cfRule type="cellIs" dxfId="15866" priority="5930" stopIfTrue="1" operator="lessThan">
      <formula>0.01</formula>
    </cfRule>
    <cfRule type="cellIs" dxfId="15865" priority="5931" stopIfTrue="1" operator="lessThan">
      <formula>0.1</formula>
    </cfRule>
    <cfRule type="cellIs" dxfId="15864" priority="5932" stopIfTrue="1" operator="lessThan">
      <formula>1</formula>
    </cfRule>
    <cfRule type="cellIs" dxfId="15863" priority="5933" stopIfTrue="1" operator="lessThan">
      <formula>10</formula>
    </cfRule>
    <cfRule type="cellIs" dxfId="15862" priority="5934" stopIfTrue="1" operator="greaterThanOrEqual">
      <formula>10</formula>
    </cfRule>
  </conditionalFormatting>
  <conditionalFormatting sqref="BK82">
    <cfRule type="cellIs" dxfId="15861" priority="5926" stopIfTrue="1" operator="lessThan">
      <formula>0.1</formula>
    </cfRule>
    <cfRule type="cellIs" dxfId="15860" priority="5927" stopIfTrue="1" operator="lessThan">
      <formula>1</formula>
    </cfRule>
    <cfRule type="cellIs" dxfId="15859" priority="5928" stopIfTrue="1" operator="lessThan">
      <formula>10</formula>
    </cfRule>
    <cfRule type="cellIs" dxfId="15858" priority="5929" stopIfTrue="1" operator="greaterThanOrEqual">
      <formula>10</formula>
    </cfRule>
  </conditionalFormatting>
  <conditionalFormatting sqref="BK83">
    <cfRule type="cellIs" dxfId="15857" priority="5921" stopIfTrue="1" operator="lessThan">
      <formula>0.01</formula>
    </cfRule>
    <cfRule type="cellIs" dxfId="15856" priority="5922" stopIfTrue="1" operator="lessThan">
      <formula>0.1</formula>
    </cfRule>
    <cfRule type="cellIs" dxfId="15855" priority="5923" stopIfTrue="1" operator="lessThan">
      <formula>1</formula>
    </cfRule>
    <cfRule type="cellIs" dxfId="15854" priority="5924" stopIfTrue="1" operator="lessThan">
      <formula>10</formula>
    </cfRule>
    <cfRule type="cellIs" dxfId="15853" priority="5925" stopIfTrue="1" operator="greaterThanOrEqual">
      <formula>10</formula>
    </cfRule>
  </conditionalFormatting>
  <conditionalFormatting sqref="BK84">
    <cfRule type="cellIs" dxfId="15852" priority="5916" stopIfTrue="1" operator="lessThan">
      <formula>0.01</formula>
    </cfRule>
    <cfRule type="cellIs" dxfId="15851" priority="5917" stopIfTrue="1" operator="lessThan">
      <formula>0.1</formula>
    </cfRule>
    <cfRule type="cellIs" dxfId="15850" priority="5918" stopIfTrue="1" operator="lessThan">
      <formula>1</formula>
    </cfRule>
    <cfRule type="cellIs" dxfId="15849" priority="5919" stopIfTrue="1" operator="lessThan">
      <formula>10</formula>
    </cfRule>
    <cfRule type="cellIs" dxfId="15848" priority="5920" stopIfTrue="1" operator="greaterThanOrEqual">
      <formula>10</formula>
    </cfRule>
  </conditionalFormatting>
  <conditionalFormatting sqref="BK85">
    <cfRule type="cellIs" dxfId="15847" priority="5911" stopIfTrue="1" operator="lessThan">
      <formula>0.01</formula>
    </cfRule>
    <cfRule type="cellIs" dxfId="15846" priority="5912" stopIfTrue="1" operator="lessThan">
      <formula>0.1</formula>
    </cfRule>
    <cfRule type="cellIs" dxfId="15845" priority="5913" stopIfTrue="1" operator="lessThan">
      <formula>1</formula>
    </cfRule>
    <cfRule type="cellIs" dxfId="15844" priority="5914" stopIfTrue="1" operator="lessThan">
      <formula>10</formula>
    </cfRule>
    <cfRule type="cellIs" dxfId="15843" priority="5915" stopIfTrue="1" operator="greaterThanOrEqual">
      <formula>10</formula>
    </cfRule>
  </conditionalFormatting>
  <conditionalFormatting sqref="BK86">
    <cfRule type="cellIs" dxfId="15842" priority="5906" stopIfTrue="1" operator="lessThan">
      <formula>0.01</formula>
    </cfRule>
    <cfRule type="cellIs" dxfId="15841" priority="5907" stopIfTrue="1" operator="lessThan">
      <formula>0.1</formula>
    </cfRule>
    <cfRule type="cellIs" dxfId="15840" priority="5908" stopIfTrue="1" operator="lessThan">
      <formula>1</formula>
    </cfRule>
    <cfRule type="cellIs" dxfId="15839" priority="5909" stopIfTrue="1" operator="lessThan">
      <formula>10</formula>
    </cfRule>
    <cfRule type="cellIs" dxfId="15838" priority="5910" stopIfTrue="1" operator="greaterThanOrEqual">
      <formula>10</formula>
    </cfRule>
  </conditionalFormatting>
  <conditionalFormatting sqref="BK87">
    <cfRule type="cellIs" dxfId="15837" priority="5902" stopIfTrue="1" operator="lessThan">
      <formula>0.1</formula>
    </cfRule>
    <cfRule type="cellIs" dxfId="15836" priority="5903" stopIfTrue="1" operator="lessThan">
      <formula>1</formula>
    </cfRule>
    <cfRule type="cellIs" dxfId="15835" priority="5904" stopIfTrue="1" operator="lessThan">
      <formula>10</formula>
    </cfRule>
    <cfRule type="cellIs" dxfId="15834" priority="5905" stopIfTrue="1" operator="greaterThanOrEqual">
      <formula>10</formula>
    </cfRule>
  </conditionalFormatting>
  <conditionalFormatting sqref="BK88">
    <cfRule type="cellIs" dxfId="15833" priority="5898" stopIfTrue="1" operator="lessThan">
      <formula>0.1</formula>
    </cfRule>
    <cfRule type="cellIs" dxfId="15832" priority="5899" stopIfTrue="1" operator="lessThan">
      <formula>1</formula>
    </cfRule>
    <cfRule type="cellIs" dxfId="15831" priority="5900" stopIfTrue="1" operator="lessThan">
      <formula>10</formula>
    </cfRule>
    <cfRule type="cellIs" dxfId="15830" priority="5901" stopIfTrue="1" operator="greaterThanOrEqual">
      <formula>10</formula>
    </cfRule>
  </conditionalFormatting>
  <conditionalFormatting sqref="BK89">
    <cfRule type="cellIs" dxfId="15829" priority="5894" stopIfTrue="1" operator="lessThan">
      <formula>0.1</formula>
    </cfRule>
    <cfRule type="cellIs" dxfId="15828" priority="5895" stopIfTrue="1" operator="lessThan">
      <formula>1</formula>
    </cfRule>
    <cfRule type="cellIs" dxfId="15827" priority="5896" stopIfTrue="1" operator="lessThan">
      <formula>10</formula>
    </cfRule>
    <cfRule type="cellIs" dxfId="15826" priority="5897" stopIfTrue="1" operator="greaterThanOrEqual">
      <formula>10</formula>
    </cfRule>
  </conditionalFormatting>
  <conditionalFormatting sqref="BK90">
    <cfRule type="cellIs" dxfId="15825" priority="5891" stopIfTrue="1" operator="lessThan">
      <formula>1</formula>
    </cfRule>
    <cfRule type="cellIs" dxfId="15824" priority="5892" stopIfTrue="1" operator="lessThan">
      <formula>10</formula>
    </cfRule>
    <cfRule type="cellIs" dxfId="15823" priority="5893" stopIfTrue="1" operator="greaterThanOrEqual">
      <formula>10</formula>
    </cfRule>
  </conditionalFormatting>
  <conditionalFormatting sqref="BK91">
    <cfRule type="cellIs" dxfId="15822" priority="5888" stopIfTrue="1" operator="lessThan">
      <formula>1</formula>
    </cfRule>
    <cfRule type="cellIs" dxfId="15821" priority="5889" stopIfTrue="1" operator="lessThan">
      <formula>10</formula>
    </cfRule>
    <cfRule type="cellIs" dxfId="15820" priority="5890" stopIfTrue="1" operator="greaterThanOrEqual">
      <formula>10</formula>
    </cfRule>
  </conditionalFormatting>
  <conditionalFormatting sqref="BK92">
    <cfRule type="cellIs" dxfId="15819" priority="5885" stopIfTrue="1" operator="lessThan">
      <formula>1</formula>
    </cfRule>
    <cfRule type="cellIs" dxfId="15818" priority="5886" stopIfTrue="1" operator="lessThan">
      <formula>10</formula>
    </cfRule>
    <cfRule type="cellIs" dxfId="15817" priority="5887" stopIfTrue="1" operator="greaterThanOrEqual">
      <formula>10</formula>
    </cfRule>
  </conditionalFormatting>
  <conditionalFormatting sqref="BK93">
    <cfRule type="cellIs" dxfId="15816" priority="5881" stopIfTrue="1" operator="lessThan">
      <formula>0.1</formula>
    </cfRule>
    <cfRule type="cellIs" dxfId="15815" priority="5882" stopIfTrue="1" operator="lessThan">
      <formula>1</formula>
    </cfRule>
    <cfRule type="cellIs" dxfId="15814" priority="5883" stopIfTrue="1" operator="lessThan">
      <formula>10</formula>
    </cfRule>
    <cfRule type="cellIs" dxfId="15813" priority="5884" stopIfTrue="1" operator="greaterThanOrEqual">
      <formula>10</formula>
    </cfRule>
  </conditionalFormatting>
  <conditionalFormatting sqref="BK94">
    <cfRule type="cellIs" dxfId="15812" priority="5879" stopIfTrue="1" operator="lessThan">
      <formula>10</formula>
    </cfRule>
    <cfRule type="cellIs" dxfId="15811" priority="5880" stopIfTrue="1" operator="greaterThanOrEqual">
      <formula>10</formula>
    </cfRule>
  </conditionalFormatting>
  <conditionalFormatting sqref="BK95">
    <cfRule type="cellIs" dxfId="15810" priority="5875" stopIfTrue="1" operator="lessThan">
      <formula>0.1</formula>
    </cfRule>
    <cfRule type="cellIs" dxfId="15809" priority="5876" stopIfTrue="1" operator="lessThan">
      <formula>1</formula>
    </cfRule>
    <cfRule type="cellIs" dxfId="15808" priority="5877" stopIfTrue="1" operator="lessThan">
      <formula>10</formula>
    </cfRule>
    <cfRule type="cellIs" dxfId="15807" priority="5878" stopIfTrue="1" operator="greaterThanOrEqual">
      <formula>10</formula>
    </cfRule>
  </conditionalFormatting>
  <conditionalFormatting sqref="BK96">
    <cfRule type="cellIs" dxfId="15806" priority="5871" stopIfTrue="1" operator="lessThan">
      <formula>0.1</formula>
    </cfRule>
    <cfRule type="cellIs" dxfId="15805" priority="5872" stopIfTrue="1" operator="lessThan">
      <formula>1</formula>
    </cfRule>
    <cfRule type="cellIs" dxfId="15804" priority="5873" stopIfTrue="1" operator="lessThan">
      <formula>10</formula>
    </cfRule>
    <cfRule type="cellIs" dxfId="15803" priority="5874" stopIfTrue="1" operator="greaterThanOrEqual">
      <formula>10</formula>
    </cfRule>
  </conditionalFormatting>
  <conditionalFormatting sqref="BK97">
    <cfRule type="cellIs" dxfId="15802" priority="5868" stopIfTrue="1" operator="lessThan">
      <formula>1</formula>
    </cfRule>
    <cfRule type="cellIs" dxfId="15801" priority="5869" stopIfTrue="1" operator="lessThan">
      <formula>10</formula>
    </cfRule>
    <cfRule type="cellIs" dxfId="15800" priority="5870" stopIfTrue="1" operator="greaterThanOrEqual">
      <formula>10</formula>
    </cfRule>
  </conditionalFormatting>
  <conditionalFormatting sqref="BK98">
    <cfRule type="cellIs" dxfId="15799" priority="5865" stopIfTrue="1" operator="lessThan">
      <formula>1</formula>
    </cfRule>
    <cfRule type="cellIs" dxfId="15798" priority="5866" stopIfTrue="1" operator="lessThan">
      <formula>10</formula>
    </cfRule>
    <cfRule type="cellIs" dxfId="15797" priority="5867" stopIfTrue="1" operator="greaterThanOrEqual">
      <formula>10</formula>
    </cfRule>
  </conditionalFormatting>
  <conditionalFormatting sqref="BK99">
    <cfRule type="cellIs" dxfId="15796" priority="5862" stopIfTrue="1" operator="lessThan">
      <formula>1</formula>
    </cfRule>
    <cfRule type="cellIs" dxfId="15795" priority="5863" stopIfTrue="1" operator="lessThan">
      <formula>10</formula>
    </cfRule>
    <cfRule type="cellIs" dxfId="15794" priority="5864" stopIfTrue="1" operator="greaterThanOrEqual">
      <formula>10</formula>
    </cfRule>
  </conditionalFormatting>
  <conditionalFormatting sqref="BK100">
    <cfRule type="cellIs" dxfId="15793" priority="5859" stopIfTrue="1" operator="lessThan">
      <formula>1</formula>
    </cfRule>
    <cfRule type="cellIs" dxfId="15792" priority="5860" stopIfTrue="1" operator="lessThan">
      <formula>10</formula>
    </cfRule>
    <cfRule type="cellIs" dxfId="15791" priority="5861" stopIfTrue="1" operator="greaterThanOrEqual">
      <formula>10</formula>
    </cfRule>
  </conditionalFormatting>
  <conditionalFormatting sqref="BK101">
    <cfRule type="cellIs" dxfId="15790" priority="5856" stopIfTrue="1" operator="lessThan">
      <formula>1</formula>
    </cfRule>
    <cfRule type="cellIs" dxfId="15789" priority="5857" stopIfTrue="1" operator="lessThan">
      <formula>10</formula>
    </cfRule>
    <cfRule type="cellIs" dxfId="15788" priority="5858" stopIfTrue="1" operator="greaterThanOrEqual">
      <formula>10</formula>
    </cfRule>
  </conditionalFormatting>
  <conditionalFormatting sqref="BK102">
    <cfRule type="cellIs" dxfId="15787" priority="5853" stopIfTrue="1" operator="lessThan">
      <formula>1</formula>
    </cfRule>
    <cfRule type="cellIs" dxfId="15786" priority="5854" stopIfTrue="1" operator="lessThan">
      <formula>10</formula>
    </cfRule>
    <cfRule type="cellIs" dxfId="15785" priority="5855" stopIfTrue="1" operator="greaterThanOrEqual">
      <formula>10</formula>
    </cfRule>
  </conditionalFormatting>
  <conditionalFormatting sqref="BK103">
    <cfRule type="cellIs" dxfId="15784" priority="5850" stopIfTrue="1" operator="lessThan">
      <formula>1</formula>
    </cfRule>
    <cfRule type="cellIs" dxfId="15783" priority="5851" stopIfTrue="1" operator="lessThan">
      <formula>10</formula>
    </cfRule>
    <cfRule type="cellIs" dxfId="15782" priority="5852" stopIfTrue="1" operator="greaterThanOrEqual">
      <formula>10</formula>
    </cfRule>
  </conditionalFormatting>
  <conditionalFormatting sqref="BK104">
    <cfRule type="cellIs" dxfId="15781" priority="5846" stopIfTrue="1" operator="lessThan">
      <formula>0.1</formula>
    </cfRule>
    <cfRule type="cellIs" dxfId="15780" priority="5847" stopIfTrue="1" operator="lessThan">
      <formula>1</formula>
    </cfRule>
    <cfRule type="cellIs" dxfId="15779" priority="5848" stopIfTrue="1" operator="lessThan">
      <formula>10</formula>
    </cfRule>
    <cfRule type="cellIs" dxfId="15778" priority="5849" stopIfTrue="1" operator="greaterThanOrEqual">
      <formula>10</formula>
    </cfRule>
  </conditionalFormatting>
  <conditionalFormatting sqref="BK105">
    <cfRule type="cellIs" dxfId="15777" priority="5841" stopIfTrue="1" operator="lessThan">
      <formula>0.01</formula>
    </cfRule>
    <cfRule type="cellIs" dxfId="15776" priority="5842" stopIfTrue="1" operator="lessThan">
      <formula>0.1</formula>
    </cfRule>
    <cfRule type="cellIs" dxfId="15775" priority="5843" stopIfTrue="1" operator="lessThan">
      <formula>1</formula>
    </cfRule>
    <cfRule type="cellIs" dxfId="15774" priority="5844" stopIfTrue="1" operator="lessThan">
      <formula>10</formula>
    </cfRule>
    <cfRule type="cellIs" dxfId="15773" priority="5845" stopIfTrue="1" operator="greaterThanOrEqual">
      <formula>10</formula>
    </cfRule>
  </conditionalFormatting>
  <conditionalFormatting sqref="BK106">
    <cfRule type="cellIs" dxfId="15772" priority="5836" stopIfTrue="1" operator="lessThan">
      <formula>0.01</formula>
    </cfRule>
    <cfRule type="cellIs" dxfId="15771" priority="5837" stopIfTrue="1" operator="lessThan">
      <formula>0.1</formula>
    </cfRule>
    <cfRule type="cellIs" dxfId="15770" priority="5838" stopIfTrue="1" operator="lessThan">
      <formula>1</formula>
    </cfRule>
    <cfRule type="cellIs" dxfId="15769" priority="5839" stopIfTrue="1" operator="lessThan">
      <formula>10</formula>
    </cfRule>
    <cfRule type="cellIs" dxfId="15768" priority="5840" stopIfTrue="1" operator="greaterThanOrEqual">
      <formula>10</formula>
    </cfRule>
  </conditionalFormatting>
  <conditionalFormatting sqref="BK107">
    <cfRule type="cellIs" dxfId="15767" priority="5831" stopIfTrue="1" operator="lessThan">
      <formula>0.01</formula>
    </cfRule>
    <cfRule type="cellIs" dxfId="15766" priority="5832" stopIfTrue="1" operator="lessThan">
      <formula>0.1</formula>
    </cfRule>
    <cfRule type="cellIs" dxfId="15765" priority="5833" stopIfTrue="1" operator="lessThan">
      <formula>1</formula>
    </cfRule>
    <cfRule type="cellIs" dxfId="15764" priority="5834" stopIfTrue="1" operator="lessThan">
      <formula>10</formula>
    </cfRule>
    <cfRule type="cellIs" dxfId="15763" priority="5835" stopIfTrue="1" operator="greaterThanOrEqual">
      <formula>10</formula>
    </cfRule>
  </conditionalFormatting>
  <conditionalFormatting sqref="BK108">
    <cfRule type="cellIs" dxfId="15762" priority="5826" stopIfTrue="1" operator="lessThan">
      <formula>0.01</formula>
    </cfRule>
    <cfRule type="cellIs" dxfId="15761" priority="5827" stopIfTrue="1" operator="lessThan">
      <formula>0.1</formula>
    </cfRule>
    <cfRule type="cellIs" dxfId="15760" priority="5828" stopIfTrue="1" operator="lessThan">
      <formula>1</formula>
    </cfRule>
    <cfRule type="cellIs" dxfId="15759" priority="5829" stopIfTrue="1" operator="lessThan">
      <formula>10</formula>
    </cfRule>
    <cfRule type="cellIs" dxfId="15758" priority="5830" stopIfTrue="1" operator="greaterThanOrEqual">
      <formula>10</formula>
    </cfRule>
  </conditionalFormatting>
  <conditionalFormatting sqref="BK109">
    <cfRule type="cellIs" dxfId="15757" priority="5821" stopIfTrue="1" operator="lessThan">
      <formula>0.01</formula>
    </cfRule>
    <cfRule type="cellIs" dxfId="15756" priority="5822" stopIfTrue="1" operator="lessThan">
      <formula>0.1</formula>
    </cfRule>
    <cfRule type="cellIs" dxfId="15755" priority="5823" stopIfTrue="1" operator="lessThan">
      <formula>1</formula>
    </cfRule>
    <cfRule type="cellIs" dxfId="15754" priority="5824" stopIfTrue="1" operator="lessThan">
      <formula>10</formula>
    </cfRule>
    <cfRule type="cellIs" dxfId="15753" priority="5825" stopIfTrue="1" operator="greaterThanOrEqual">
      <formula>10</formula>
    </cfRule>
  </conditionalFormatting>
  <conditionalFormatting sqref="BK146">
    <cfRule type="cellIs" dxfId="15752" priority="5819" stopIfTrue="1" operator="lessThan">
      <formula>10</formula>
    </cfRule>
    <cfRule type="cellIs" dxfId="15751" priority="5820" stopIfTrue="1" operator="greaterThanOrEqual">
      <formula>10</formula>
    </cfRule>
  </conditionalFormatting>
  <conditionalFormatting sqref="BK147">
    <cfRule type="cellIs" dxfId="15750" priority="5817" stopIfTrue="1" operator="lessThan">
      <formula>10</formula>
    </cfRule>
    <cfRule type="cellIs" dxfId="15749" priority="5818" stopIfTrue="1" operator="greaterThanOrEqual">
      <formula>10</formula>
    </cfRule>
  </conditionalFormatting>
  <conditionalFormatting sqref="BK148">
    <cfRule type="cellIs" dxfId="15748" priority="5814" stopIfTrue="1" operator="lessThan">
      <formula>1</formula>
    </cfRule>
    <cfRule type="cellIs" dxfId="15747" priority="5815" stopIfTrue="1" operator="lessThan">
      <formula>10</formula>
    </cfRule>
    <cfRule type="cellIs" dxfId="15746" priority="5816" stopIfTrue="1" operator="greaterThanOrEqual">
      <formula>10</formula>
    </cfRule>
  </conditionalFormatting>
  <conditionalFormatting sqref="BN36">
    <cfRule type="cellIs" dxfId="15745" priority="5811" stopIfTrue="1" operator="greaterThanOrEqual">
      <formula>100</formula>
    </cfRule>
    <cfRule type="cellIs" dxfId="15744" priority="5812" stopIfTrue="1" operator="greaterThanOrEqual">
      <formula>10</formula>
    </cfRule>
    <cfRule type="cellIs" dxfId="15743" priority="5813" operator="lessThan">
      <formula>10</formula>
    </cfRule>
  </conditionalFormatting>
  <conditionalFormatting sqref="BN37:BN40">
    <cfRule type="cellIs" dxfId="15742" priority="5808" stopIfTrue="1" operator="greaterThanOrEqual">
      <formula>100</formula>
    </cfRule>
    <cfRule type="cellIs" dxfId="15741" priority="5809" stopIfTrue="1" operator="greaterThanOrEqual">
      <formula>10</formula>
    </cfRule>
    <cfRule type="cellIs" dxfId="15740" priority="5810" operator="lessThan">
      <formula>10</formula>
    </cfRule>
  </conditionalFormatting>
  <conditionalFormatting sqref="BN57">
    <cfRule type="cellIs" dxfId="15739" priority="5806" stopIfTrue="1" operator="lessThan">
      <formula>10</formula>
    </cfRule>
    <cfRule type="cellIs" dxfId="15738" priority="5807" stopIfTrue="1" operator="greaterThanOrEqual">
      <formula>10</formula>
    </cfRule>
  </conditionalFormatting>
  <conditionalFormatting sqref="BN58">
    <cfRule type="cellIs" dxfId="15737" priority="5804" stopIfTrue="1" operator="lessThan">
      <formula>10</formula>
    </cfRule>
    <cfRule type="cellIs" dxfId="15736" priority="5805" stopIfTrue="1" operator="greaterThanOrEqual">
      <formula>10</formula>
    </cfRule>
  </conditionalFormatting>
  <conditionalFormatting sqref="BN59">
    <cfRule type="cellIs" dxfId="15735" priority="5802" stopIfTrue="1" operator="lessThan">
      <formula>10</formula>
    </cfRule>
    <cfRule type="cellIs" dxfId="15734" priority="5803" stopIfTrue="1" operator="greaterThanOrEqual">
      <formula>10</formula>
    </cfRule>
  </conditionalFormatting>
  <conditionalFormatting sqref="BN60">
    <cfRule type="cellIs" dxfId="15733" priority="5800" stopIfTrue="1" operator="lessThan">
      <formula>10</formula>
    </cfRule>
    <cfRule type="cellIs" dxfId="15732" priority="5801" stopIfTrue="1" operator="greaterThanOrEqual">
      <formula>10</formula>
    </cfRule>
  </conditionalFormatting>
  <conditionalFormatting sqref="BN62">
    <cfRule type="cellIs" dxfId="15731" priority="5797" stopIfTrue="1" operator="lessThan">
      <formula>1</formula>
    </cfRule>
    <cfRule type="cellIs" dxfId="15730" priority="5798" stopIfTrue="1" operator="lessThan">
      <formula>10</formula>
    </cfRule>
    <cfRule type="cellIs" dxfId="15729" priority="5799" stopIfTrue="1" operator="greaterThanOrEqual">
      <formula>10</formula>
    </cfRule>
  </conditionalFormatting>
  <conditionalFormatting sqref="BN63">
    <cfRule type="cellIs" dxfId="15728" priority="5793" stopIfTrue="1" operator="lessThan">
      <formula>0.1</formula>
    </cfRule>
    <cfRule type="cellIs" dxfId="15727" priority="5794" stopIfTrue="1" operator="lessThan">
      <formula>1</formula>
    </cfRule>
    <cfRule type="cellIs" dxfId="15726" priority="5795" stopIfTrue="1" operator="lessThan">
      <formula>10</formula>
    </cfRule>
    <cfRule type="cellIs" dxfId="15725" priority="5796" stopIfTrue="1" operator="greaterThanOrEqual">
      <formula>10</formula>
    </cfRule>
  </conditionalFormatting>
  <conditionalFormatting sqref="BN64">
    <cfRule type="cellIs" dxfId="15724" priority="5789" stopIfTrue="1" operator="lessThan">
      <formula>0.1</formula>
    </cfRule>
    <cfRule type="cellIs" dxfId="15723" priority="5790" stopIfTrue="1" operator="lessThan">
      <formula>1</formula>
    </cfRule>
    <cfRule type="cellIs" dxfId="15722" priority="5791" stopIfTrue="1" operator="lessThan">
      <formula>10</formula>
    </cfRule>
    <cfRule type="cellIs" dxfId="15721" priority="5792" stopIfTrue="1" operator="greaterThanOrEqual">
      <formula>10</formula>
    </cfRule>
  </conditionalFormatting>
  <conditionalFormatting sqref="BN65">
    <cfRule type="cellIs" dxfId="15720" priority="5783" stopIfTrue="1" operator="lessThan">
      <formula>0.001</formula>
    </cfRule>
    <cfRule type="cellIs" dxfId="15719" priority="5784" stopIfTrue="1" operator="lessThan">
      <formula>0.01</formula>
    </cfRule>
    <cfRule type="cellIs" dxfId="15718" priority="5785" stopIfTrue="1" operator="lessThan">
      <formula>0.1</formula>
    </cfRule>
    <cfRule type="cellIs" dxfId="15717" priority="5786" stopIfTrue="1" operator="lessThan">
      <formula>1</formula>
    </cfRule>
    <cfRule type="cellIs" dxfId="15716" priority="5787" stopIfTrue="1" operator="lessThan">
      <formula>10</formula>
    </cfRule>
    <cfRule type="cellIs" dxfId="15715" priority="5788" stopIfTrue="1" operator="greaterThanOrEqual">
      <formula>10</formula>
    </cfRule>
  </conditionalFormatting>
  <conditionalFormatting sqref="BN66">
    <cfRule type="cellIs" dxfId="15714" priority="5778" stopIfTrue="1" operator="lessThan">
      <formula>0.01</formula>
    </cfRule>
    <cfRule type="cellIs" dxfId="15713" priority="5779" stopIfTrue="1" operator="lessThan">
      <formula>0.1</formula>
    </cfRule>
    <cfRule type="cellIs" dxfId="15712" priority="5780" stopIfTrue="1" operator="lessThan">
      <formula>1</formula>
    </cfRule>
    <cfRule type="cellIs" dxfId="15711" priority="5781" stopIfTrue="1" operator="lessThan">
      <formula>10</formula>
    </cfRule>
    <cfRule type="cellIs" dxfId="15710" priority="5782" stopIfTrue="1" operator="greaterThanOrEqual">
      <formula>10</formula>
    </cfRule>
  </conditionalFormatting>
  <conditionalFormatting sqref="BN67">
    <cfRule type="cellIs" dxfId="15709" priority="5773" stopIfTrue="1" operator="lessThan">
      <formula>0.01</formula>
    </cfRule>
    <cfRule type="cellIs" dxfId="15708" priority="5774" stopIfTrue="1" operator="lessThan">
      <formula>0.1</formula>
    </cfRule>
    <cfRule type="cellIs" dxfId="15707" priority="5775" stopIfTrue="1" operator="lessThan">
      <formula>1</formula>
    </cfRule>
    <cfRule type="cellIs" dxfId="15706" priority="5776" stopIfTrue="1" operator="lessThan">
      <formula>10</formula>
    </cfRule>
    <cfRule type="cellIs" dxfId="15705" priority="5777" stopIfTrue="1" operator="greaterThanOrEqual">
      <formula>10</formula>
    </cfRule>
  </conditionalFormatting>
  <conditionalFormatting sqref="BN68">
    <cfRule type="cellIs" dxfId="15704" priority="5771" stopIfTrue="1" operator="lessThan">
      <formula>10</formula>
    </cfRule>
    <cfRule type="cellIs" dxfId="15703" priority="5772" stopIfTrue="1" operator="greaterThanOrEqual">
      <formula>10</formula>
    </cfRule>
  </conditionalFormatting>
  <conditionalFormatting sqref="BN69">
    <cfRule type="cellIs" dxfId="15702" priority="5767" stopIfTrue="1" operator="lessThan">
      <formula>0.1</formula>
    </cfRule>
    <cfRule type="cellIs" dxfId="15701" priority="5768" stopIfTrue="1" operator="lessThan">
      <formula>1</formula>
    </cfRule>
    <cfRule type="cellIs" dxfId="15700" priority="5769" stopIfTrue="1" operator="lessThan">
      <formula>10</formula>
    </cfRule>
    <cfRule type="cellIs" dxfId="15699" priority="5770" stopIfTrue="1" operator="greaterThanOrEqual">
      <formula>10</formula>
    </cfRule>
  </conditionalFormatting>
  <conditionalFormatting sqref="BN70">
    <cfRule type="cellIs" dxfId="15698" priority="5764" stopIfTrue="1" operator="lessThan">
      <formula>1</formula>
    </cfRule>
    <cfRule type="cellIs" dxfId="15697" priority="5765" stopIfTrue="1" operator="lessThan">
      <formula>10</formula>
    </cfRule>
    <cfRule type="cellIs" dxfId="15696" priority="5766" stopIfTrue="1" operator="greaterThanOrEqual">
      <formula>10</formula>
    </cfRule>
  </conditionalFormatting>
  <conditionalFormatting sqref="BN71">
    <cfRule type="cellIs" dxfId="15695" priority="5760" stopIfTrue="1" operator="lessThan">
      <formula>0.1</formula>
    </cfRule>
    <cfRule type="cellIs" dxfId="15694" priority="5761" stopIfTrue="1" operator="lessThan">
      <formula>1</formula>
    </cfRule>
    <cfRule type="cellIs" dxfId="15693" priority="5762" stopIfTrue="1" operator="lessThan">
      <formula>10</formula>
    </cfRule>
    <cfRule type="cellIs" dxfId="15692" priority="5763" stopIfTrue="1" operator="greaterThanOrEqual">
      <formula>10</formula>
    </cfRule>
  </conditionalFormatting>
  <conditionalFormatting sqref="BN72">
    <cfRule type="cellIs" dxfId="15691" priority="5755" stopIfTrue="1" operator="lessThan">
      <formula>0.01</formula>
    </cfRule>
    <cfRule type="cellIs" dxfId="15690" priority="5756" stopIfTrue="1" operator="lessThan">
      <formula>0.1</formula>
    </cfRule>
    <cfRule type="cellIs" dxfId="15689" priority="5757" stopIfTrue="1" operator="lessThan">
      <formula>1</formula>
    </cfRule>
    <cfRule type="cellIs" dxfId="15688" priority="5758" stopIfTrue="1" operator="lessThan">
      <formula>10</formula>
    </cfRule>
    <cfRule type="cellIs" dxfId="15687" priority="5759" stopIfTrue="1" operator="greaterThanOrEqual">
      <formula>10</formula>
    </cfRule>
  </conditionalFormatting>
  <conditionalFormatting sqref="BN73">
    <cfRule type="cellIs" dxfId="15686" priority="5750" stopIfTrue="1" operator="lessThan">
      <formula>0.01</formula>
    </cfRule>
    <cfRule type="cellIs" dxfId="15685" priority="5751" stopIfTrue="1" operator="lessThan">
      <formula>0.1</formula>
    </cfRule>
    <cfRule type="cellIs" dxfId="15684" priority="5752" stopIfTrue="1" operator="lessThan">
      <formula>1</formula>
    </cfRule>
    <cfRule type="cellIs" dxfId="15683" priority="5753" stopIfTrue="1" operator="lessThan">
      <formula>10</formula>
    </cfRule>
    <cfRule type="cellIs" dxfId="15682" priority="5754" stopIfTrue="1" operator="greaterThanOrEqual">
      <formula>10</formula>
    </cfRule>
  </conditionalFormatting>
  <conditionalFormatting sqref="BN74">
    <cfRule type="cellIs" dxfId="15681" priority="5745" stopIfTrue="1" operator="lessThan">
      <formula>0.01</formula>
    </cfRule>
    <cfRule type="cellIs" dxfId="15680" priority="5746" stopIfTrue="1" operator="lessThan">
      <formula>0.1</formula>
    </cfRule>
    <cfRule type="cellIs" dxfId="15679" priority="5747" stopIfTrue="1" operator="lessThan">
      <formula>1</formula>
    </cfRule>
    <cfRule type="cellIs" dxfId="15678" priority="5748" stopIfTrue="1" operator="lessThan">
      <formula>10</formula>
    </cfRule>
    <cfRule type="cellIs" dxfId="15677" priority="5749" stopIfTrue="1" operator="greaterThanOrEqual">
      <formula>10</formula>
    </cfRule>
  </conditionalFormatting>
  <conditionalFormatting sqref="BN75">
    <cfRule type="cellIs" dxfId="15676" priority="5741" stopIfTrue="1" operator="lessThan">
      <formula>0.1</formula>
    </cfRule>
    <cfRule type="cellIs" dxfId="15675" priority="5742" stopIfTrue="1" operator="lessThan">
      <formula>1</formula>
    </cfRule>
    <cfRule type="cellIs" dxfId="15674" priority="5743" stopIfTrue="1" operator="lessThan">
      <formula>10</formula>
    </cfRule>
    <cfRule type="cellIs" dxfId="15673" priority="5744" stopIfTrue="1" operator="greaterThanOrEqual">
      <formula>10</formula>
    </cfRule>
  </conditionalFormatting>
  <conditionalFormatting sqref="BN76">
    <cfRule type="cellIs" dxfId="15672" priority="5736" stopIfTrue="1" operator="lessThan">
      <formula>0.01</formula>
    </cfRule>
    <cfRule type="cellIs" dxfId="15671" priority="5737" stopIfTrue="1" operator="lessThan">
      <formula>0.1</formula>
    </cfRule>
    <cfRule type="cellIs" dxfId="15670" priority="5738" stopIfTrue="1" operator="lessThan">
      <formula>1</formula>
    </cfRule>
    <cfRule type="cellIs" dxfId="15669" priority="5739" stopIfTrue="1" operator="lessThan">
      <formula>10</formula>
    </cfRule>
    <cfRule type="cellIs" dxfId="15668" priority="5740" stopIfTrue="1" operator="greaterThanOrEqual">
      <formula>10</formula>
    </cfRule>
  </conditionalFormatting>
  <conditionalFormatting sqref="BN77">
    <cfRule type="cellIs" dxfId="15667" priority="5731" stopIfTrue="1" operator="lessThan">
      <formula>0.01</formula>
    </cfRule>
    <cfRule type="cellIs" dxfId="15666" priority="5732" stopIfTrue="1" operator="lessThan">
      <formula>0.1</formula>
    </cfRule>
    <cfRule type="cellIs" dxfId="15665" priority="5733" stopIfTrue="1" operator="lessThan">
      <formula>1</formula>
    </cfRule>
    <cfRule type="cellIs" dxfId="15664" priority="5734" stopIfTrue="1" operator="lessThan">
      <formula>10</formula>
    </cfRule>
    <cfRule type="cellIs" dxfId="15663" priority="5735" stopIfTrue="1" operator="greaterThanOrEqual">
      <formula>10</formula>
    </cfRule>
  </conditionalFormatting>
  <conditionalFormatting sqref="BN78">
    <cfRule type="cellIs" dxfId="15662" priority="5727" stopIfTrue="1" operator="lessThan">
      <formula>0.1</formula>
    </cfRule>
    <cfRule type="cellIs" dxfId="15661" priority="5728" stopIfTrue="1" operator="lessThan">
      <formula>1</formula>
    </cfRule>
    <cfRule type="cellIs" dxfId="15660" priority="5729" stopIfTrue="1" operator="lessThan">
      <formula>10</formula>
    </cfRule>
    <cfRule type="cellIs" dxfId="15659" priority="5730" stopIfTrue="1" operator="greaterThanOrEqual">
      <formula>10</formula>
    </cfRule>
  </conditionalFormatting>
  <conditionalFormatting sqref="BN79">
    <cfRule type="cellIs" dxfId="15658" priority="5723" stopIfTrue="1" operator="lessThan">
      <formula>0.1</formula>
    </cfRule>
    <cfRule type="cellIs" dxfId="15657" priority="5724" stopIfTrue="1" operator="lessThan">
      <formula>1</formula>
    </cfRule>
    <cfRule type="cellIs" dxfId="15656" priority="5725" stopIfTrue="1" operator="lessThan">
      <formula>10</formula>
    </cfRule>
    <cfRule type="cellIs" dxfId="15655" priority="5726" stopIfTrue="1" operator="greaterThanOrEqual">
      <formula>10</formula>
    </cfRule>
  </conditionalFormatting>
  <conditionalFormatting sqref="BN80">
    <cfRule type="cellIs" dxfId="15654" priority="5718" stopIfTrue="1" operator="lessThan">
      <formula>0.01</formula>
    </cfRule>
    <cfRule type="cellIs" dxfId="15653" priority="5719" stopIfTrue="1" operator="lessThan">
      <formula>0.1</formula>
    </cfRule>
    <cfRule type="cellIs" dxfId="15652" priority="5720" stopIfTrue="1" operator="lessThan">
      <formula>1</formula>
    </cfRule>
    <cfRule type="cellIs" dxfId="15651" priority="5721" stopIfTrue="1" operator="lessThan">
      <formula>10</formula>
    </cfRule>
    <cfRule type="cellIs" dxfId="15650" priority="5722" stopIfTrue="1" operator="greaterThanOrEqual">
      <formula>10</formula>
    </cfRule>
  </conditionalFormatting>
  <conditionalFormatting sqref="BN81">
    <cfRule type="cellIs" dxfId="15649" priority="5713" stopIfTrue="1" operator="lessThan">
      <formula>0.01</formula>
    </cfRule>
    <cfRule type="cellIs" dxfId="15648" priority="5714" stopIfTrue="1" operator="lessThan">
      <formula>0.1</formula>
    </cfRule>
    <cfRule type="cellIs" dxfId="15647" priority="5715" stopIfTrue="1" operator="lessThan">
      <formula>1</formula>
    </cfRule>
    <cfRule type="cellIs" dxfId="15646" priority="5716" stopIfTrue="1" operator="lessThan">
      <formula>10</formula>
    </cfRule>
    <cfRule type="cellIs" dxfId="15645" priority="5717" stopIfTrue="1" operator="greaterThanOrEqual">
      <formula>10</formula>
    </cfRule>
  </conditionalFormatting>
  <conditionalFormatting sqref="BN82">
    <cfRule type="cellIs" dxfId="15644" priority="5709" stopIfTrue="1" operator="lessThan">
      <formula>0.1</formula>
    </cfRule>
    <cfRule type="cellIs" dxfId="15643" priority="5710" stopIfTrue="1" operator="lessThan">
      <formula>1</formula>
    </cfRule>
    <cfRule type="cellIs" dxfId="15642" priority="5711" stopIfTrue="1" operator="lessThan">
      <formula>10</formula>
    </cfRule>
    <cfRule type="cellIs" dxfId="15641" priority="5712" stopIfTrue="1" operator="greaterThanOrEqual">
      <formula>10</formula>
    </cfRule>
  </conditionalFormatting>
  <conditionalFormatting sqref="BN83">
    <cfRule type="cellIs" dxfId="15640" priority="5704" stopIfTrue="1" operator="lessThan">
      <formula>0.01</formula>
    </cfRule>
    <cfRule type="cellIs" dxfId="15639" priority="5705" stopIfTrue="1" operator="lessThan">
      <formula>0.1</formula>
    </cfRule>
    <cfRule type="cellIs" dxfId="15638" priority="5706" stopIfTrue="1" operator="lessThan">
      <formula>1</formula>
    </cfRule>
    <cfRule type="cellIs" dxfId="15637" priority="5707" stopIfTrue="1" operator="lessThan">
      <formula>10</formula>
    </cfRule>
    <cfRule type="cellIs" dxfId="15636" priority="5708" stopIfTrue="1" operator="greaterThanOrEqual">
      <formula>10</formula>
    </cfRule>
  </conditionalFormatting>
  <conditionalFormatting sqref="BN84">
    <cfRule type="cellIs" dxfId="15635" priority="5699" stopIfTrue="1" operator="lessThan">
      <formula>0.01</formula>
    </cfRule>
    <cfRule type="cellIs" dxfId="15634" priority="5700" stopIfTrue="1" operator="lessThan">
      <formula>0.1</formula>
    </cfRule>
    <cfRule type="cellIs" dxfId="15633" priority="5701" stopIfTrue="1" operator="lessThan">
      <formula>1</formula>
    </cfRule>
    <cfRule type="cellIs" dxfId="15632" priority="5702" stopIfTrue="1" operator="lessThan">
      <formula>10</formula>
    </cfRule>
    <cfRule type="cellIs" dxfId="15631" priority="5703" stopIfTrue="1" operator="greaterThanOrEqual">
      <formula>10</formula>
    </cfRule>
  </conditionalFormatting>
  <conditionalFormatting sqref="BN85">
    <cfRule type="cellIs" dxfId="15630" priority="5694" stopIfTrue="1" operator="lessThan">
      <formula>0.01</formula>
    </cfRule>
    <cfRule type="cellIs" dxfId="15629" priority="5695" stopIfTrue="1" operator="lessThan">
      <formula>0.1</formula>
    </cfRule>
    <cfRule type="cellIs" dxfId="15628" priority="5696" stopIfTrue="1" operator="lessThan">
      <formula>1</formula>
    </cfRule>
    <cfRule type="cellIs" dxfId="15627" priority="5697" stopIfTrue="1" operator="lessThan">
      <formula>10</formula>
    </cfRule>
    <cfRule type="cellIs" dxfId="15626" priority="5698" stopIfTrue="1" operator="greaterThanOrEqual">
      <formula>10</formula>
    </cfRule>
  </conditionalFormatting>
  <conditionalFormatting sqref="BN86">
    <cfRule type="cellIs" dxfId="15625" priority="5689" stopIfTrue="1" operator="lessThan">
      <formula>0.01</formula>
    </cfRule>
    <cfRule type="cellIs" dxfId="15624" priority="5690" stopIfTrue="1" operator="lessThan">
      <formula>0.1</formula>
    </cfRule>
    <cfRule type="cellIs" dxfId="15623" priority="5691" stopIfTrue="1" operator="lessThan">
      <formula>1</formula>
    </cfRule>
    <cfRule type="cellIs" dxfId="15622" priority="5692" stopIfTrue="1" operator="lessThan">
      <formula>10</formula>
    </cfRule>
    <cfRule type="cellIs" dxfId="15621" priority="5693" stopIfTrue="1" operator="greaterThanOrEqual">
      <formula>10</formula>
    </cfRule>
  </conditionalFormatting>
  <conditionalFormatting sqref="BN87">
    <cfRule type="cellIs" dxfId="15620" priority="5685" stopIfTrue="1" operator="lessThan">
      <formula>0.1</formula>
    </cfRule>
    <cfRule type="cellIs" dxfId="15619" priority="5686" stopIfTrue="1" operator="lessThan">
      <formula>1</formula>
    </cfRule>
    <cfRule type="cellIs" dxfId="15618" priority="5687" stopIfTrue="1" operator="lessThan">
      <formula>10</formula>
    </cfRule>
    <cfRule type="cellIs" dxfId="15617" priority="5688" stopIfTrue="1" operator="greaterThanOrEqual">
      <formula>10</formula>
    </cfRule>
  </conditionalFormatting>
  <conditionalFormatting sqref="BN88">
    <cfRule type="cellIs" dxfId="15616" priority="5681" stopIfTrue="1" operator="lessThan">
      <formula>0.1</formula>
    </cfRule>
    <cfRule type="cellIs" dxfId="15615" priority="5682" stopIfTrue="1" operator="lessThan">
      <formula>1</formula>
    </cfRule>
    <cfRule type="cellIs" dxfId="15614" priority="5683" stopIfTrue="1" operator="lessThan">
      <formula>10</formula>
    </cfRule>
    <cfRule type="cellIs" dxfId="15613" priority="5684" stopIfTrue="1" operator="greaterThanOrEqual">
      <formula>10</formula>
    </cfRule>
  </conditionalFormatting>
  <conditionalFormatting sqref="BN89">
    <cfRule type="cellIs" dxfId="15612" priority="5677" stopIfTrue="1" operator="lessThan">
      <formula>0.1</formula>
    </cfRule>
    <cfRule type="cellIs" dxfId="15611" priority="5678" stopIfTrue="1" operator="lessThan">
      <formula>1</formula>
    </cfRule>
    <cfRule type="cellIs" dxfId="15610" priority="5679" stopIfTrue="1" operator="lessThan">
      <formula>10</formula>
    </cfRule>
    <cfRule type="cellIs" dxfId="15609" priority="5680" stopIfTrue="1" operator="greaterThanOrEqual">
      <formula>10</formula>
    </cfRule>
  </conditionalFormatting>
  <conditionalFormatting sqref="BN90">
    <cfRule type="cellIs" dxfId="15608" priority="5674" stopIfTrue="1" operator="lessThan">
      <formula>1</formula>
    </cfRule>
    <cfRule type="cellIs" dxfId="15607" priority="5675" stopIfTrue="1" operator="lessThan">
      <formula>10</formula>
    </cfRule>
    <cfRule type="cellIs" dxfId="15606" priority="5676" stopIfTrue="1" operator="greaterThanOrEqual">
      <formula>10</formula>
    </cfRule>
  </conditionalFormatting>
  <conditionalFormatting sqref="BN91">
    <cfRule type="cellIs" dxfId="15605" priority="5671" stopIfTrue="1" operator="lessThan">
      <formula>1</formula>
    </cfRule>
    <cfRule type="cellIs" dxfId="15604" priority="5672" stopIfTrue="1" operator="lessThan">
      <formula>10</formula>
    </cfRule>
    <cfRule type="cellIs" dxfId="15603" priority="5673" stopIfTrue="1" operator="greaterThanOrEqual">
      <formula>10</formula>
    </cfRule>
  </conditionalFormatting>
  <conditionalFormatting sqref="BN92">
    <cfRule type="cellIs" dxfId="15602" priority="5668" stopIfTrue="1" operator="lessThan">
      <formula>1</formula>
    </cfRule>
    <cfRule type="cellIs" dxfId="15601" priority="5669" stopIfTrue="1" operator="lessThan">
      <formula>10</formula>
    </cfRule>
    <cfRule type="cellIs" dxfId="15600" priority="5670" stopIfTrue="1" operator="greaterThanOrEqual">
      <formula>10</formula>
    </cfRule>
  </conditionalFormatting>
  <conditionalFormatting sqref="BN93">
    <cfRule type="cellIs" dxfId="15599" priority="5664" stopIfTrue="1" operator="lessThan">
      <formula>0.1</formula>
    </cfRule>
    <cfRule type="cellIs" dxfId="15598" priority="5665" stopIfTrue="1" operator="lessThan">
      <formula>1</formula>
    </cfRule>
    <cfRule type="cellIs" dxfId="15597" priority="5666" stopIfTrue="1" operator="lessThan">
      <formula>10</formula>
    </cfRule>
    <cfRule type="cellIs" dxfId="15596" priority="5667" stopIfTrue="1" operator="greaterThanOrEqual">
      <formula>10</formula>
    </cfRule>
  </conditionalFormatting>
  <conditionalFormatting sqref="BN94">
    <cfRule type="cellIs" dxfId="15595" priority="5662" stopIfTrue="1" operator="lessThan">
      <formula>10</formula>
    </cfRule>
    <cfRule type="cellIs" dxfId="15594" priority="5663" stopIfTrue="1" operator="greaterThanOrEqual">
      <formula>10</formula>
    </cfRule>
  </conditionalFormatting>
  <conditionalFormatting sqref="BN95">
    <cfRule type="cellIs" dxfId="15593" priority="5658" stopIfTrue="1" operator="lessThan">
      <formula>0.1</formula>
    </cfRule>
    <cfRule type="cellIs" dxfId="15592" priority="5659" stopIfTrue="1" operator="lessThan">
      <formula>1</formula>
    </cfRule>
    <cfRule type="cellIs" dxfId="15591" priority="5660" stopIfTrue="1" operator="lessThan">
      <formula>10</formula>
    </cfRule>
    <cfRule type="cellIs" dxfId="15590" priority="5661" stopIfTrue="1" operator="greaterThanOrEqual">
      <formula>10</formula>
    </cfRule>
  </conditionalFormatting>
  <conditionalFormatting sqref="BN96">
    <cfRule type="cellIs" dxfId="15589" priority="5654" stopIfTrue="1" operator="lessThan">
      <formula>0.1</formula>
    </cfRule>
    <cfRule type="cellIs" dxfId="15588" priority="5655" stopIfTrue="1" operator="lessThan">
      <formula>1</formula>
    </cfRule>
    <cfRule type="cellIs" dxfId="15587" priority="5656" stopIfTrue="1" operator="lessThan">
      <formula>10</formula>
    </cfRule>
    <cfRule type="cellIs" dxfId="15586" priority="5657" stopIfTrue="1" operator="greaterThanOrEqual">
      <formula>10</formula>
    </cfRule>
  </conditionalFormatting>
  <conditionalFormatting sqref="BN97">
    <cfRule type="cellIs" dxfId="15585" priority="5651" stopIfTrue="1" operator="lessThan">
      <formula>1</formula>
    </cfRule>
    <cfRule type="cellIs" dxfId="15584" priority="5652" stopIfTrue="1" operator="lessThan">
      <formula>10</formula>
    </cfRule>
    <cfRule type="cellIs" dxfId="15583" priority="5653" stopIfTrue="1" operator="greaterThanOrEqual">
      <formula>10</formula>
    </cfRule>
  </conditionalFormatting>
  <conditionalFormatting sqref="BN98">
    <cfRule type="cellIs" dxfId="15582" priority="5648" stopIfTrue="1" operator="lessThan">
      <formula>1</formula>
    </cfRule>
    <cfRule type="cellIs" dxfId="15581" priority="5649" stopIfTrue="1" operator="lessThan">
      <formula>10</formula>
    </cfRule>
    <cfRule type="cellIs" dxfId="15580" priority="5650" stopIfTrue="1" operator="greaterThanOrEqual">
      <formula>10</formula>
    </cfRule>
  </conditionalFormatting>
  <conditionalFormatting sqref="BN99">
    <cfRule type="cellIs" dxfId="15579" priority="5645" stopIfTrue="1" operator="lessThan">
      <formula>1</formula>
    </cfRule>
    <cfRule type="cellIs" dxfId="15578" priority="5646" stopIfTrue="1" operator="lessThan">
      <formula>10</formula>
    </cfRule>
    <cfRule type="cellIs" dxfId="15577" priority="5647" stopIfTrue="1" operator="greaterThanOrEqual">
      <formula>10</formula>
    </cfRule>
  </conditionalFormatting>
  <conditionalFormatting sqref="BN100">
    <cfRule type="cellIs" dxfId="15576" priority="5642" stopIfTrue="1" operator="lessThan">
      <formula>1</formula>
    </cfRule>
    <cfRule type="cellIs" dxfId="15575" priority="5643" stopIfTrue="1" operator="lessThan">
      <formula>10</formula>
    </cfRule>
    <cfRule type="cellIs" dxfId="15574" priority="5644" stopIfTrue="1" operator="greaterThanOrEqual">
      <formula>10</formula>
    </cfRule>
  </conditionalFormatting>
  <conditionalFormatting sqref="BN101">
    <cfRule type="cellIs" dxfId="15573" priority="5639" stopIfTrue="1" operator="lessThan">
      <formula>1</formula>
    </cfRule>
    <cfRule type="cellIs" dxfId="15572" priority="5640" stopIfTrue="1" operator="lessThan">
      <formula>10</formula>
    </cfRule>
    <cfRule type="cellIs" dxfId="15571" priority="5641" stopIfTrue="1" operator="greaterThanOrEqual">
      <formula>10</formula>
    </cfRule>
  </conditionalFormatting>
  <conditionalFormatting sqref="BN102">
    <cfRule type="cellIs" dxfId="15570" priority="5636" stopIfTrue="1" operator="lessThan">
      <formula>1</formula>
    </cfRule>
    <cfRule type="cellIs" dxfId="15569" priority="5637" stopIfTrue="1" operator="lessThan">
      <formula>10</formula>
    </cfRule>
    <cfRule type="cellIs" dxfId="15568" priority="5638" stopIfTrue="1" operator="greaterThanOrEqual">
      <formula>10</formula>
    </cfRule>
  </conditionalFormatting>
  <conditionalFormatting sqref="BN103">
    <cfRule type="cellIs" dxfId="15567" priority="5633" stopIfTrue="1" operator="lessThan">
      <formula>1</formula>
    </cfRule>
    <cfRule type="cellIs" dxfId="15566" priority="5634" stopIfTrue="1" operator="lessThan">
      <formula>10</formula>
    </cfRule>
    <cfRule type="cellIs" dxfId="15565" priority="5635" stopIfTrue="1" operator="greaterThanOrEqual">
      <formula>10</formula>
    </cfRule>
  </conditionalFormatting>
  <conditionalFormatting sqref="BN104">
    <cfRule type="cellIs" dxfId="15564" priority="5629" stopIfTrue="1" operator="lessThan">
      <formula>0.1</formula>
    </cfRule>
    <cfRule type="cellIs" dxfId="15563" priority="5630" stopIfTrue="1" operator="lessThan">
      <formula>1</formula>
    </cfRule>
    <cfRule type="cellIs" dxfId="15562" priority="5631" stopIfTrue="1" operator="lessThan">
      <formula>10</formula>
    </cfRule>
    <cfRule type="cellIs" dxfId="15561" priority="5632" stopIfTrue="1" operator="greaterThanOrEqual">
      <formula>10</formula>
    </cfRule>
  </conditionalFormatting>
  <conditionalFormatting sqref="BN105">
    <cfRule type="cellIs" dxfId="15560" priority="5624" stopIfTrue="1" operator="lessThan">
      <formula>0.01</formula>
    </cfRule>
    <cfRule type="cellIs" dxfId="15559" priority="5625" stopIfTrue="1" operator="lessThan">
      <formula>0.1</formula>
    </cfRule>
    <cfRule type="cellIs" dxfId="15558" priority="5626" stopIfTrue="1" operator="lessThan">
      <formula>1</formula>
    </cfRule>
    <cfRule type="cellIs" dxfId="15557" priority="5627" stopIfTrue="1" operator="lessThan">
      <formula>10</formula>
    </cfRule>
    <cfRule type="cellIs" dxfId="15556" priority="5628" stopIfTrue="1" operator="greaterThanOrEqual">
      <formula>10</formula>
    </cfRule>
  </conditionalFormatting>
  <conditionalFormatting sqref="BN106">
    <cfRule type="cellIs" dxfId="15555" priority="5619" stopIfTrue="1" operator="lessThan">
      <formula>0.01</formula>
    </cfRule>
    <cfRule type="cellIs" dxfId="15554" priority="5620" stopIfTrue="1" operator="lessThan">
      <formula>0.1</formula>
    </cfRule>
    <cfRule type="cellIs" dxfId="15553" priority="5621" stopIfTrue="1" operator="lessThan">
      <formula>1</formula>
    </cfRule>
    <cfRule type="cellIs" dxfId="15552" priority="5622" stopIfTrue="1" operator="lessThan">
      <formula>10</formula>
    </cfRule>
    <cfRule type="cellIs" dxfId="15551" priority="5623" stopIfTrue="1" operator="greaterThanOrEqual">
      <formula>10</formula>
    </cfRule>
  </conditionalFormatting>
  <conditionalFormatting sqref="BN107">
    <cfRule type="cellIs" dxfId="15550" priority="5614" stopIfTrue="1" operator="lessThan">
      <formula>0.01</formula>
    </cfRule>
    <cfRule type="cellIs" dxfId="15549" priority="5615" stopIfTrue="1" operator="lessThan">
      <formula>0.1</formula>
    </cfRule>
    <cfRule type="cellIs" dxfId="15548" priority="5616" stopIfTrue="1" operator="lessThan">
      <formula>1</formula>
    </cfRule>
    <cfRule type="cellIs" dxfId="15547" priority="5617" stopIfTrue="1" operator="lessThan">
      <formula>10</formula>
    </cfRule>
    <cfRule type="cellIs" dxfId="15546" priority="5618" stopIfTrue="1" operator="greaterThanOrEqual">
      <formula>10</formula>
    </cfRule>
  </conditionalFormatting>
  <conditionalFormatting sqref="BN108">
    <cfRule type="cellIs" dxfId="15545" priority="5609" stopIfTrue="1" operator="lessThan">
      <formula>0.01</formula>
    </cfRule>
    <cfRule type="cellIs" dxfId="15544" priority="5610" stopIfTrue="1" operator="lessThan">
      <formula>0.1</formula>
    </cfRule>
    <cfRule type="cellIs" dxfId="15543" priority="5611" stopIfTrue="1" operator="lessThan">
      <formula>1</formula>
    </cfRule>
    <cfRule type="cellIs" dxfId="15542" priority="5612" stopIfTrue="1" operator="lessThan">
      <formula>10</formula>
    </cfRule>
    <cfRule type="cellIs" dxfId="15541" priority="5613" stopIfTrue="1" operator="greaterThanOrEqual">
      <formula>10</formula>
    </cfRule>
  </conditionalFormatting>
  <conditionalFormatting sqref="BN109">
    <cfRule type="cellIs" dxfId="15540" priority="5604" stopIfTrue="1" operator="lessThan">
      <formula>0.01</formula>
    </cfRule>
    <cfRule type="cellIs" dxfId="15539" priority="5605" stopIfTrue="1" operator="lessThan">
      <formula>0.1</formula>
    </cfRule>
    <cfRule type="cellIs" dxfId="15538" priority="5606" stopIfTrue="1" operator="lessThan">
      <formula>1</formula>
    </cfRule>
    <cfRule type="cellIs" dxfId="15537" priority="5607" stopIfTrue="1" operator="lessThan">
      <formula>10</formula>
    </cfRule>
    <cfRule type="cellIs" dxfId="15536" priority="5608" stopIfTrue="1" operator="greaterThanOrEqual">
      <formula>10</formula>
    </cfRule>
  </conditionalFormatting>
  <conditionalFormatting sqref="BN146">
    <cfRule type="cellIs" dxfId="15535" priority="5602" stopIfTrue="1" operator="lessThan">
      <formula>10</formula>
    </cfRule>
    <cfRule type="cellIs" dxfId="15534" priority="5603" stopIfTrue="1" operator="greaterThanOrEqual">
      <formula>10</formula>
    </cfRule>
  </conditionalFormatting>
  <conditionalFormatting sqref="BN147">
    <cfRule type="cellIs" dxfId="15533" priority="5600" stopIfTrue="1" operator="lessThan">
      <formula>10</formula>
    </cfRule>
    <cfRule type="cellIs" dxfId="15532" priority="5601" stopIfTrue="1" operator="greaterThanOrEqual">
      <formula>10</formula>
    </cfRule>
  </conditionalFormatting>
  <conditionalFormatting sqref="BN148">
    <cfRule type="cellIs" dxfId="15531" priority="5597" stopIfTrue="1" operator="lessThan">
      <formula>1</formula>
    </cfRule>
    <cfRule type="cellIs" dxfId="15530" priority="5598" stopIfTrue="1" operator="lessThan">
      <formula>10</formula>
    </cfRule>
    <cfRule type="cellIs" dxfId="15529" priority="5599" stopIfTrue="1" operator="greaterThanOrEqual">
      <formula>10</formula>
    </cfRule>
  </conditionalFormatting>
  <conditionalFormatting sqref="BQ36">
    <cfRule type="cellIs" dxfId="15528" priority="5594" stopIfTrue="1" operator="greaterThanOrEqual">
      <formula>100</formula>
    </cfRule>
    <cfRule type="cellIs" dxfId="15527" priority="5595" stopIfTrue="1" operator="greaterThanOrEqual">
      <formula>10</formula>
    </cfRule>
    <cfRule type="cellIs" dxfId="15526" priority="5596" operator="lessThan">
      <formula>10</formula>
    </cfRule>
  </conditionalFormatting>
  <conditionalFormatting sqref="BQ37:BQ40">
    <cfRule type="cellIs" dxfId="15525" priority="5591" stopIfTrue="1" operator="greaterThanOrEqual">
      <formula>100</formula>
    </cfRule>
    <cfRule type="cellIs" dxfId="15524" priority="5592" stopIfTrue="1" operator="greaterThanOrEqual">
      <formula>10</formula>
    </cfRule>
    <cfRule type="cellIs" dxfId="15523" priority="5593" operator="lessThan">
      <formula>10</formula>
    </cfRule>
  </conditionalFormatting>
  <conditionalFormatting sqref="BQ57">
    <cfRule type="cellIs" dxfId="15522" priority="5589" stopIfTrue="1" operator="lessThan">
      <formula>10</formula>
    </cfRule>
    <cfRule type="cellIs" dxfId="15521" priority="5590" stopIfTrue="1" operator="greaterThanOrEqual">
      <formula>10</formula>
    </cfRule>
  </conditionalFormatting>
  <conditionalFormatting sqref="BQ58">
    <cfRule type="cellIs" dxfId="15520" priority="5587" stopIfTrue="1" operator="lessThan">
      <formula>10</formula>
    </cfRule>
    <cfRule type="cellIs" dxfId="15519" priority="5588" stopIfTrue="1" operator="greaterThanOrEqual">
      <formula>10</formula>
    </cfRule>
  </conditionalFormatting>
  <conditionalFormatting sqref="BQ59">
    <cfRule type="cellIs" dxfId="15518" priority="5585" stopIfTrue="1" operator="lessThan">
      <formula>10</formula>
    </cfRule>
    <cfRule type="cellIs" dxfId="15517" priority="5586" stopIfTrue="1" operator="greaterThanOrEqual">
      <formula>10</formula>
    </cfRule>
  </conditionalFormatting>
  <conditionalFormatting sqref="BQ60">
    <cfRule type="cellIs" dxfId="15516" priority="5583" stopIfTrue="1" operator="lessThan">
      <formula>10</formula>
    </cfRule>
    <cfRule type="cellIs" dxfId="15515" priority="5584" stopIfTrue="1" operator="greaterThanOrEqual">
      <formula>10</formula>
    </cfRule>
  </conditionalFormatting>
  <conditionalFormatting sqref="BQ62">
    <cfRule type="cellIs" dxfId="15514" priority="5580" stopIfTrue="1" operator="lessThan">
      <formula>1</formula>
    </cfRule>
    <cfRule type="cellIs" dxfId="15513" priority="5581" stopIfTrue="1" operator="lessThan">
      <formula>10</formula>
    </cfRule>
    <cfRule type="cellIs" dxfId="15512" priority="5582" stopIfTrue="1" operator="greaterThanOrEqual">
      <formula>10</formula>
    </cfRule>
  </conditionalFormatting>
  <conditionalFormatting sqref="BQ63">
    <cfRule type="cellIs" dxfId="15511" priority="5576" stopIfTrue="1" operator="lessThan">
      <formula>0.1</formula>
    </cfRule>
    <cfRule type="cellIs" dxfId="15510" priority="5577" stopIfTrue="1" operator="lessThan">
      <formula>1</formula>
    </cfRule>
    <cfRule type="cellIs" dxfId="15509" priority="5578" stopIfTrue="1" operator="lessThan">
      <formula>10</formula>
    </cfRule>
    <cfRule type="cellIs" dxfId="15508" priority="5579" stopIfTrue="1" operator="greaterThanOrEqual">
      <formula>10</formula>
    </cfRule>
  </conditionalFormatting>
  <conditionalFormatting sqref="BQ64">
    <cfRule type="cellIs" dxfId="15507" priority="5572" stopIfTrue="1" operator="lessThan">
      <formula>0.1</formula>
    </cfRule>
    <cfRule type="cellIs" dxfId="15506" priority="5573" stopIfTrue="1" operator="lessThan">
      <formula>1</formula>
    </cfRule>
    <cfRule type="cellIs" dxfId="15505" priority="5574" stopIfTrue="1" operator="lessThan">
      <formula>10</formula>
    </cfRule>
    <cfRule type="cellIs" dxfId="15504" priority="5575" stopIfTrue="1" operator="greaterThanOrEqual">
      <formula>10</formula>
    </cfRule>
  </conditionalFormatting>
  <conditionalFormatting sqref="BQ65">
    <cfRule type="cellIs" dxfId="15503" priority="5566" stopIfTrue="1" operator="lessThan">
      <formula>0.001</formula>
    </cfRule>
    <cfRule type="cellIs" dxfId="15502" priority="5567" stopIfTrue="1" operator="lessThan">
      <formula>0.01</formula>
    </cfRule>
    <cfRule type="cellIs" dxfId="15501" priority="5568" stopIfTrue="1" operator="lessThan">
      <formula>0.1</formula>
    </cfRule>
    <cfRule type="cellIs" dxfId="15500" priority="5569" stopIfTrue="1" operator="lessThan">
      <formula>1</formula>
    </cfRule>
    <cfRule type="cellIs" dxfId="15499" priority="5570" stopIfTrue="1" operator="lessThan">
      <formula>10</formula>
    </cfRule>
    <cfRule type="cellIs" dxfId="15498" priority="5571" stopIfTrue="1" operator="greaterThanOrEqual">
      <formula>10</formula>
    </cfRule>
  </conditionalFormatting>
  <conditionalFormatting sqref="BQ66">
    <cfRule type="cellIs" dxfId="15497" priority="5561" stopIfTrue="1" operator="lessThan">
      <formula>0.01</formula>
    </cfRule>
    <cfRule type="cellIs" dxfId="15496" priority="5562" stopIfTrue="1" operator="lessThan">
      <formula>0.1</formula>
    </cfRule>
    <cfRule type="cellIs" dxfId="15495" priority="5563" stopIfTrue="1" operator="lessThan">
      <formula>1</formula>
    </cfRule>
    <cfRule type="cellIs" dxfId="15494" priority="5564" stopIfTrue="1" operator="lessThan">
      <formula>10</formula>
    </cfRule>
    <cfRule type="cellIs" dxfId="15493" priority="5565" stopIfTrue="1" operator="greaterThanOrEqual">
      <formula>10</formula>
    </cfRule>
  </conditionalFormatting>
  <conditionalFormatting sqref="BQ67">
    <cfRule type="cellIs" dxfId="15492" priority="5556" stopIfTrue="1" operator="lessThan">
      <formula>0.01</formula>
    </cfRule>
    <cfRule type="cellIs" dxfId="15491" priority="5557" stopIfTrue="1" operator="lessThan">
      <formula>0.1</formula>
    </cfRule>
    <cfRule type="cellIs" dxfId="15490" priority="5558" stopIfTrue="1" operator="lessThan">
      <formula>1</formula>
    </cfRule>
    <cfRule type="cellIs" dxfId="15489" priority="5559" stopIfTrue="1" operator="lessThan">
      <formula>10</formula>
    </cfRule>
    <cfRule type="cellIs" dxfId="15488" priority="5560" stopIfTrue="1" operator="greaterThanOrEqual">
      <formula>10</formula>
    </cfRule>
  </conditionalFormatting>
  <conditionalFormatting sqref="BQ68">
    <cfRule type="cellIs" dxfId="15487" priority="5554" stopIfTrue="1" operator="lessThan">
      <formula>10</formula>
    </cfRule>
    <cfRule type="cellIs" dxfId="15486" priority="5555" stopIfTrue="1" operator="greaterThanOrEqual">
      <formula>10</formula>
    </cfRule>
  </conditionalFormatting>
  <conditionalFormatting sqref="BQ69">
    <cfRule type="cellIs" dxfId="15485" priority="5550" stopIfTrue="1" operator="lessThan">
      <formula>0.1</formula>
    </cfRule>
    <cfRule type="cellIs" dxfId="15484" priority="5551" stopIfTrue="1" operator="lessThan">
      <formula>1</formula>
    </cfRule>
    <cfRule type="cellIs" dxfId="15483" priority="5552" stopIfTrue="1" operator="lessThan">
      <formula>10</formula>
    </cfRule>
    <cfRule type="cellIs" dxfId="15482" priority="5553" stopIfTrue="1" operator="greaterThanOrEqual">
      <formula>10</formula>
    </cfRule>
  </conditionalFormatting>
  <conditionalFormatting sqref="BQ70">
    <cfRule type="cellIs" dxfId="15481" priority="5547" stopIfTrue="1" operator="lessThan">
      <formula>1</formula>
    </cfRule>
    <cfRule type="cellIs" dxfId="15480" priority="5548" stopIfTrue="1" operator="lessThan">
      <formula>10</formula>
    </cfRule>
    <cfRule type="cellIs" dxfId="15479" priority="5549" stopIfTrue="1" operator="greaterThanOrEqual">
      <formula>10</formula>
    </cfRule>
  </conditionalFormatting>
  <conditionalFormatting sqref="BQ71">
    <cfRule type="cellIs" dxfId="15478" priority="5543" stopIfTrue="1" operator="lessThan">
      <formula>0.1</formula>
    </cfRule>
    <cfRule type="cellIs" dxfId="15477" priority="5544" stopIfTrue="1" operator="lessThan">
      <formula>1</formula>
    </cfRule>
    <cfRule type="cellIs" dxfId="15476" priority="5545" stopIfTrue="1" operator="lessThan">
      <formula>10</formula>
    </cfRule>
    <cfRule type="cellIs" dxfId="15475" priority="5546" stopIfTrue="1" operator="greaterThanOrEqual">
      <formula>10</formula>
    </cfRule>
  </conditionalFormatting>
  <conditionalFormatting sqref="BQ72">
    <cfRule type="cellIs" dxfId="15474" priority="5538" stopIfTrue="1" operator="lessThan">
      <formula>0.01</formula>
    </cfRule>
    <cfRule type="cellIs" dxfId="15473" priority="5539" stopIfTrue="1" operator="lessThan">
      <formula>0.1</formula>
    </cfRule>
    <cfRule type="cellIs" dxfId="15472" priority="5540" stopIfTrue="1" operator="lessThan">
      <formula>1</formula>
    </cfRule>
    <cfRule type="cellIs" dxfId="15471" priority="5541" stopIfTrue="1" operator="lessThan">
      <formula>10</formula>
    </cfRule>
    <cfRule type="cellIs" dxfId="15470" priority="5542" stopIfTrue="1" operator="greaterThanOrEqual">
      <formula>10</formula>
    </cfRule>
  </conditionalFormatting>
  <conditionalFormatting sqref="BQ73">
    <cfRule type="cellIs" dxfId="15469" priority="5533" stopIfTrue="1" operator="lessThan">
      <formula>0.01</formula>
    </cfRule>
    <cfRule type="cellIs" dxfId="15468" priority="5534" stopIfTrue="1" operator="lessThan">
      <formula>0.1</formula>
    </cfRule>
    <cfRule type="cellIs" dxfId="15467" priority="5535" stopIfTrue="1" operator="lessThan">
      <formula>1</formula>
    </cfRule>
    <cfRule type="cellIs" dxfId="15466" priority="5536" stopIfTrue="1" operator="lessThan">
      <formula>10</formula>
    </cfRule>
    <cfRule type="cellIs" dxfId="15465" priority="5537" stopIfTrue="1" operator="greaterThanOrEqual">
      <formula>10</formula>
    </cfRule>
  </conditionalFormatting>
  <conditionalFormatting sqref="BQ74">
    <cfRule type="cellIs" dxfId="15464" priority="5528" stopIfTrue="1" operator="lessThan">
      <formula>0.01</formula>
    </cfRule>
    <cfRule type="cellIs" dxfId="15463" priority="5529" stopIfTrue="1" operator="lessThan">
      <formula>0.1</formula>
    </cfRule>
    <cfRule type="cellIs" dxfId="15462" priority="5530" stopIfTrue="1" operator="lessThan">
      <formula>1</formula>
    </cfRule>
    <cfRule type="cellIs" dxfId="15461" priority="5531" stopIfTrue="1" operator="lessThan">
      <formula>10</formula>
    </cfRule>
    <cfRule type="cellIs" dxfId="15460" priority="5532" stopIfTrue="1" operator="greaterThanOrEqual">
      <formula>10</formula>
    </cfRule>
  </conditionalFormatting>
  <conditionalFormatting sqref="BQ75">
    <cfRule type="cellIs" dxfId="15459" priority="5524" stopIfTrue="1" operator="lessThan">
      <formula>0.1</formula>
    </cfRule>
    <cfRule type="cellIs" dxfId="15458" priority="5525" stopIfTrue="1" operator="lessThan">
      <formula>1</formula>
    </cfRule>
    <cfRule type="cellIs" dxfId="15457" priority="5526" stopIfTrue="1" operator="lessThan">
      <formula>10</formula>
    </cfRule>
    <cfRule type="cellIs" dxfId="15456" priority="5527" stopIfTrue="1" operator="greaterThanOrEqual">
      <formula>10</formula>
    </cfRule>
  </conditionalFormatting>
  <conditionalFormatting sqref="BQ76">
    <cfRule type="cellIs" dxfId="15455" priority="5519" stopIfTrue="1" operator="lessThan">
      <formula>0.01</formula>
    </cfRule>
    <cfRule type="cellIs" dxfId="15454" priority="5520" stopIfTrue="1" operator="lessThan">
      <formula>0.1</formula>
    </cfRule>
    <cfRule type="cellIs" dxfId="15453" priority="5521" stopIfTrue="1" operator="lessThan">
      <formula>1</formula>
    </cfRule>
    <cfRule type="cellIs" dxfId="15452" priority="5522" stopIfTrue="1" operator="lessThan">
      <formula>10</formula>
    </cfRule>
    <cfRule type="cellIs" dxfId="15451" priority="5523" stopIfTrue="1" operator="greaterThanOrEqual">
      <formula>10</formula>
    </cfRule>
  </conditionalFormatting>
  <conditionalFormatting sqref="BQ77">
    <cfRule type="cellIs" dxfId="15450" priority="5514" stopIfTrue="1" operator="lessThan">
      <formula>0.01</formula>
    </cfRule>
    <cfRule type="cellIs" dxfId="15449" priority="5515" stopIfTrue="1" operator="lessThan">
      <formula>0.1</formula>
    </cfRule>
    <cfRule type="cellIs" dxfId="15448" priority="5516" stopIfTrue="1" operator="lessThan">
      <formula>1</formula>
    </cfRule>
    <cfRule type="cellIs" dxfId="15447" priority="5517" stopIfTrue="1" operator="lessThan">
      <formula>10</formula>
    </cfRule>
    <cfRule type="cellIs" dxfId="15446" priority="5518" stopIfTrue="1" operator="greaterThanOrEqual">
      <formula>10</formula>
    </cfRule>
  </conditionalFormatting>
  <conditionalFormatting sqref="BQ78">
    <cfRule type="cellIs" dxfId="15445" priority="5510" stopIfTrue="1" operator="lessThan">
      <formula>0.1</formula>
    </cfRule>
    <cfRule type="cellIs" dxfId="15444" priority="5511" stopIfTrue="1" operator="lessThan">
      <formula>1</formula>
    </cfRule>
    <cfRule type="cellIs" dxfId="15443" priority="5512" stopIfTrue="1" operator="lessThan">
      <formula>10</formula>
    </cfRule>
    <cfRule type="cellIs" dxfId="15442" priority="5513" stopIfTrue="1" operator="greaterThanOrEqual">
      <formula>10</formula>
    </cfRule>
  </conditionalFormatting>
  <conditionalFormatting sqref="BQ79">
    <cfRule type="cellIs" dxfId="15441" priority="5506" stopIfTrue="1" operator="lessThan">
      <formula>0.1</formula>
    </cfRule>
    <cfRule type="cellIs" dxfId="15440" priority="5507" stopIfTrue="1" operator="lessThan">
      <formula>1</formula>
    </cfRule>
    <cfRule type="cellIs" dxfId="15439" priority="5508" stopIfTrue="1" operator="lessThan">
      <formula>10</formula>
    </cfRule>
    <cfRule type="cellIs" dxfId="15438" priority="5509" stopIfTrue="1" operator="greaterThanOrEqual">
      <formula>10</formula>
    </cfRule>
  </conditionalFormatting>
  <conditionalFormatting sqref="BQ80">
    <cfRule type="cellIs" dxfId="15437" priority="5501" stopIfTrue="1" operator="lessThan">
      <formula>0.01</formula>
    </cfRule>
    <cfRule type="cellIs" dxfId="15436" priority="5502" stopIfTrue="1" operator="lessThan">
      <formula>0.1</formula>
    </cfRule>
    <cfRule type="cellIs" dxfId="15435" priority="5503" stopIfTrue="1" operator="lessThan">
      <formula>1</formula>
    </cfRule>
    <cfRule type="cellIs" dxfId="15434" priority="5504" stopIfTrue="1" operator="lessThan">
      <formula>10</formula>
    </cfRule>
    <cfRule type="cellIs" dxfId="15433" priority="5505" stopIfTrue="1" operator="greaterThanOrEqual">
      <formula>10</formula>
    </cfRule>
  </conditionalFormatting>
  <conditionalFormatting sqref="BQ81">
    <cfRule type="cellIs" dxfId="15432" priority="5496" stopIfTrue="1" operator="lessThan">
      <formula>0.01</formula>
    </cfRule>
    <cfRule type="cellIs" dxfId="15431" priority="5497" stopIfTrue="1" operator="lessThan">
      <formula>0.1</formula>
    </cfRule>
    <cfRule type="cellIs" dxfId="15430" priority="5498" stopIfTrue="1" operator="lessThan">
      <formula>1</formula>
    </cfRule>
    <cfRule type="cellIs" dxfId="15429" priority="5499" stopIfTrue="1" operator="lessThan">
      <formula>10</formula>
    </cfRule>
    <cfRule type="cellIs" dxfId="15428" priority="5500" stopIfTrue="1" operator="greaterThanOrEqual">
      <formula>10</formula>
    </cfRule>
  </conditionalFormatting>
  <conditionalFormatting sqref="BQ82">
    <cfRule type="cellIs" dxfId="15427" priority="5492" stopIfTrue="1" operator="lessThan">
      <formula>0.1</formula>
    </cfRule>
    <cfRule type="cellIs" dxfId="15426" priority="5493" stopIfTrue="1" operator="lessThan">
      <formula>1</formula>
    </cfRule>
    <cfRule type="cellIs" dxfId="15425" priority="5494" stopIfTrue="1" operator="lessThan">
      <formula>10</formula>
    </cfRule>
    <cfRule type="cellIs" dxfId="15424" priority="5495" stopIfTrue="1" operator="greaterThanOrEqual">
      <formula>10</formula>
    </cfRule>
  </conditionalFormatting>
  <conditionalFormatting sqref="BQ83">
    <cfRule type="cellIs" dxfId="15423" priority="5487" stopIfTrue="1" operator="lessThan">
      <formula>0.01</formula>
    </cfRule>
    <cfRule type="cellIs" dxfId="15422" priority="5488" stopIfTrue="1" operator="lessThan">
      <formula>0.1</formula>
    </cfRule>
    <cfRule type="cellIs" dxfId="15421" priority="5489" stopIfTrue="1" operator="lessThan">
      <formula>1</formula>
    </cfRule>
    <cfRule type="cellIs" dxfId="15420" priority="5490" stopIfTrue="1" operator="lessThan">
      <formula>10</formula>
    </cfRule>
    <cfRule type="cellIs" dxfId="15419" priority="5491" stopIfTrue="1" operator="greaterThanOrEqual">
      <formula>10</formula>
    </cfRule>
  </conditionalFormatting>
  <conditionalFormatting sqref="BQ84">
    <cfRule type="cellIs" dxfId="15418" priority="5482" stopIfTrue="1" operator="lessThan">
      <formula>0.01</formula>
    </cfRule>
    <cfRule type="cellIs" dxfId="15417" priority="5483" stopIfTrue="1" operator="lessThan">
      <formula>0.1</formula>
    </cfRule>
    <cfRule type="cellIs" dxfId="15416" priority="5484" stopIfTrue="1" operator="lessThan">
      <formula>1</formula>
    </cfRule>
    <cfRule type="cellIs" dxfId="15415" priority="5485" stopIfTrue="1" operator="lessThan">
      <formula>10</formula>
    </cfRule>
    <cfRule type="cellIs" dxfId="15414" priority="5486" stopIfTrue="1" operator="greaterThanOrEqual">
      <formula>10</formula>
    </cfRule>
  </conditionalFormatting>
  <conditionalFormatting sqref="BQ85">
    <cfRule type="cellIs" dxfId="15413" priority="5477" stopIfTrue="1" operator="lessThan">
      <formula>0.01</formula>
    </cfRule>
    <cfRule type="cellIs" dxfId="15412" priority="5478" stopIfTrue="1" operator="lessThan">
      <formula>0.1</formula>
    </cfRule>
    <cfRule type="cellIs" dxfId="15411" priority="5479" stopIfTrue="1" operator="lessThan">
      <formula>1</formula>
    </cfRule>
    <cfRule type="cellIs" dxfId="15410" priority="5480" stopIfTrue="1" operator="lessThan">
      <formula>10</formula>
    </cfRule>
    <cfRule type="cellIs" dxfId="15409" priority="5481" stopIfTrue="1" operator="greaterThanOrEqual">
      <formula>10</formula>
    </cfRule>
  </conditionalFormatting>
  <conditionalFormatting sqref="BQ86">
    <cfRule type="cellIs" dxfId="15408" priority="5472" stopIfTrue="1" operator="lessThan">
      <formula>0.01</formula>
    </cfRule>
    <cfRule type="cellIs" dxfId="15407" priority="5473" stopIfTrue="1" operator="lessThan">
      <formula>0.1</formula>
    </cfRule>
    <cfRule type="cellIs" dxfId="15406" priority="5474" stopIfTrue="1" operator="lessThan">
      <formula>1</formula>
    </cfRule>
    <cfRule type="cellIs" dxfId="15405" priority="5475" stopIfTrue="1" operator="lessThan">
      <formula>10</formula>
    </cfRule>
    <cfRule type="cellIs" dxfId="15404" priority="5476" stopIfTrue="1" operator="greaterThanOrEqual">
      <formula>10</formula>
    </cfRule>
  </conditionalFormatting>
  <conditionalFormatting sqref="BQ87">
    <cfRule type="cellIs" dxfId="15403" priority="5468" stopIfTrue="1" operator="lessThan">
      <formula>0.1</formula>
    </cfRule>
    <cfRule type="cellIs" dxfId="15402" priority="5469" stopIfTrue="1" operator="lessThan">
      <formula>1</formula>
    </cfRule>
    <cfRule type="cellIs" dxfId="15401" priority="5470" stopIfTrue="1" operator="lessThan">
      <formula>10</formula>
    </cfRule>
    <cfRule type="cellIs" dxfId="15400" priority="5471" stopIfTrue="1" operator="greaterThanOrEqual">
      <formula>10</formula>
    </cfRule>
  </conditionalFormatting>
  <conditionalFormatting sqref="BQ88">
    <cfRule type="cellIs" dxfId="15399" priority="5464" stopIfTrue="1" operator="lessThan">
      <formula>0.1</formula>
    </cfRule>
    <cfRule type="cellIs" dxfId="15398" priority="5465" stopIfTrue="1" operator="lessThan">
      <formula>1</formula>
    </cfRule>
    <cfRule type="cellIs" dxfId="15397" priority="5466" stopIfTrue="1" operator="lessThan">
      <formula>10</formula>
    </cfRule>
    <cfRule type="cellIs" dxfId="15396" priority="5467" stopIfTrue="1" operator="greaterThanOrEqual">
      <formula>10</formula>
    </cfRule>
  </conditionalFormatting>
  <conditionalFormatting sqref="BQ89">
    <cfRule type="cellIs" dxfId="15395" priority="5460" stopIfTrue="1" operator="lessThan">
      <formula>0.1</formula>
    </cfRule>
    <cfRule type="cellIs" dxfId="15394" priority="5461" stopIfTrue="1" operator="lessThan">
      <formula>1</formula>
    </cfRule>
    <cfRule type="cellIs" dxfId="15393" priority="5462" stopIfTrue="1" operator="lessThan">
      <formula>10</formula>
    </cfRule>
    <cfRule type="cellIs" dxfId="15392" priority="5463" stopIfTrue="1" operator="greaterThanOrEqual">
      <formula>10</formula>
    </cfRule>
  </conditionalFormatting>
  <conditionalFormatting sqref="BQ90">
    <cfRule type="cellIs" dxfId="15391" priority="5457" stopIfTrue="1" operator="lessThan">
      <formula>1</formula>
    </cfRule>
    <cfRule type="cellIs" dxfId="15390" priority="5458" stopIfTrue="1" operator="lessThan">
      <formula>10</formula>
    </cfRule>
    <cfRule type="cellIs" dxfId="15389" priority="5459" stopIfTrue="1" operator="greaterThanOrEqual">
      <formula>10</formula>
    </cfRule>
  </conditionalFormatting>
  <conditionalFormatting sqref="BQ91">
    <cfRule type="cellIs" dxfId="15388" priority="5454" stopIfTrue="1" operator="lessThan">
      <formula>1</formula>
    </cfRule>
    <cfRule type="cellIs" dxfId="15387" priority="5455" stopIfTrue="1" operator="lessThan">
      <formula>10</formula>
    </cfRule>
    <cfRule type="cellIs" dxfId="15386" priority="5456" stopIfTrue="1" operator="greaterThanOrEqual">
      <formula>10</formula>
    </cfRule>
  </conditionalFormatting>
  <conditionalFormatting sqref="BQ92">
    <cfRule type="cellIs" dxfId="15385" priority="5451" stopIfTrue="1" operator="lessThan">
      <formula>1</formula>
    </cfRule>
    <cfRule type="cellIs" dxfId="15384" priority="5452" stopIfTrue="1" operator="lessThan">
      <formula>10</formula>
    </cfRule>
    <cfRule type="cellIs" dxfId="15383" priority="5453" stopIfTrue="1" operator="greaterThanOrEqual">
      <formula>10</formula>
    </cfRule>
  </conditionalFormatting>
  <conditionalFormatting sqref="BQ93">
    <cfRule type="cellIs" dxfId="15382" priority="5447" stopIfTrue="1" operator="lessThan">
      <formula>0.1</formula>
    </cfRule>
    <cfRule type="cellIs" dxfId="15381" priority="5448" stopIfTrue="1" operator="lessThan">
      <formula>1</formula>
    </cfRule>
    <cfRule type="cellIs" dxfId="15380" priority="5449" stopIfTrue="1" operator="lessThan">
      <formula>10</formula>
    </cfRule>
    <cfRule type="cellIs" dxfId="15379" priority="5450" stopIfTrue="1" operator="greaterThanOrEqual">
      <formula>10</formula>
    </cfRule>
  </conditionalFormatting>
  <conditionalFormatting sqref="BQ94">
    <cfRule type="cellIs" dxfId="15378" priority="5445" stopIfTrue="1" operator="lessThan">
      <formula>10</formula>
    </cfRule>
    <cfRule type="cellIs" dxfId="15377" priority="5446" stopIfTrue="1" operator="greaterThanOrEqual">
      <formula>10</formula>
    </cfRule>
  </conditionalFormatting>
  <conditionalFormatting sqref="BQ95">
    <cfRule type="cellIs" dxfId="15376" priority="5441" stopIfTrue="1" operator="lessThan">
      <formula>0.1</formula>
    </cfRule>
    <cfRule type="cellIs" dxfId="15375" priority="5442" stopIfTrue="1" operator="lessThan">
      <formula>1</formula>
    </cfRule>
    <cfRule type="cellIs" dxfId="15374" priority="5443" stopIfTrue="1" operator="lessThan">
      <formula>10</formula>
    </cfRule>
    <cfRule type="cellIs" dxfId="15373" priority="5444" stopIfTrue="1" operator="greaterThanOrEqual">
      <formula>10</formula>
    </cfRule>
  </conditionalFormatting>
  <conditionalFormatting sqref="BQ96">
    <cfRule type="cellIs" dxfId="15372" priority="5437" stopIfTrue="1" operator="lessThan">
      <formula>0.1</formula>
    </cfRule>
    <cfRule type="cellIs" dxfId="15371" priority="5438" stopIfTrue="1" operator="lessThan">
      <formula>1</formula>
    </cfRule>
    <cfRule type="cellIs" dxfId="15370" priority="5439" stopIfTrue="1" operator="lessThan">
      <formula>10</formula>
    </cfRule>
    <cfRule type="cellIs" dxfId="15369" priority="5440" stopIfTrue="1" operator="greaterThanOrEqual">
      <formula>10</formula>
    </cfRule>
  </conditionalFormatting>
  <conditionalFormatting sqref="BQ97">
    <cfRule type="cellIs" dxfId="15368" priority="5434" stopIfTrue="1" operator="lessThan">
      <formula>1</formula>
    </cfRule>
    <cfRule type="cellIs" dxfId="15367" priority="5435" stopIfTrue="1" operator="lessThan">
      <formula>10</formula>
    </cfRule>
    <cfRule type="cellIs" dxfId="15366" priority="5436" stopIfTrue="1" operator="greaterThanOrEqual">
      <formula>10</formula>
    </cfRule>
  </conditionalFormatting>
  <conditionalFormatting sqref="BQ98">
    <cfRule type="cellIs" dxfId="15365" priority="5431" stopIfTrue="1" operator="lessThan">
      <formula>1</formula>
    </cfRule>
    <cfRule type="cellIs" dxfId="15364" priority="5432" stopIfTrue="1" operator="lessThan">
      <formula>10</formula>
    </cfRule>
    <cfRule type="cellIs" dxfId="15363" priority="5433" stopIfTrue="1" operator="greaterThanOrEqual">
      <formula>10</formula>
    </cfRule>
  </conditionalFormatting>
  <conditionalFormatting sqref="BQ99">
    <cfRule type="cellIs" dxfId="15362" priority="5428" stopIfTrue="1" operator="lessThan">
      <formula>1</formula>
    </cfRule>
    <cfRule type="cellIs" dxfId="15361" priority="5429" stopIfTrue="1" operator="lessThan">
      <formula>10</formula>
    </cfRule>
    <cfRule type="cellIs" dxfId="15360" priority="5430" stopIfTrue="1" operator="greaterThanOrEqual">
      <formula>10</formula>
    </cfRule>
  </conditionalFormatting>
  <conditionalFormatting sqref="BQ100">
    <cfRule type="cellIs" dxfId="15359" priority="5425" stopIfTrue="1" operator="lessThan">
      <formula>1</formula>
    </cfRule>
    <cfRule type="cellIs" dxfId="15358" priority="5426" stopIfTrue="1" operator="lessThan">
      <formula>10</formula>
    </cfRule>
    <cfRule type="cellIs" dxfId="15357" priority="5427" stopIfTrue="1" operator="greaterThanOrEqual">
      <formula>10</formula>
    </cfRule>
  </conditionalFormatting>
  <conditionalFormatting sqref="BQ101">
    <cfRule type="cellIs" dxfId="15356" priority="5422" stopIfTrue="1" operator="lessThan">
      <formula>1</formula>
    </cfRule>
    <cfRule type="cellIs" dxfId="15355" priority="5423" stopIfTrue="1" operator="lessThan">
      <formula>10</formula>
    </cfRule>
    <cfRule type="cellIs" dxfId="15354" priority="5424" stopIfTrue="1" operator="greaterThanOrEqual">
      <formula>10</formula>
    </cfRule>
  </conditionalFormatting>
  <conditionalFormatting sqref="BQ102">
    <cfRule type="cellIs" dxfId="15353" priority="5419" stopIfTrue="1" operator="lessThan">
      <formula>1</formula>
    </cfRule>
    <cfRule type="cellIs" dxfId="15352" priority="5420" stopIfTrue="1" operator="lessThan">
      <formula>10</formula>
    </cfRule>
    <cfRule type="cellIs" dxfId="15351" priority="5421" stopIfTrue="1" operator="greaterThanOrEqual">
      <formula>10</formula>
    </cfRule>
  </conditionalFormatting>
  <conditionalFormatting sqref="BQ103">
    <cfRule type="cellIs" dxfId="15350" priority="5416" stopIfTrue="1" operator="lessThan">
      <formula>1</formula>
    </cfRule>
    <cfRule type="cellIs" dxfId="15349" priority="5417" stopIfTrue="1" operator="lessThan">
      <formula>10</formula>
    </cfRule>
    <cfRule type="cellIs" dxfId="15348" priority="5418" stopIfTrue="1" operator="greaterThanOrEqual">
      <formula>10</formula>
    </cfRule>
  </conditionalFormatting>
  <conditionalFormatting sqref="BQ104">
    <cfRule type="cellIs" dxfId="15347" priority="5412" stopIfTrue="1" operator="lessThan">
      <formula>0.1</formula>
    </cfRule>
    <cfRule type="cellIs" dxfId="15346" priority="5413" stopIfTrue="1" operator="lessThan">
      <formula>1</formula>
    </cfRule>
    <cfRule type="cellIs" dxfId="15345" priority="5414" stopIfTrue="1" operator="lessThan">
      <formula>10</formula>
    </cfRule>
    <cfRule type="cellIs" dxfId="15344" priority="5415" stopIfTrue="1" operator="greaterThanOrEqual">
      <formula>10</formula>
    </cfRule>
  </conditionalFormatting>
  <conditionalFormatting sqref="BQ105">
    <cfRule type="cellIs" dxfId="15343" priority="5407" stopIfTrue="1" operator="lessThan">
      <formula>0.01</formula>
    </cfRule>
    <cfRule type="cellIs" dxfId="15342" priority="5408" stopIfTrue="1" operator="lessThan">
      <formula>0.1</formula>
    </cfRule>
    <cfRule type="cellIs" dxfId="15341" priority="5409" stopIfTrue="1" operator="lessThan">
      <formula>1</formula>
    </cfRule>
    <cfRule type="cellIs" dxfId="15340" priority="5410" stopIfTrue="1" operator="lessThan">
      <formula>10</formula>
    </cfRule>
    <cfRule type="cellIs" dxfId="15339" priority="5411" stopIfTrue="1" operator="greaterThanOrEqual">
      <formula>10</formula>
    </cfRule>
  </conditionalFormatting>
  <conditionalFormatting sqref="BQ106">
    <cfRule type="cellIs" dxfId="15338" priority="5402" stopIfTrue="1" operator="lessThan">
      <formula>0.01</formula>
    </cfRule>
    <cfRule type="cellIs" dxfId="15337" priority="5403" stopIfTrue="1" operator="lessThan">
      <formula>0.1</formula>
    </cfRule>
    <cfRule type="cellIs" dxfId="15336" priority="5404" stopIfTrue="1" operator="lessThan">
      <formula>1</formula>
    </cfRule>
    <cfRule type="cellIs" dxfId="15335" priority="5405" stopIfTrue="1" operator="lessThan">
      <formula>10</formula>
    </cfRule>
    <cfRule type="cellIs" dxfId="15334" priority="5406" stopIfTrue="1" operator="greaterThanOrEqual">
      <formula>10</formula>
    </cfRule>
  </conditionalFormatting>
  <conditionalFormatting sqref="BQ107">
    <cfRule type="cellIs" dxfId="15333" priority="5397" stopIfTrue="1" operator="lessThan">
      <formula>0.01</formula>
    </cfRule>
    <cfRule type="cellIs" dxfId="15332" priority="5398" stopIfTrue="1" operator="lessThan">
      <formula>0.1</formula>
    </cfRule>
    <cfRule type="cellIs" dxfId="15331" priority="5399" stopIfTrue="1" operator="lessThan">
      <formula>1</formula>
    </cfRule>
    <cfRule type="cellIs" dxfId="15330" priority="5400" stopIfTrue="1" operator="lessThan">
      <formula>10</formula>
    </cfRule>
    <cfRule type="cellIs" dxfId="15329" priority="5401" stopIfTrue="1" operator="greaterThanOrEqual">
      <formula>10</formula>
    </cfRule>
  </conditionalFormatting>
  <conditionalFormatting sqref="BQ108">
    <cfRule type="cellIs" dxfId="15328" priority="5392" stopIfTrue="1" operator="lessThan">
      <formula>0.01</formula>
    </cfRule>
    <cfRule type="cellIs" dxfId="15327" priority="5393" stopIfTrue="1" operator="lessThan">
      <formula>0.1</formula>
    </cfRule>
    <cfRule type="cellIs" dxfId="15326" priority="5394" stopIfTrue="1" operator="lessThan">
      <formula>1</formula>
    </cfRule>
    <cfRule type="cellIs" dxfId="15325" priority="5395" stopIfTrue="1" operator="lessThan">
      <formula>10</formula>
    </cfRule>
    <cfRule type="cellIs" dxfId="15324" priority="5396" stopIfTrue="1" operator="greaterThanOrEqual">
      <formula>10</formula>
    </cfRule>
  </conditionalFormatting>
  <conditionalFormatting sqref="BQ109">
    <cfRule type="cellIs" dxfId="15323" priority="5387" stopIfTrue="1" operator="lessThan">
      <formula>0.01</formula>
    </cfRule>
    <cfRule type="cellIs" dxfId="15322" priority="5388" stopIfTrue="1" operator="lessThan">
      <formula>0.1</formula>
    </cfRule>
    <cfRule type="cellIs" dxfId="15321" priority="5389" stopIfTrue="1" operator="lessThan">
      <formula>1</formula>
    </cfRule>
    <cfRule type="cellIs" dxfId="15320" priority="5390" stopIfTrue="1" operator="lessThan">
      <formula>10</formula>
    </cfRule>
    <cfRule type="cellIs" dxfId="15319" priority="5391" stopIfTrue="1" operator="greaterThanOrEqual">
      <formula>10</formula>
    </cfRule>
  </conditionalFormatting>
  <conditionalFormatting sqref="BQ146">
    <cfRule type="cellIs" dxfId="15318" priority="5385" stopIfTrue="1" operator="lessThan">
      <formula>10</formula>
    </cfRule>
    <cfRule type="cellIs" dxfId="15317" priority="5386" stopIfTrue="1" operator="greaterThanOrEqual">
      <formula>10</formula>
    </cfRule>
  </conditionalFormatting>
  <conditionalFormatting sqref="BQ147">
    <cfRule type="cellIs" dxfId="15316" priority="5383" stopIfTrue="1" operator="lessThan">
      <formula>10</formula>
    </cfRule>
    <cfRule type="cellIs" dxfId="15315" priority="5384" stopIfTrue="1" operator="greaterThanOrEqual">
      <formula>10</formula>
    </cfRule>
  </conditionalFormatting>
  <conditionalFormatting sqref="BQ148">
    <cfRule type="cellIs" dxfId="15314" priority="5380" stopIfTrue="1" operator="lessThan">
      <formula>1</formula>
    </cfRule>
    <cfRule type="cellIs" dxfId="15313" priority="5381" stopIfTrue="1" operator="lessThan">
      <formula>10</formula>
    </cfRule>
    <cfRule type="cellIs" dxfId="15312" priority="5382" stopIfTrue="1" operator="greaterThanOrEqual">
      <formula>10</formula>
    </cfRule>
  </conditionalFormatting>
  <conditionalFormatting sqref="BT36">
    <cfRule type="cellIs" dxfId="15311" priority="5377" stopIfTrue="1" operator="greaterThanOrEqual">
      <formula>100</formula>
    </cfRule>
    <cfRule type="cellIs" dxfId="15310" priority="5378" stopIfTrue="1" operator="greaterThanOrEqual">
      <formula>10</formula>
    </cfRule>
    <cfRule type="cellIs" dxfId="15309" priority="5379" operator="lessThan">
      <formula>10</formula>
    </cfRule>
  </conditionalFormatting>
  <conditionalFormatting sqref="BT37:BT40">
    <cfRule type="cellIs" dxfId="15308" priority="5374" stopIfTrue="1" operator="greaterThanOrEqual">
      <formula>100</formula>
    </cfRule>
    <cfRule type="cellIs" dxfId="15307" priority="5375" stopIfTrue="1" operator="greaterThanOrEqual">
      <formula>10</formula>
    </cfRule>
    <cfRule type="cellIs" dxfId="15306" priority="5376" operator="lessThan">
      <formula>10</formula>
    </cfRule>
  </conditionalFormatting>
  <conditionalFormatting sqref="BT57">
    <cfRule type="cellIs" dxfId="15305" priority="5372" stopIfTrue="1" operator="lessThan">
      <formula>10</formula>
    </cfRule>
    <cfRule type="cellIs" dxfId="15304" priority="5373" stopIfTrue="1" operator="greaterThanOrEqual">
      <formula>10</formula>
    </cfRule>
  </conditionalFormatting>
  <conditionalFormatting sqref="BT58">
    <cfRule type="cellIs" dxfId="15303" priority="5370" stopIfTrue="1" operator="lessThan">
      <formula>10</formula>
    </cfRule>
    <cfRule type="cellIs" dxfId="15302" priority="5371" stopIfTrue="1" operator="greaterThanOrEqual">
      <formula>10</formula>
    </cfRule>
  </conditionalFormatting>
  <conditionalFormatting sqref="BT59">
    <cfRule type="cellIs" dxfId="15301" priority="5368" stopIfTrue="1" operator="lessThan">
      <formula>10</formula>
    </cfRule>
    <cfRule type="cellIs" dxfId="15300" priority="5369" stopIfTrue="1" operator="greaterThanOrEqual">
      <formula>10</formula>
    </cfRule>
  </conditionalFormatting>
  <conditionalFormatting sqref="BT60">
    <cfRule type="cellIs" dxfId="15299" priority="5366" stopIfTrue="1" operator="lessThan">
      <formula>10</formula>
    </cfRule>
    <cfRule type="cellIs" dxfId="15298" priority="5367" stopIfTrue="1" operator="greaterThanOrEqual">
      <formula>10</formula>
    </cfRule>
  </conditionalFormatting>
  <conditionalFormatting sqref="BT62">
    <cfRule type="cellIs" dxfId="15297" priority="5363" stopIfTrue="1" operator="lessThan">
      <formula>1</formula>
    </cfRule>
    <cfRule type="cellIs" dxfId="15296" priority="5364" stopIfTrue="1" operator="lessThan">
      <formula>10</formula>
    </cfRule>
    <cfRule type="cellIs" dxfId="15295" priority="5365" stopIfTrue="1" operator="greaterThanOrEqual">
      <formula>10</formula>
    </cfRule>
  </conditionalFormatting>
  <conditionalFormatting sqref="BT63">
    <cfRule type="cellIs" dxfId="15294" priority="5359" stopIfTrue="1" operator="lessThan">
      <formula>0.1</formula>
    </cfRule>
    <cfRule type="cellIs" dxfId="15293" priority="5360" stopIfTrue="1" operator="lessThan">
      <formula>1</formula>
    </cfRule>
    <cfRule type="cellIs" dxfId="15292" priority="5361" stopIfTrue="1" operator="lessThan">
      <formula>10</formula>
    </cfRule>
    <cfRule type="cellIs" dxfId="15291" priority="5362" stopIfTrue="1" operator="greaterThanOrEqual">
      <formula>10</formula>
    </cfRule>
  </conditionalFormatting>
  <conditionalFormatting sqref="BT64">
    <cfRule type="cellIs" dxfId="15290" priority="5355" stopIfTrue="1" operator="lessThan">
      <formula>0.1</formula>
    </cfRule>
    <cfRule type="cellIs" dxfId="15289" priority="5356" stopIfTrue="1" operator="lessThan">
      <formula>1</formula>
    </cfRule>
    <cfRule type="cellIs" dxfId="15288" priority="5357" stopIfTrue="1" operator="lessThan">
      <formula>10</formula>
    </cfRule>
    <cfRule type="cellIs" dxfId="15287" priority="5358" stopIfTrue="1" operator="greaterThanOrEqual">
      <formula>10</formula>
    </cfRule>
  </conditionalFormatting>
  <conditionalFormatting sqref="BT65">
    <cfRule type="cellIs" dxfId="15286" priority="5349" stopIfTrue="1" operator="lessThan">
      <formula>0.001</formula>
    </cfRule>
    <cfRule type="cellIs" dxfId="15285" priority="5350" stopIfTrue="1" operator="lessThan">
      <formula>0.01</formula>
    </cfRule>
    <cfRule type="cellIs" dxfId="15284" priority="5351" stopIfTrue="1" operator="lessThan">
      <formula>0.1</formula>
    </cfRule>
    <cfRule type="cellIs" dxfId="15283" priority="5352" stopIfTrue="1" operator="lessThan">
      <formula>1</formula>
    </cfRule>
    <cfRule type="cellIs" dxfId="15282" priority="5353" stopIfTrue="1" operator="lessThan">
      <formula>10</formula>
    </cfRule>
    <cfRule type="cellIs" dxfId="15281" priority="5354" stopIfTrue="1" operator="greaterThanOrEqual">
      <formula>10</formula>
    </cfRule>
  </conditionalFormatting>
  <conditionalFormatting sqref="BT66">
    <cfRule type="cellIs" dxfId="15280" priority="5344" stopIfTrue="1" operator="lessThan">
      <formula>0.01</formula>
    </cfRule>
    <cfRule type="cellIs" dxfId="15279" priority="5345" stopIfTrue="1" operator="lessThan">
      <formula>0.1</formula>
    </cfRule>
    <cfRule type="cellIs" dxfId="15278" priority="5346" stopIfTrue="1" operator="lessThan">
      <formula>1</formula>
    </cfRule>
    <cfRule type="cellIs" dxfId="15277" priority="5347" stopIfTrue="1" operator="lessThan">
      <formula>10</formula>
    </cfRule>
    <cfRule type="cellIs" dxfId="15276" priority="5348" stopIfTrue="1" operator="greaterThanOrEqual">
      <formula>10</formula>
    </cfRule>
  </conditionalFormatting>
  <conditionalFormatting sqref="BT67">
    <cfRule type="cellIs" dxfId="15275" priority="5339" stopIfTrue="1" operator="lessThan">
      <formula>0.01</formula>
    </cfRule>
    <cfRule type="cellIs" dxfId="15274" priority="5340" stopIfTrue="1" operator="lessThan">
      <formula>0.1</formula>
    </cfRule>
    <cfRule type="cellIs" dxfId="15273" priority="5341" stopIfTrue="1" operator="lessThan">
      <formula>1</formula>
    </cfRule>
    <cfRule type="cellIs" dxfId="15272" priority="5342" stopIfTrue="1" operator="lessThan">
      <formula>10</formula>
    </cfRule>
    <cfRule type="cellIs" dxfId="15271" priority="5343" stopIfTrue="1" operator="greaterThanOrEqual">
      <formula>10</formula>
    </cfRule>
  </conditionalFormatting>
  <conditionalFormatting sqref="BT68">
    <cfRule type="cellIs" dxfId="15270" priority="5337" stopIfTrue="1" operator="lessThan">
      <formula>10</formula>
    </cfRule>
    <cfRule type="cellIs" dxfId="15269" priority="5338" stopIfTrue="1" operator="greaterThanOrEqual">
      <formula>10</formula>
    </cfRule>
  </conditionalFormatting>
  <conditionalFormatting sqref="BT69">
    <cfRule type="cellIs" dxfId="15268" priority="5333" stopIfTrue="1" operator="lessThan">
      <formula>0.1</formula>
    </cfRule>
    <cfRule type="cellIs" dxfId="15267" priority="5334" stopIfTrue="1" operator="lessThan">
      <formula>1</formula>
    </cfRule>
    <cfRule type="cellIs" dxfId="15266" priority="5335" stopIfTrue="1" operator="lessThan">
      <formula>10</formula>
    </cfRule>
    <cfRule type="cellIs" dxfId="15265" priority="5336" stopIfTrue="1" operator="greaterThanOrEqual">
      <formula>10</formula>
    </cfRule>
  </conditionalFormatting>
  <conditionalFormatting sqref="BT70">
    <cfRule type="cellIs" dxfId="15264" priority="5330" stopIfTrue="1" operator="lessThan">
      <formula>1</formula>
    </cfRule>
    <cfRule type="cellIs" dxfId="15263" priority="5331" stopIfTrue="1" operator="lessThan">
      <formula>10</formula>
    </cfRule>
    <cfRule type="cellIs" dxfId="15262" priority="5332" stopIfTrue="1" operator="greaterThanOrEqual">
      <formula>10</formula>
    </cfRule>
  </conditionalFormatting>
  <conditionalFormatting sqref="BT71">
    <cfRule type="cellIs" dxfId="15261" priority="5326" stopIfTrue="1" operator="lessThan">
      <formula>0.1</formula>
    </cfRule>
    <cfRule type="cellIs" dxfId="15260" priority="5327" stopIfTrue="1" operator="lessThan">
      <formula>1</formula>
    </cfRule>
    <cfRule type="cellIs" dxfId="15259" priority="5328" stopIfTrue="1" operator="lessThan">
      <formula>10</formula>
    </cfRule>
    <cfRule type="cellIs" dxfId="15258" priority="5329" stopIfTrue="1" operator="greaterThanOrEqual">
      <formula>10</formula>
    </cfRule>
  </conditionalFormatting>
  <conditionalFormatting sqref="BT72">
    <cfRule type="cellIs" dxfId="15257" priority="5321" stopIfTrue="1" operator="lessThan">
      <formula>0.01</formula>
    </cfRule>
    <cfRule type="cellIs" dxfId="15256" priority="5322" stopIfTrue="1" operator="lessThan">
      <formula>0.1</formula>
    </cfRule>
    <cfRule type="cellIs" dxfId="15255" priority="5323" stopIfTrue="1" operator="lessThan">
      <formula>1</formula>
    </cfRule>
    <cfRule type="cellIs" dxfId="15254" priority="5324" stopIfTrue="1" operator="lessThan">
      <formula>10</formula>
    </cfRule>
    <cfRule type="cellIs" dxfId="15253" priority="5325" stopIfTrue="1" operator="greaterThanOrEqual">
      <formula>10</formula>
    </cfRule>
  </conditionalFormatting>
  <conditionalFormatting sqref="BT73">
    <cfRule type="cellIs" dxfId="15252" priority="5316" stopIfTrue="1" operator="lessThan">
      <formula>0.01</formula>
    </cfRule>
    <cfRule type="cellIs" dxfId="15251" priority="5317" stopIfTrue="1" operator="lessThan">
      <formula>0.1</formula>
    </cfRule>
    <cfRule type="cellIs" dxfId="15250" priority="5318" stopIfTrue="1" operator="lessThan">
      <formula>1</formula>
    </cfRule>
    <cfRule type="cellIs" dxfId="15249" priority="5319" stopIfTrue="1" operator="lessThan">
      <formula>10</formula>
    </cfRule>
    <cfRule type="cellIs" dxfId="15248" priority="5320" stopIfTrue="1" operator="greaterThanOrEqual">
      <formula>10</formula>
    </cfRule>
  </conditionalFormatting>
  <conditionalFormatting sqref="BT74">
    <cfRule type="cellIs" dxfId="15247" priority="5311" stopIfTrue="1" operator="lessThan">
      <formula>0.01</formula>
    </cfRule>
    <cfRule type="cellIs" dxfId="15246" priority="5312" stopIfTrue="1" operator="lessThan">
      <formula>0.1</formula>
    </cfRule>
    <cfRule type="cellIs" dxfId="15245" priority="5313" stopIfTrue="1" operator="lessThan">
      <formula>1</formula>
    </cfRule>
    <cfRule type="cellIs" dxfId="15244" priority="5314" stopIfTrue="1" operator="lessThan">
      <formula>10</formula>
    </cfRule>
    <cfRule type="cellIs" dxfId="15243" priority="5315" stopIfTrue="1" operator="greaterThanOrEqual">
      <formula>10</formula>
    </cfRule>
  </conditionalFormatting>
  <conditionalFormatting sqref="BT75">
    <cfRule type="cellIs" dxfId="15242" priority="5307" stopIfTrue="1" operator="lessThan">
      <formula>0.1</formula>
    </cfRule>
    <cfRule type="cellIs" dxfId="15241" priority="5308" stopIfTrue="1" operator="lessThan">
      <formula>1</formula>
    </cfRule>
    <cfRule type="cellIs" dxfId="15240" priority="5309" stopIfTrue="1" operator="lessThan">
      <formula>10</formula>
    </cfRule>
    <cfRule type="cellIs" dxfId="15239" priority="5310" stopIfTrue="1" operator="greaterThanOrEqual">
      <formula>10</formula>
    </cfRule>
  </conditionalFormatting>
  <conditionalFormatting sqref="BT76">
    <cfRule type="cellIs" dxfId="15238" priority="5302" stopIfTrue="1" operator="lessThan">
      <formula>0.01</formula>
    </cfRule>
    <cfRule type="cellIs" dxfId="15237" priority="5303" stopIfTrue="1" operator="lessThan">
      <formula>0.1</formula>
    </cfRule>
    <cfRule type="cellIs" dxfId="15236" priority="5304" stopIfTrue="1" operator="lessThan">
      <formula>1</formula>
    </cfRule>
    <cfRule type="cellIs" dxfId="15235" priority="5305" stopIfTrue="1" operator="lessThan">
      <formula>10</formula>
    </cfRule>
    <cfRule type="cellIs" dxfId="15234" priority="5306" stopIfTrue="1" operator="greaterThanOrEqual">
      <formula>10</formula>
    </cfRule>
  </conditionalFormatting>
  <conditionalFormatting sqref="BT77">
    <cfRule type="cellIs" dxfId="15233" priority="5297" stopIfTrue="1" operator="lessThan">
      <formula>0.01</formula>
    </cfRule>
    <cfRule type="cellIs" dxfId="15232" priority="5298" stopIfTrue="1" operator="lessThan">
      <formula>0.1</formula>
    </cfRule>
    <cfRule type="cellIs" dxfId="15231" priority="5299" stopIfTrue="1" operator="lessThan">
      <formula>1</formula>
    </cfRule>
    <cfRule type="cellIs" dxfId="15230" priority="5300" stopIfTrue="1" operator="lessThan">
      <formula>10</formula>
    </cfRule>
    <cfRule type="cellIs" dxfId="15229" priority="5301" stopIfTrue="1" operator="greaterThanOrEqual">
      <formula>10</formula>
    </cfRule>
  </conditionalFormatting>
  <conditionalFormatting sqref="BT78">
    <cfRule type="cellIs" dxfId="15228" priority="5293" stopIfTrue="1" operator="lessThan">
      <formula>0.1</formula>
    </cfRule>
    <cfRule type="cellIs" dxfId="15227" priority="5294" stopIfTrue="1" operator="lessThan">
      <formula>1</formula>
    </cfRule>
    <cfRule type="cellIs" dxfId="15226" priority="5295" stopIfTrue="1" operator="lessThan">
      <formula>10</formula>
    </cfRule>
    <cfRule type="cellIs" dxfId="15225" priority="5296" stopIfTrue="1" operator="greaterThanOrEqual">
      <formula>10</formula>
    </cfRule>
  </conditionalFormatting>
  <conditionalFormatting sqref="BT79">
    <cfRule type="cellIs" dxfId="15224" priority="5289" stopIfTrue="1" operator="lessThan">
      <formula>0.1</formula>
    </cfRule>
    <cfRule type="cellIs" dxfId="15223" priority="5290" stopIfTrue="1" operator="lessThan">
      <formula>1</formula>
    </cfRule>
    <cfRule type="cellIs" dxfId="15222" priority="5291" stopIfTrue="1" operator="lessThan">
      <formula>10</formula>
    </cfRule>
    <cfRule type="cellIs" dxfId="15221" priority="5292" stopIfTrue="1" operator="greaterThanOrEqual">
      <formula>10</formula>
    </cfRule>
  </conditionalFormatting>
  <conditionalFormatting sqref="BT80">
    <cfRule type="cellIs" dxfId="15220" priority="5284" stopIfTrue="1" operator="lessThan">
      <formula>0.01</formula>
    </cfRule>
    <cfRule type="cellIs" dxfId="15219" priority="5285" stopIfTrue="1" operator="lessThan">
      <formula>0.1</formula>
    </cfRule>
    <cfRule type="cellIs" dxfId="15218" priority="5286" stopIfTrue="1" operator="lessThan">
      <formula>1</formula>
    </cfRule>
    <cfRule type="cellIs" dxfId="15217" priority="5287" stopIfTrue="1" operator="lessThan">
      <formula>10</formula>
    </cfRule>
    <cfRule type="cellIs" dxfId="15216" priority="5288" stopIfTrue="1" operator="greaterThanOrEqual">
      <formula>10</formula>
    </cfRule>
  </conditionalFormatting>
  <conditionalFormatting sqref="BT81">
    <cfRule type="cellIs" dxfId="15215" priority="5279" stopIfTrue="1" operator="lessThan">
      <formula>0.01</formula>
    </cfRule>
    <cfRule type="cellIs" dxfId="15214" priority="5280" stopIfTrue="1" operator="lessThan">
      <formula>0.1</formula>
    </cfRule>
    <cfRule type="cellIs" dxfId="15213" priority="5281" stopIfTrue="1" operator="lessThan">
      <formula>1</formula>
    </cfRule>
    <cfRule type="cellIs" dxfId="15212" priority="5282" stopIfTrue="1" operator="lessThan">
      <formula>10</formula>
    </cfRule>
    <cfRule type="cellIs" dxfId="15211" priority="5283" stopIfTrue="1" operator="greaterThanOrEqual">
      <formula>10</formula>
    </cfRule>
  </conditionalFormatting>
  <conditionalFormatting sqref="BT82">
    <cfRule type="cellIs" dxfId="15210" priority="5275" stopIfTrue="1" operator="lessThan">
      <formula>0.1</formula>
    </cfRule>
    <cfRule type="cellIs" dxfId="15209" priority="5276" stopIfTrue="1" operator="lessThan">
      <formula>1</formula>
    </cfRule>
    <cfRule type="cellIs" dxfId="15208" priority="5277" stopIfTrue="1" operator="lessThan">
      <formula>10</formula>
    </cfRule>
    <cfRule type="cellIs" dxfId="15207" priority="5278" stopIfTrue="1" operator="greaterThanOrEqual">
      <formula>10</formula>
    </cfRule>
  </conditionalFormatting>
  <conditionalFormatting sqref="BT83">
    <cfRule type="cellIs" dxfId="15206" priority="5270" stopIfTrue="1" operator="lessThan">
      <formula>0.01</formula>
    </cfRule>
    <cfRule type="cellIs" dxfId="15205" priority="5271" stopIfTrue="1" operator="lessThan">
      <formula>0.1</formula>
    </cfRule>
    <cfRule type="cellIs" dxfId="15204" priority="5272" stopIfTrue="1" operator="lessThan">
      <formula>1</formula>
    </cfRule>
    <cfRule type="cellIs" dxfId="15203" priority="5273" stopIfTrue="1" operator="lessThan">
      <formula>10</formula>
    </cfRule>
    <cfRule type="cellIs" dxfId="15202" priority="5274" stopIfTrue="1" operator="greaterThanOrEqual">
      <formula>10</formula>
    </cfRule>
  </conditionalFormatting>
  <conditionalFormatting sqref="BT84">
    <cfRule type="cellIs" dxfId="15201" priority="5265" stopIfTrue="1" operator="lessThan">
      <formula>0.01</formula>
    </cfRule>
    <cfRule type="cellIs" dxfId="15200" priority="5266" stopIfTrue="1" operator="lessThan">
      <formula>0.1</formula>
    </cfRule>
    <cfRule type="cellIs" dxfId="15199" priority="5267" stopIfTrue="1" operator="lessThan">
      <formula>1</formula>
    </cfRule>
    <cfRule type="cellIs" dxfId="15198" priority="5268" stopIfTrue="1" operator="lessThan">
      <formula>10</formula>
    </cfRule>
    <cfRule type="cellIs" dxfId="15197" priority="5269" stopIfTrue="1" operator="greaterThanOrEqual">
      <formula>10</formula>
    </cfRule>
  </conditionalFormatting>
  <conditionalFormatting sqref="BT85">
    <cfRule type="cellIs" dxfId="15196" priority="5260" stopIfTrue="1" operator="lessThan">
      <formula>0.01</formula>
    </cfRule>
    <cfRule type="cellIs" dxfId="15195" priority="5261" stopIfTrue="1" operator="lessThan">
      <formula>0.1</formula>
    </cfRule>
    <cfRule type="cellIs" dxfId="15194" priority="5262" stopIfTrue="1" operator="lessThan">
      <formula>1</formula>
    </cfRule>
    <cfRule type="cellIs" dxfId="15193" priority="5263" stopIfTrue="1" operator="lessThan">
      <formula>10</formula>
    </cfRule>
    <cfRule type="cellIs" dxfId="15192" priority="5264" stopIfTrue="1" operator="greaterThanOrEqual">
      <formula>10</formula>
    </cfRule>
  </conditionalFormatting>
  <conditionalFormatting sqref="BT86">
    <cfRule type="cellIs" dxfId="15191" priority="5255" stopIfTrue="1" operator="lessThan">
      <formula>0.01</formula>
    </cfRule>
    <cfRule type="cellIs" dxfId="15190" priority="5256" stopIfTrue="1" operator="lessThan">
      <formula>0.1</formula>
    </cfRule>
    <cfRule type="cellIs" dxfId="15189" priority="5257" stopIfTrue="1" operator="lessThan">
      <formula>1</formula>
    </cfRule>
    <cfRule type="cellIs" dxfId="15188" priority="5258" stopIfTrue="1" operator="lessThan">
      <formula>10</formula>
    </cfRule>
    <cfRule type="cellIs" dxfId="15187" priority="5259" stopIfTrue="1" operator="greaterThanOrEqual">
      <formula>10</formula>
    </cfRule>
  </conditionalFormatting>
  <conditionalFormatting sqref="BT87">
    <cfRule type="cellIs" dxfId="15186" priority="5251" stopIfTrue="1" operator="lessThan">
      <formula>0.1</formula>
    </cfRule>
    <cfRule type="cellIs" dxfId="15185" priority="5252" stopIfTrue="1" operator="lessThan">
      <formula>1</formula>
    </cfRule>
    <cfRule type="cellIs" dxfId="15184" priority="5253" stopIfTrue="1" operator="lessThan">
      <formula>10</formula>
    </cfRule>
    <cfRule type="cellIs" dxfId="15183" priority="5254" stopIfTrue="1" operator="greaterThanOrEqual">
      <formula>10</formula>
    </cfRule>
  </conditionalFormatting>
  <conditionalFormatting sqref="BT88">
    <cfRule type="cellIs" dxfId="15182" priority="5247" stopIfTrue="1" operator="lessThan">
      <formula>0.1</formula>
    </cfRule>
    <cfRule type="cellIs" dxfId="15181" priority="5248" stopIfTrue="1" operator="lessThan">
      <formula>1</formula>
    </cfRule>
    <cfRule type="cellIs" dxfId="15180" priority="5249" stopIfTrue="1" operator="lessThan">
      <formula>10</formula>
    </cfRule>
    <cfRule type="cellIs" dxfId="15179" priority="5250" stopIfTrue="1" operator="greaterThanOrEqual">
      <formula>10</formula>
    </cfRule>
  </conditionalFormatting>
  <conditionalFormatting sqref="BT89">
    <cfRule type="cellIs" dxfId="15178" priority="5243" stopIfTrue="1" operator="lessThan">
      <formula>0.1</formula>
    </cfRule>
    <cfRule type="cellIs" dxfId="15177" priority="5244" stopIfTrue="1" operator="lessThan">
      <formula>1</formula>
    </cfRule>
    <cfRule type="cellIs" dxfId="15176" priority="5245" stopIfTrue="1" operator="lessThan">
      <formula>10</formula>
    </cfRule>
    <cfRule type="cellIs" dxfId="15175" priority="5246" stopIfTrue="1" operator="greaterThanOrEqual">
      <formula>10</formula>
    </cfRule>
  </conditionalFormatting>
  <conditionalFormatting sqref="BT90">
    <cfRule type="cellIs" dxfId="15174" priority="5240" stopIfTrue="1" operator="lessThan">
      <formula>1</formula>
    </cfRule>
    <cfRule type="cellIs" dxfId="15173" priority="5241" stopIfTrue="1" operator="lessThan">
      <formula>10</formula>
    </cfRule>
    <cfRule type="cellIs" dxfId="15172" priority="5242" stopIfTrue="1" operator="greaterThanOrEqual">
      <formula>10</formula>
    </cfRule>
  </conditionalFormatting>
  <conditionalFormatting sqref="BT91">
    <cfRule type="cellIs" dxfId="15171" priority="5237" stopIfTrue="1" operator="lessThan">
      <formula>1</formula>
    </cfRule>
    <cfRule type="cellIs" dxfId="15170" priority="5238" stopIfTrue="1" operator="lessThan">
      <formula>10</formula>
    </cfRule>
    <cfRule type="cellIs" dxfId="15169" priority="5239" stopIfTrue="1" operator="greaterThanOrEqual">
      <formula>10</formula>
    </cfRule>
  </conditionalFormatting>
  <conditionalFormatting sqref="BT92">
    <cfRule type="cellIs" dxfId="15168" priority="5234" stopIfTrue="1" operator="lessThan">
      <formula>1</formula>
    </cfRule>
    <cfRule type="cellIs" dxfId="15167" priority="5235" stopIfTrue="1" operator="lessThan">
      <formula>10</formula>
    </cfRule>
    <cfRule type="cellIs" dxfId="15166" priority="5236" stopIfTrue="1" operator="greaterThanOrEqual">
      <formula>10</formula>
    </cfRule>
  </conditionalFormatting>
  <conditionalFormatting sqref="BT93">
    <cfRule type="cellIs" dxfId="15165" priority="5230" stopIfTrue="1" operator="lessThan">
      <formula>0.1</formula>
    </cfRule>
    <cfRule type="cellIs" dxfId="15164" priority="5231" stopIfTrue="1" operator="lessThan">
      <formula>1</formula>
    </cfRule>
    <cfRule type="cellIs" dxfId="15163" priority="5232" stopIfTrue="1" operator="lessThan">
      <formula>10</formula>
    </cfRule>
    <cfRule type="cellIs" dxfId="15162" priority="5233" stopIfTrue="1" operator="greaterThanOrEqual">
      <formula>10</formula>
    </cfRule>
  </conditionalFormatting>
  <conditionalFormatting sqref="BT94">
    <cfRule type="cellIs" dxfId="15161" priority="5228" stopIfTrue="1" operator="lessThan">
      <formula>10</formula>
    </cfRule>
    <cfRule type="cellIs" dxfId="15160" priority="5229" stopIfTrue="1" operator="greaterThanOrEqual">
      <formula>10</formula>
    </cfRule>
  </conditionalFormatting>
  <conditionalFormatting sqref="BT95">
    <cfRule type="cellIs" dxfId="15159" priority="5224" stopIfTrue="1" operator="lessThan">
      <formula>0.1</formula>
    </cfRule>
    <cfRule type="cellIs" dxfId="15158" priority="5225" stopIfTrue="1" operator="lessThan">
      <formula>1</formula>
    </cfRule>
    <cfRule type="cellIs" dxfId="15157" priority="5226" stopIfTrue="1" operator="lessThan">
      <formula>10</formula>
    </cfRule>
    <cfRule type="cellIs" dxfId="15156" priority="5227" stopIfTrue="1" operator="greaterThanOrEqual">
      <formula>10</formula>
    </cfRule>
  </conditionalFormatting>
  <conditionalFormatting sqref="BT96">
    <cfRule type="cellIs" dxfId="15155" priority="5220" stopIfTrue="1" operator="lessThan">
      <formula>0.1</formula>
    </cfRule>
    <cfRule type="cellIs" dxfId="15154" priority="5221" stopIfTrue="1" operator="lessThan">
      <formula>1</formula>
    </cfRule>
    <cfRule type="cellIs" dxfId="15153" priority="5222" stopIfTrue="1" operator="lessThan">
      <formula>10</formula>
    </cfRule>
    <cfRule type="cellIs" dxfId="15152" priority="5223" stopIfTrue="1" operator="greaterThanOrEqual">
      <formula>10</formula>
    </cfRule>
  </conditionalFormatting>
  <conditionalFormatting sqref="BT97">
    <cfRule type="cellIs" dxfId="15151" priority="5217" stopIfTrue="1" operator="lessThan">
      <formula>1</formula>
    </cfRule>
    <cfRule type="cellIs" dxfId="15150" priority="5218" stopIfTrue="1" operator="lessThan">
      <formula>10</formula>
    </cfRule>
    <cfRule type="cellIs" dxfId="15149" priority="5219" stopIfTrue="1" operator="greaterThanOrEqual">
      <formula>10</formula>
    </cfRule>
  </conditionalFormatting>
  <conditionalFormatting sqref="BT98">
    <cfRule type="cellIs" dxfId="15148" priority="5214" stopIfTrue="1" operator="lessThan">
      <formula>1</formula>
    </cfRule>
    <cfRule type="cellIs" dxfId="15147" priority="5215" stopIfTrue="1" operator="lessThan">
      <formula>10</formula>
    </cfRule>
    <cfRule type="cellIs" dxfId="15146" priority="5216" stopIfTrue="1" operator="greaterThanOrEqual">
      <formula>10</formula>
    </cfRule>
  </conditionalFormatting>
  <conditionalFormatting sqref="BT99">
    <cfRule type="cellIs" dxfId="15145" priority="5211" stopIfTrue="1" operator="lessThan">
      <formula>1</formula>
    </cfRule>
    <cfRule type="cellIs" dxfId="15144" priority="5212" stopIfTrue="1" operator="lessThan">
      <formula>10</formula>
    </cfRule>
    <cfRule type="cellIs" dxfId="15143" priority="5213" stopIfTrue="1" operator="greaterThanOrEqual">
      <formula>10</formula>
    </cfRule>
  </conditionalFormatting>
  <conditionalFormatting sqref="BT100">
    <cfRule type="cellIs" dxfId="15142" priority="5208" stopIfTrue="1" operator="lessThan">
      <formula>1</formula>
    </cfRule>
    <cfRule type="cellIs" dxfId="15141" priority="5209" stopIfTrue="1" operator="lessThan">
      <formula>10</formula>
    </cfRule>
    <cfRule type="cellIs" dxfId="15140" priority="5210" stopIfTrue="1" operator="greaterThanOrEqual">
      <formula>10</formula>
    </cfRule>
  </conditionalFormatting>
  <conditionalFormatting sqref="BT101">
    <cfRule type="cellIs" dxfId="15139" priority="5205" stopIfTrue="1" operator="lessThan">
      <formula>1</formula>
    </cfRule>
    <cfRule type="cellIs" dxfId="15138" priority="5206" stopIfTrue="1" operator="lessThan">
      <formula>10</formula>
    </cfRule>
    <cfRule type="cellIs" dxfId="15137" priority="5207" stopIfTrue="1" operator="greaterThanOrEqual">
      <formula>10</formula>
    </cfRule>
  </conditionalFormatting>
  <conditionalFormatting sqref="BT102">
    <cfRule type="cellIs" dxfId="15136" priority="5202" stopIfTrue="1" operator="lessThan">
      <formula>1</formula>
    </cfRule>
    <cfRule type="cellIs" dxfId="15135" priority="5203" stopIfTrue="1" operator="lessThan">
      <formula>10</formula>
    </cfRule>
    <cfRule type="cellIs" dxfId="15134" priority="5204" stopIfTrue="1" operator="greaterThanOrEqual">
      <formula>10</formula>
    </cfRule>
  </conditionalFormatting>
  <conditionalFormatting sqref="BT103">
    <cfRule type="cellIs" dxfId="15133" priority="5199" stopIfTrue="1" operator="lessThan">
      <formula>1</formula>
    </cfRule>
    <cfRule type="cellIs" dxfId="15132" priority="5200" stopIfTrue="1" operator="lessThan">
      <formula>10</formula>
    </cfRule>
    <cfRule type="cellIs" dxfId="15131" priority="5201" stopIfTrue="1" operator="greaterThanOrEqual">
      <formula>10</formula>
    </cfRule>
  </conditionalFormatting>
  <conditionalFormatting sqref="BT104">
    <cfRule type="cellIs" dxfId="15130" priority="5195" stopIfTrue="1" operator="lessThan">
      <formula>0.1</formula>
    </cfRule>
    <cfRule type="cellIs" dxfId="15129" priority="5196" stopIfTrue="1" operator="lessThan">
      <formula>1</formula>
    </cfRule>
    <cfRule type="cellIs" dxfId="15128" priority="5197" stopIfTrue="1" operator="lessThan">
      <formula>10</formula>
    </cfRule>
    <cfRule type="cellIs" dxfId="15127" priority="5198" stopIfTrue="1" operator="greaterThanOrEqual">
      <formula>10</formula>
    </cfRule>
  </conditionalFormatting>
  <conditionalFormatting sqref="BT105">
    <cfRule type="cellIs" dxfId="15126" priority="5190" stopIfTrue="1" operator="lessThan">
      <formula>0.01</formula>
    </cfRule>
    <cfRule type="cellIs" dxfId="15125" priority="5191" stopIfTrue="1" operator="lessThan">
      <formula>0.1</formula>
    </cfRule>
    <cfRule type="cellIs" dxfId="15124" priority="5192" stopIfTrue="1" operator="lessThan">
      <formula>1</formula>
    </cfRule>
    <cfRule type="cellIs" dxfId="15123" priority="5193" stopIfTrue="1" operator="lessThan">
      <formula>10</formula>
    </cfRule>
    <cfRule type="cellIs" dxfId="15122" priority="5194" stopIfTrue="1" operator="greaterThanOrEqual">
      <formula>10</formula>
    </cfRule>
  </conditionalFormatting>
  <conditionalFormatting sqref="BT106">
    <cfRule type="cellIs" dxfId="15121" priority="5185" stopIfTrue="1" operator="lessThan">
      <formula>0.01</formula>
    </cfRule>
    <cfRule type="cellIs" dxfId="15120" priority="5186" stopIfTrue="1" operator="lessThan">
      <formula>0.1</formula>
    </cfRule>
    <cfRule type="cellIs" dxfId="15119" priority="5187" stopIfTrue="1" operator="lessThan">
      <formula>1</formula>
    </cfRule>
    <cfRule type="cellIs" dxfId="15118" priority="5188" stopIfTrue="1" operator="lessThan">
      <formula>10</formula>
    </cfRule>
    <cfRule type="cellIs" dxfId="15117" priority="5189" stopIfTrue="1" operator="greaterThanOrEqual">
      <formula>10</formula>
    </cfRule>
  </conditionalFormatting>
  <conditionalFormatting sqref="BT107">
    <cfRule type="cellIs" dxfId="15116" priority="5180" stopIfTrue="1" operator="lessThan">
      <formula>0.01</formula>
    </cfRule>
    <cfRule type="cellIs" dxfId="15115" priority="5181" stopIfTrue="1" operator="lessThan">
      <formula>0.1</formula>
    </cfRule>
    <cfRule type="cellIs" dxfId="15114" priority="5182" stopIfTrue="1" operator="lessThan">
      <formula>1</formula>
    </cfRule>
    <cfRule type="cellIs" dxfId="15113" priority="5183" stopIfTrue="1" operator="lessThan">
      <formula>10</formula>
    </cfRule>
    <cfRule type="cellIs" dxfId="15112" priority="5184" stopIfTrue="1" operator="greaterThanOrEqual">
      <formula>10</formula>
    </cfRule>
  </conditionalFormatting>
  <conditionalFormatting sqref="BT108">
    <cfRule type="cellIs" dxfId="15111" priority="5175" stopIfTrue="1" operator="lessThan">
      <formula>0.01</formula>
    </cfRule>
    <cfRule type="cellIs" dxfId="15110" priority="5176" stopIfTrue="1" operator="lessThan">
      <formula>0.1</formula>
    </cfRule>
    <cfRule type="cellIs" dxfId="15109" priority="5177" stopIfTrue="1" operator="lessThan">
      <formula>1</formula>
    </cfRule>
    <cfRule type="cellIs" dxfId="15108" priority="5178" stopIfTrue="1" operator="lessThan">
      <formula>10</formula>
    </cfRule>
    <cfRule type="cellIs" dxfId="15107" priority="5179" stopIfTrue="1" operator="greaterThanOrEqual">
      <formula>10</formula>
    </cfRule>
  </conditionalFormatting>
  <conditionalFormatting sqref="BT109">
    <cfRule type="cellIs" dxfId="15106" priority="5170" stopIfTrue="1" operator="lessThan">
      <formula>0.01</formula>
    </cfRule>
    <cfRule type="cellIs" dxfId="15105" priority="5171" stopIfTrue="1" operator="lessThan">
      <formula>0.1</formula>
    </cfRule>
    <cfRule type="cellIs" dxfId="15104" priority="5172" stopIfTrue="1" operator="lessThan">
      <formula>1</formula>
    </cfRule>
    <cfRule type="cellIs" dxfId="15103" priority="5173" stopIfTrue="1" operator="lessThan">
      <formula>10</formula>
    </cfRule>
    <cfRule type="cellIs" dxfId="15102" priority="5174" stopIfTrue="1" operator="greaterThanOrEqual">
      <formula>10</formula>
    </cfRule>
  </conditionalFormatting>
  <conditionalFormatting sqref="BT146">
    <cfRule type="cellIs" dxfId="15101" priority="5168" stopIfTrue="1" operator="lessThan">
      <formula>10</formula>
    </cfRule>
    <cfRule type="cellIs" dxfId="15100" priority="5169" stopIfTrue="1" operator="greaterThanOrEqual">
      <formula>10</formula>
    </cfRule>
  </conditionalFormatting>
  <conditionalFormatting sqref="BT147">
    <cfRule type="cellIs" dxfId="15099" priority="5166" stopIfTrue="1" operator="lessThan">
      <formula>10</formula>
    </cfRule>
    <cfRule type="cellIs" dxfId="15098" priority="5167" stopIfTrue="1" operator="greaterThanOrEqual">
      <formula>10</formula>
    </cfRule>
  </conditionalFormatting>
  <conditionalFormatting sqref="BT148">
    <cfRule type="cellIs" dxfId="15097" priority="5163" stopIfTrue="1" operator="lessThan">
      <formula>1</formula>
    </cfRule>
    <cfRule type="cellIs" dxfId="15096" priority="5164" stopIfTrue="1" operator="lessThan">
      <formula>10</formula>
    </cfRule>
    <cfRule type="cellIs" dxfId="15095" priority="5165" stopIfTrue="1" operator="greaterThanOrEqual">
      <formula>10</formula>
    </cfRule>
  </conditionalFormatting>
  <conditionalFormatting sqref="BW36">
    <cfRule type="cellIs" dxfId="15094" priority="5160" stopIfTrue="1" operator="greaterThanOrEqual">
      <formula>100</formula>
    </cfRule>
    <cfRule type="cellIs" dxfId="15093" priority="5161" stopIfTrue="1" operator="greaterThanOrEqual">
      <formula>10</formula>
    </cfRule>
    <cfRule type="cellIs" dxfId="15092" priority="5162" operator="lessThan">
      <formula>10</formula>
    </cfRule>
  </conditionalFormatting>
  <conditionalFormatting sqref="BW37:BW40">
    <cfRule type="cellIs" dxfId="15091" priority="5157" stopIfTrue="1" operator="greaterThanOrEqual">
      <formula>100</formula>
    </cfRule>
    <cfRule type="cellIs" dxfId="15090" priority="5158" stopIfTrue="1" operator="greaterThanOrEqual">
      <formula>10</formula>
    </cfRule>
    <cfRule type="cellIs" dxfId="15089" priority="5159" operator="lessThan">
      <formula>10</formula>
    </cfRule>
  </conditionalFormatting>
  <conditionalFormatting sqref="BW57">
    <cfRule type="cellIs" dxfId="15088" priority="5155" stopIfTrue="1" operator="lessThan">
      <formula>10</formula>
    </cfRule>
    <cfRule type="cellIs" dxfId="15087" priority="5156" stopIfTrue="1" operator="greaterThanOrEqual">
      <formula>10</formula>
    </cfRule>
  </conditionalFormatting>
  <conditionalFormatting sqref="BW58">
    <cfRule type="cellIs" dxfId="15086" priority="5153" stopIfTrue="1" operator="lessThan">
      <formula>10</formula>
    </cfRule>
    <cfRule type="cellIs" dxfId="15085" priority="5154" stopIfTrue="1" operator="greaterThanOrEqual">
      <formula>10</formula>
    </cfRule>
  </conditionalFormatting>
  <conditionalFormatting sqref="BW59">
    <cfRule type="cellIs" dxfId="15084" priority="5151" stopIfTrue="1" operator="lessThan">
      <formula>10</formula>
    </cfRule>
    <cfRule type="cellIs" dxfId="15083" priority="5152" stopIfTrue="1" operator="greaterThanOrEqual">
      <formula>10</formula>
    </cfRule>
  </conditionalFormatting>
  <conditionalFormatting sqref="BW60">
    <cfRule type="cellIs" dxfId="15082" priority="5149" stopIfTrue="1" operator="lessThan">
      <formula>10</formula>
    </cfRule>
    <cfRule type="cellIs" dxfId="15081" priority="5150" stopIfTrue="1" operator="greaterThanOrEqual">
      <formula>10</formula>
    </cfRule>
  </conditionalFormatting>
  <conditionalFormatting sqref="BW62">
    <cfRule type="cellIs" dxfId="15080" priority="5146" stopIfTrue="1" operator="lessThan">
      <formula>1</formula>
    </cfRule>
    <cfRule type="cellIs" dxfId="15079" priority="5147" stopIfTrue="1" operator="lessThan">
      <formula>10</formula>
    </cfRule>
    <cfRule type="cellIs" dxfId="15078" priority="5148" stopIfTrue="1" operator="greaterThanOrEqual">
      <formula>10</formula>
    </cfRule>
  </conditionalFormatting>
  <conditionalFormatting sqref="BW63">
    <cfRule type="cellIs" dxfId="15077" priority="5142" stopIfTrue="1" operator="lessThan">
      <formula>0.1</formula>
    </cfRule>
    <cfRule type="cellIs" dxfId="15076" priority="5143" stopIfTrue="1" operator="lessThan">
      <formula>1</formula>
    </cfRule>
    <cfRule type="cellIs" dxfId="15075" priority="5144" stopIfTrue="1" operator="lessThan">
      <formula>10</formula>
    </cfRule>
    <cfRule type="cellIs" dxfId="15074" priority="5145" stopIfTrue="1" operator="greaterThanOrEqual">
      <formula>10</formula>
    </cfRule>
  </conditionalFormatting>
  <conditionalFormatting sqref="BW64">
    <cfRule type="cellIs" dxfId="15073" priority="5138" stopIfTrue="1" operator="lessThan">
      <formula>0.1</formula>
    </cfRule>
    <cfRule type="cellIs" dxfId="15072" priority="5139" stopIfTrue="1" operator="lessThan">
      <formula>1</formula>
    </cfRule>
    <cfRule type="cellIs" dxfId="15071" priority="5140" stopIfTrue="1" operator="lessThan">
      <formula>10</formula>
    </cfRule>
    <cfRule type="cellIs" dxfId="15070" priority="5141" stopIfTrue="1" operator="greaterThanOrEqual">
      <formula>10</formula>
    </cfRule>
  </conditionalFormatting>
  <conditionalFormatting sqref="BW65">
    <cfRule type="cellIs" dxfId="15069" priority="5132" stopIfTrue="1" operator="lessThan">
      <formula>0.001</formula>
    </cfRule>
    <cfRule type="cellIs" dxfId="15068" priority="5133" stopIfTrue="1" operator="lessThan">
      <formula>0.01</formula>
    </cfRule>
    <cfRule type="cellIs" dxfId="15067" priority="5134" stopIfTrue="1" operator="lessThan">
      <formula>0.1</formula>
    </cfRule>
    <cfRule type="cellIs" dxfId="15066" priority="5135" stopIfTrue="1" operator="lessThan">
      <formula>1</formula>
    </cfRule>
    <cfRule type="cellIs" dxfId="15065" priority="5136" stopIfTrue="1" operator="lessThan">
      <formula>10</formula>
    </cfRule>
    <cfRule type="cellIs" dxfId="15064" priority="5137" stopIfTrue="1" operator="greaterThanOrEqual">
      <formula>10</formula>
    </cfRule>
  </conditionalFormatting>
  <conditionalFormatting sqref="BW66">
    <cfRule type="cellIs" dxfId="15063" priority="5127" stopIfTrue="1" operator="lessThan">
      <formula>0.01</formula>
    </cfRule>
    <cfRule type="cellIs" dxfId="15062" priority="5128" stopIfTrue="1" operator="lessThan">
      <formula>0.1</formula>
    </cfRule>
    <cfRule type="cellIs" dxfId="15061" priority="5129" stopIfTrue="1" operator="lessThan">
      <formula>1</formula>
    </cfRule>
    <cfRule type="cellIs" dxfId="15060" priority="5130" stopIfTrue="1" operator="lessThan">
      <formula>10</formula>
    </cfRule>
    <cfRule type="cellIs" dxfId="15059" priority="5131" stopIfTrue="1" operator="greaterThanOrEqual">
      <formula>10</formula>
    </cfRule>
  </conditionalFormatting>
  <conditionalFormatting sqref="BW67">
    <cfRule type="cellIs" dxfId="15058" priority="5122" stopIfTrue="1" operator="lessThan">
      <formula>0.01</formula>
    </cfRule>
    <cfRule type="cellIs" dxfId="15057" priority="5123" stopIfTrue="1" operator="lessThan">
      <formula>0.1</formula>
    </cfRule>
    <cfRule type="cellIs" dxfId="15056" priority="5124" stopIfTrue="1" operator="lessThan">
      <formula>1</formula>
    </cfRule>
    <cfRule type="cellIs" dxfId="15055" priority="5125" stopIfTrue="1" operator="lessThan">
      <formula>10</formula>
    </cfRule>
    <cfRule type="cellIs" dxfId="15054" priority="5126" stopIfTrue="1" operator="greaterThanOrEqual">
      <formula>10</formula>
    </cfRule>
  </conditionalFormatting>
  <conditionalFormatting sqref="BW68">
    <cfRule type="cellIs" dxfId="15053" priority="5120" stopIfTrue="1" operator="lessThan">
      <formula>10</formula>
    </cfRule>
    <cfRule type="cellIs" dxfId="15052" priority="5121" stopIfTrue="1" operator="greaterThanOrEqual">
      <formula>10</formula>
    </cfRule>
  </conditionalFormatting>
  <conditionalFormatting sqref="BW69">
    <cfRule type="cellIs" dxfId="15051" priority="5116" stopIfTrue="1" operator="lessThan">
      <formula>0.1</formula>
    </cfRule>
    <cfRule type="cellIs" dxfId="15050" priority="5117" stopIfTrue="1" operator="lessThan">
      <formula>1</formula>
    </cfRule>
    <cfRule type="cellIs" dxfId="15049" priority="5118" stopIfTrue="1" operator="lessThan">
      <formula>10</formula>
    </cfRule>
    <cfRule type="cellIs" dxfId="15048" priority="5119" stopIfTrue="1" operator="greaterThanOrEqual">
      <formula>10</formula>
    </cfRule>
  </conditionalFormatting>
  <conditionalFormatting sqref="BW70">
    <cfRule type="cellIs" dxfId="15047" priority="5113" stopIfTrue="1" operator="lessThan">
      <formula>1</formula>
    </cfRule>
    <cfRule type="cellIs" dxfId="15046" priority="5114" stopIfTrue="1" operator="lessThan">
      <formula>10</formula>
    </cfRule>
    <cfRule type="cellIs" dxfId="15045" priority="5115" stopIfTrue="1" operator="greaterThanOrEqual">
      <formula>10</formula>
    </cfRule>
  </conditionalFormatting>
  <conditionalFormatting sqref="BW71">
    <cfRule type="cellIs" dxfId="15044" priority="5109" stopIfTrue="1" operator="lessThan">
      <formula>0.1</formula>
    </cfRule>
    <cfRule type="cellIs" dxfId="15043" priority="5110" stopIfTrue="1" operator="lessThan">
      <formula>1</formula>
    </cfRule>
    <cfRule type="cellIs" dxfId="15042" priority="5111" stopIfTrue="1" operator="lessThan">
      <formula>10</formula>
    </cfRule>
    <cfRule type="cellIs" dxfId="15041" priority="5112" stopIfTrue="1" operator="greaterThanOrEqual">
      <formula>10</formula>
    </cfRule>
  </conditionalFormatting>
  <conditionalFormatting sqref="BW72">
    <cfRule type="cellIs" dxfId="15040" priority="5104" stopIfTrue="1" operator="lessThan">
      <formula>0.01</formula>
    </cfRule>
    <cfRule type="cellIs" dxfId="15039" priority="5105" stopIfTrue="1" operator="lessThan">
      <formula>0.1</formula>
    </cfRule>
    <cfRule type="cellIs" dxfId="15038" priority="5106" stopIfTrue="1" operator="lessThan">
      <formula>1</formula>
    </cfRule>
    <cfRule type="cellIs" dxfId="15037" priority="5107" stopIfTrue="1" operator="lessThan">
      <formula>10</formula>
    </cfRule>
    <cfRule type="cellIs" dxfId="15036" priority="5108" stopIfTrue="1" operator="greaterThanOrEqual">
      <formula>10</formula>
    </cfRule>
  </conditionalFormatting>
  <conditionalFormatting sqref="BW73">
    <cfRule type="cellIs" dxfId="15035" priority="5099" stopIfTrue="1" operator="lessThan">
      <formula>0.01</formula>
    </cfRule>
    <cfRule type="cellIs" dxfId="15034" priority="5100" stopIfTrue="1" operator="lessThan">
      <formula>0.1</formula>
    </cfRule>
    <cfRule type="cellIs" dxfId="15033" priority="5101" stopIfTrue="1" operator="lessThan">
      <formula>1</formula>
    </cfRule>
    <cfRule type="cellIs" dxfId="15032" priority="5102" stopIfTrue="1" operator="lessThan">
      <formula>10</formula>
    </cfRule>
    <cfRule type="cellIs" dxfId="15031" priority="5103" stopIfTrue="1" operator="greaterThanOrEqual">
      <formula>10</formula>
    </cfRule>
  </conditionalFormatting>
  <conditionalFormatting sqref="BW74">
    <cfRule type="cellIs" dxfId="15030" priority="5094" stopIfTrue="1" operator="lessThan">
      <formula>0.01</formula>
    </cfRule>
    <cfRule type="cellIs" dxfId="15029" priority="5095" stopIfTrue="1" operator="lessThan">
      <formula>0.1</formula>
    </cfRule>
    <cfRule type="cellIs" dxfId="15028" priority="5096" stopIfTrue="1" operator="lessThan">
      <formula>1</formula>
    </cfRule>
    <cfRule type="cellIs" dxfId="15027" priority="5097" stopIfTrue="1" operator="lessThan">
      <formula>10</formula>
    </cfRule>
    <cfRule type="cellIs" dxfId="15026" priority="5098" stopIfTrue="1" operator="greaterThanOrEqual">
      <formula>10</formula>
    </cfRule>
  </conditionalFormatting>
  <conditionalFormatting sqref="BW75">
    <cfRule type="cellIs" dxfId="15025" priority="5090" stopIfTrue="1" operator="lessThan">
      <formula>0.1</formula>
    </cfRule>
    <cfRule type="cellIs" dxfId="15024" priority="5091" stopIfTrue="1" operator="lessThan">
      <formula>1</formula>
    </cfRule>
    <cfRule type="cellIs" dxfId="15023" priority="5092" stopIfTrue="1" operator="lessThan">
      <formula>10</formula>
    </cfRule>
    <cfRule type="cellIs" dxfId="15022" priority="5093" stopIfTrue="1" operator="greaterThanOrEqual">
      <formula>10</formula>
    </cfRule>
  </conditionalFormatting>
  <conditionalFormatting sqref="BW76">
    <cfRule type="cellIs" dxfId="15021" priority="5085" stopIfTrue="1" operator="lessThan">
      <formula>0.01</formula>
    </cfRule>
    <cfRule type="cellIs" dxfId="15020" priority="5086" stopIfTrue="1" operator="lessThan">
      <formula>0.1</formula>
    </cfRule>
    <cfRule type="cellIs" dxfId="15019" priority="5087" stopIfTrue="1" operator="lessThan">
      <formula>1</formula>
    </cfRule>
    <cfRule type="cellIs" dxfId="15018" priority="5088" stopIfTrue="1" operator="lessThan">
      <formula>10</formula>
    </cfRule>
    <cfRule type="cellIs" dxfId="15017" priority="5089" stopIfTrue="1" operator="greaterThanOrEqual">
      <formula>10</formula>
    </cfRule>
  </conditionalFormatting>
  <conditionalFormatting sqref="BW77">
    <cfRule type="cellIs" dxfId="15016" priority="5080" stopIfTrue="1" operator="lessThan">
      <formula>0.01</formula>
    </cfRule>
    <cfRule type="cellIs" dxfId="15015" priority="5081" stopIfTrue="1" operator="lessThan">
      <formula>0.1</formula>
    </cfRule>
    <cfRule type="cellIs" dxfId="15014" priority="5082" stopIfTrue="1" operator="lessThan">
      <formula>1</formula>
    </cfRule>
    <cfRule type="cellIs" dxfId="15013" priority="5083" stopIfTrue="1" operator="lessThan">
      <formula>10</formula>
    </cfRule>
    <cfRule type="cellIs" dxfId="15012" priority="5084" stopIfTrue="1" operator="greaterThanOrEqual">
      <formula>10</formula>
    </cfRule>
  </conditionalFormatting>
  <conditionalFormatting sqref="BW78">
    <cfRule type="cellIs" dxfId="15011" priority="5076" stopIfTrue="1" operator="lessThan">
      <formula>0.1</formula>
    </cfRule>
    <cfRule type="cellIs" dxfId="15010" priority="5077" stopIfTrue="1" operator="lessThan">
      <formula>1</formula>
    </cfRule>
    <cfRule type="cellIs" dxfId="15009" priority="5078" stopIfTrue="1" operator="lessThan">
      <formula>10</formula>
    </cfRule>
    <cfRule type="cellIs" dxfId="15008" priority="5079" stopIfTrue="1" operator="greaterThanOrEqual">
      <formula>10</formula>
    </cfRule>
  </conditionalFormatting>
  <conditionalFormatting sqref="BW79">
    <cfRule type="cellIs" dxfId="15007" priority="5072" stopIfTrue="1" operator="lessThan">
      <formula>0.1</formula>
    </cfRule>
    <cfRule type="cellIs" dxfId="15006" priority="5073" stopIfTrue="1" operator="lessThan">
      <formula>1</formula>
    </cfRule>
    <cfRule type="cellIs" dxfId="15005" priority="5074" stopIfTrue="1" operator="lessThan">
      <formula>10</formula>
    </cfRule>
    <cfRule type="cellIs" dxfId="15004" priority="5075" stopIfTrue="1" operator="greaterThanOrEqual">
      <formula>10</formula>
    </cfRule>
  </conditionalFormatting>
  <conditionalFormatting sqref="BW80">
    <cfRule type="cellIs" dxfId="15003" priority="5067" stopIfTrue="1" operator="lessThan">
      <formula>0.01</formula>
    </cfRule>
    <cfRule type="cellIs" dxfId="15002" priority="5068" stopIfTrue="1" operator="lessThan">
      <formula>0.1</formula>
    </cfRule>
    <cfRule type="cellIs" dxfId="15001" priority="5069" stopIfTrue="1" operator="lessThan">
      <formula>1</formula>
    </cfRule>
    <cfRule type="cellIs" dxfId="15000" priority="5070" stopIfTrue="1" operator="lessThan">
      <formula>10</formula>
    </cfRule>
    <cfRule type="cellIs" dxfId="14999" priority="5071" stopIfTrue="1" operator="greaterThanOrEqual">
      <formula>10</formula>
    </cfRule>
  </conditionalFormatting>
  <conditionalFormatting sqref="BW81">
    <cfRule type="cellIs" dxfId="14998" priority="5062" stopIfTrue="1" operator="lessThan">
      <formula>0.01</formula>
    </cfRule>
    <cfRule type="cellIs" dxfId="14997" priority="5063" stopIfTrue="1" operator="lessThan">
      <formula>0.1</formula>
    </cfRule>
    <cfRule type="cellIs" dxfId="14996" priority="5064" stopIfTrue="1" operator="lessThan">
      <formula>1</formula>
    </cfRule>
    <cfRule type="cellIs" dxfId="14995" priority="5065" stopIfTrue="1" operator="lessThan">
      <formula>10</formula>
    </cfRule>
    <cfRule type="cellIs" dxfId="14994" priority="5066" stopIfTrue="1" operator="greaterThanOrEqual">
      <formula>10</formula>
    </cfRule>
  </conditionalFormatting>
  <conditionalFormatting sqref="BW82">
    <cfRule type="cellIs" dxfId="14993" priority="5058" stopIfTrue="1" operator="lessThan">
      <formula>0.1</formula>
    </cfRule>
    <cfRule type="cellIs" dxfId="14992" priority="5059" stopIfTrue="1" operator="lessThan">
      <formula>1</formula>
    </cfRule>
    <cfRule type="cellIs" dxfId="14991" priority="5060" stopIfTrue="1" operator="lessThan">
      <formula>10</formula>
    </cfRule>
    <cfRule type="cellIs" dxfId="14990" priority="5061" stopIfTrue="1" operator="greaterThanOrEqual">
      <formula>10</formula>
    </cfRule>
  </conditionalFormatting>
  <conditionalFormatting sqref="BW83">
    <cfRule type="cellIs" dxfId="14989" priority="5053" stopIfTrue="1" operator="lessThan">
      <formula>0.01</formula>
    </cfRule>
    <cfRule type="cellIs" dxfId="14988" priority="5054" stopIfTrue="1" operator="lessThan">
      <formula>0.1</formula>
    </cfRule>
    <cfRule type="cellIs" dxfId="14987" priority="5055" stopIfTrue="1" operator="lessThan">
      <formula>1</formula>
    </cfRule>
    <cfRule type="cellIs" dxfId="14986" priority="5056" stopIfTrue="1" operator="lessThan">
      <formula>10</formula>
    </cfRule>
    <cfRule type="cellIs" dxfId="14985" priority="5057" stopIfTrue="1" operator="greaterThanOrEqual">
      <formula>10</formula>
    </cfRule>
  </conditionalFormatting>
  <conditionalFormatting sqref="BW84">
    <cfRule type="cellIs" dxfId="14984" priority="5048" stopIfTrue="1" operator="lessThan">
      <formula>0.01</formula>
    </cfRule>
    <cfRule type="cellIs" dxfId="14983" priority="5049" stopIfTrue="1" operator="lessThan">
      <formula>0.1</formula>
    </cfRule>
    <cfRule type="cellIs" dxfId="14982" priority="5050" stopIfTrue="1" operator="lessThan">
      <formula>1</formula>
    </cfRule>
    <cfRule type="cellIs" dxfId="14981" priority="5051" stopIfTrue="1" operator="lessThan">
      <formula>10</formula>
    </cfRule>
    <cfRule type="cellIs" dxfId="14980" priority="5052" stopIfTrue="1" operator="greaterThanOrEqual">
      <formula>10</formula>
    </cfRule>
  </conditionalFormatting>
  <conditionalFormatting sqref="BW85">
    <cfRule type="cellIs" dxfId="14979" priority="5043" stopIfTrue="1" operator="lessThan">
      <formula>0.01</formula>
    </cfRule>
    <cfRule type="cellIs" dxfId="14978" priority="5044" stopIfTrue="1" operator="lessThan">
      <formula>0.1</formula>
    </cfRule>
    <cfRule type="cellIs" dxfId="14977" priority="5045" stopIfTrue="1" operator="lessThan">
      <formula>1</formula>
    </cfRule>
    <cfRule type="cellIs" dxfId="14976" priority="5046" stopIfTrue="1" operator="lessThan">
      <formula>10</formula>
    </cfRule>
    <cfRule type="cellIs" dxfId="14975" priority="5047" stopIfTrue="1" operator="greaterThanOrEqual">
      <formula>10</formula>
    </cfRule>
  </conditionalFormatting>
  <conditionalFormatting sqref="BW86">
    <cfRule type="cellIs" dxfId="14974" priority="5038" stopIfTrue="1" operator="lessThan">
      <formula>0.01</formula>
    </cfRule>
    <cfRule type="cellIs" dxfId="14973" priority="5039" stopIfTrue="1" operator="lessThan">
      <formula>0.1</formula>
    </cfRule>
    <cfRule type="cellIs" dxfId="14972" priority="5040" stopIfTrue="1" operator="lessThan">
      <formula>1</formula>
    </cfRule>
    <cfRule type="cellIs" dxfId="14971" priority="5041" stopIfTrue="1" operator="lessThan">
      <formula>10</formula>
    </cfRule>
    <cfRule type="cellIs" dxfId="14970" priority="5042" stopIfTrue="1" operator="greaterThanOrEqual">
      <formula>10</formula>
    </cfRule>
  </conditionalFormatting>
  <conditionalFormatting sqref="BW87">
    <cfRule type="cellIs" dxfId="14969" priority="5034" stopIfTrue="1" operator="lessThan">
      <formula>0.1</formula>
    </cfRule>
    <cfRule type="cellIs" dxfId="14968" priority="5035" stopIfTrue="1" operator="lessThan">
      <formula>1</formula>
    </cfRule>
    <cfRule type="cellIs" dxfId="14967" priority="5036" stopIfTrue="1" operator="lessThan">
      <formula>10</formula>
    </cfRule>
    <cfRule type="cellIs" dxfId="14966" priority="5037" stopIfTrue="1" operator="greaterThanOrEqual">
      <formula>10</formula>
    </cfRule>
  </conditionalFormatting>
  <conditionalFormatting sqref="BW88">
    <cfRule type="cellIs" dxfId="14965" priority="5030" stopIfTrue="1" operator="lessThan">
      <formula>0.1</formula>
    </cfRule>
    <cfRule type="cellIs" dxfId="14964" priority="5031" stopIfTrue="1" operator="lessThan">
      <formula>1</formula>
    </cfRule>
    <cfRule type="cellIs" dxfId="14963" priority="5032" stopIfTrue="1" operator="lessThan">
      <formula>10</formula>
    </cfRule>
    <cfRule type="cellIs" dxfId="14962" priority="5033" stopIfTrue="1" operator="greaterThanOrEqual">
      <formula>10</formula>
    </cfRule>
  </conditionalFormatting>
  <conditionalFormatting sqref="BW89">
    <cfRule type="cellIs" dxfId="14961" priority="5026" stopIfTrue="1" operator="lessThan">
      <formula>0.1</formula>
    </cfRule>
    <cfRule type="cellIs" dxfId="14960" priority="5027" stopIfTrue="1" operator="lessThan">
      <formula>1</formula>
    </cfRule>
    <cfRule type="cellIs" dxfId="14959" priority="5028" stopIfTrue="1" operator="lessThan">
      <formula>10</formula>
    </cfRule>
    <cfRule type="cellIs" dxfId="14958" priority="5029" stopIfTrue="1" operator="greaterThanOrEqual">
      <formula>10</formula>
    </cfRule>
  </conditionalFormatting>
  <conditionalFormatting sqref="BW90">
    <cfRule type="cellIs" dxfId="14957" priority="5023" stopIfTrue="1" operator="lessThan">
      <formula>1</formula>
    </cfRule>
    <cfRule type="cellIs" dxfId="14956" priority="5024" stopIfTrue="1" operator="lessThan">
      <formula>10</formula>
    </cfRule>
    <cfRule type="cellIs" dxfId="14955" priority="5025" stopIfTrue="1" operator="greaterThanOrEqual">
      <formula>10</formula>
    </cfRule>
  </conditionalFormatting>
  <conditionalFormatting sqref="BW91">
    <cfRule type="cellIs" dxfId="14954" priority="5020" stopIfTrue="1" operator="lessThan">
      <formula>1</formula>
    </cfRule>
    <cfRule type="cellIs" dxfId="14953" priority="5021" stopIfTrue="1" operator="lessThan">
      <formula>10</formula>
    </cfRule>
    <cfRule type="cellIs" dxfId="14952" priority="5022" stopIfTrue="1" operator="greaterThanOrEqual">
      <formula>10</formula>
    </cfRule>
  </conditionalFormatting>
  <conditionalFormatting sqref="BW92">
    <cfRule type="cellIs" dxfId="14951" priority="5017" stopIfTrue="1" operator="lessThan">
      <formula>1</formula>
    </cfRule>
    <cfRule type="cellIs" dxfId="14950" priority="5018" stopIfTrue="1" operator="lessThan">
      <formula>10</formula>
    </cfRule>
    <cfRule type="cellIs" dxfId="14949" priority="5019" stopIfTrue="1" operator="greaterThanOrEqual">
      <formula>10</formula>
    </cfRule>
  </conditionalFormatting>
  <conditionalFormatting sqref="BW93">
    <cfRule type="cellIs" dxfId="14948" priority="5013" stopIfTrue="1" operator="lessThan">
      <formula>0.1</formula>
    </cfRule>
    <cfRule type="cellIs" dxfId="14947" priority="5014" stopIfTrue="1" operator="lessThan">
      <formula>1</formula>
    </cfRule>
    <cfRule type="cellIs" dxfId="14946" priority="5015" stopIfTrue="1" operator="lessThan">
      <formula>10</formula>
    </cfRule>
    <cfRule type="cellIs" dxfId="14945" priority="5016" stopIfTrue="1" operator="greaterThanOrEqual">
      <formula>10</formula>
    </cfRule>
  </conditionalFormatting>
  <conditionalFormatting sqref="BW94">
    <cfRule type="cellIs" dxfId="14944" priority="5011" stopIfTrue="1" operator="lessThan">
      <formula>10</formula>
    </cfRule>
    <cfRule type="cellIs" dxfId="14943" priority="5012" stopIfTrue="1" operator="greaterThanOrEqual">
      <formula>10</formula>
    </cfRule>
  </conditionalFormatting>
  <conditionalFormatting sqref="BW95">
    <cfRule type="cellIs" dxfId="14942" priority="5007" stopIfTrue="1" operator="lessThan">
      <formula>0.1</formula>
    </cfRule>
    <cfRule type="cellIs" dxfId="14941" priority="5008" stopIfTrue="1" operator="lessThan">
      <formula>1</formula>
    </cfRule>
    <cfRule type="cellIs" dxfId="14940" priority="5009" stopIfTrue="1" operator="lessThan">
      <formula>10</formula>
    </cfRule>
    <cfRule type="cellIs" dxfId="14939" priority="5010" stopIfTrue="1" operator="greaterThanOrEqual">
      <formula>10</formula>
    </cfRule>
  </conditionalFormatting>
  <conditionalFormatting sqref="BW96">
    <cfRule type="cellIs" dxfId="14938" priority="5003" stopIfTrue="1" operator="lessThan">
      <formula>0.1</formula>
    </cfRule>
    <cfRule type="cellIs" dxfId="14937" priority="5004" stopIfTrue="1" operator="lessThan">
      <formula>1</formula>
    </cfRule>
    <cfRule type="cellIs" dxfId="14936" priority="5005" stopIfTrue="1" operator="lessThan">
      <formula>10</formula>
    </cfRule>
    <cfRule type="cellIs" dxfId="14935" priority="5006" stopIfTrue="1" operator="greaterThanOrEqual">
      <formula>10</formula>
    </cfRule>
  </conditionalFormatting>
  <conditionalFormatting sqref="BW97">
    <cfRule type="cellIs" dxfId="14934" priority="5000" stopIfTrue="1" operator="lessThan">
      <formula>1</formula>
    </cfRule>
    <cfRule type="cellIs" dxfId="14933" priority="5001" stopIfTrue="1" operator="lessThan">
      <formula>10</formula>
    </cfRule>
    <cfRule type="cellIs" dxfId="14932" priority="5002" stopIfTrue="1" operator="greaterThanOrEqual">
      <formula>10</formula>
    </cfRule>
  </conditionalFormatting>
  <conditionalFormatting sqref="BW98">
    <cfRule type="cellIs" dxfId="14931" priority="4997" stopIfTrue="1" operator="lessThan">
      <formula>1</formula>
    </cfRule>
    <cfRule type="cellIs" dxfId="14930" priority="4998" stopIfTrue="1" operator="lessThan">
      <formula>10</formula>
    </cfRule>
    <cfRule type="cellIs" dxfId="14929" priority="4999" stopIfTrue="1" operator="greaterThanOrEqual">
      <formula>10</formula>
    </cfRule>
  </conditionalFormatting>
  <conditionalFormatting sqref="BW99">
    <cfRule type="cellIs" dxfId="14928" priority="4994" stopIfTrue="1" operator="lessThan">
      <formula>1</formula>
    </cfRule>
    <cfRule type="cellIs" dxfId="14927" priority="4995" stopIfTrue="1" operator="lessThan">
      <formula>10</formula>
    </cfRule>
    <cfRule type="cellIs" dxfId="14926" priority="4996" stopIfTrue="1" operator="greaterThanOrEqual">
      <formula>10</formula>
    </cfRule>
  </conditionalFormatting>
  <conditionalFormatting sqref="BW100">
    <cfRule type="cellIs" dxfId="14925" priority="4991" stopIfTrue="1" operator="lessThan">
      <formula>1</formula>
    </cfRule>
    <cfRule type="cellIs" dxfId="14924" priority="4992" stopIfTrue="1" operator="lessThan">
      <formula>10</formula>
    </cfRule>
    <cfRule type="cellIs" dxfId="14923" priority="4993" stopIfTrue="1" operator="greaterThanOrEqual">
      <formula>10</formula>
    </cfRule>
  </conditionalFormatting>
  <conditionalFormatting sqref="BW101">
    <cfRule type="cellIs" dxfId="14922" priority="4988" stopIfTrue="1" operator="lessThan">
      <formula>1</formula>
    </cfRule>
    <cfRule type="cellIs" dxfId="14921" priority="4989" stopIfTrue="1" operator="lessThan">
      <formula>10</formula>
    </cfRule>
    <cfRule type="cellIs" dxfId="14920" priority="4990" stopIfTrue="1" operator="greaterThanOrEqual">
      <formula>10</formula>
    </cfRule>
  </conditionalFormatting>
  <conditionalFormatting sqref="BW102">
    <cfRule type="cellIs" dxfId="14919" priority="4985" stopIfTrue="1" operator="lessThan">
      <formula>1</formula>
    </cfRule>
    <cfRule type="cellIs" dxfId="14918" priority="4986" stopIfTrue="1" operator="lessThan">
      <formula>10</formula>
    </cfRule>
    <cfRule type="cellIs" dxfId="14917" priority="4987" stopIfTrue="1" operator="greaterThanOrEqual">
      <formula>10</formula>
    </cfRule>
  </conditionalFormatting>
  <conditionalFormatting sqref="BW103">
    <cfRule type="cellIs" dxfId="14916" priority="4982" stopIfTrue="1" operator="lessThan">
      <formula>1</formula>
    </cfRule>
    <cfRule type="cellIs" dxfId="14915" priority="4983" stopIfTrue="1" operator="lessThan">
      <formula>10</formula>
    </cfRule>
    <cfRule type="cellIs" dxfId="14914" priority="4984" stopIfTrue="1" operator="greaterThanOrEqual">
      <formula>10</formula>
    </cfRule>
  </conditionalFormatting>
  <conditionalFormatting sqref="BW104">
    <cfRule type="cellIs" dxfId="14913" priority="4978" stopIfTrue="1" operator="lessThan">
      <formula>0.1</formula>
    </cfRule>
    <cfRule type="cellIs" dxfId="14912" priority="4979" stopIfTrue="1" operator="lessThan">
      <formula>1</formula>
    </cfRule>
    <cfRule type="cellIs" dxfId="14911" priority="4980" stopIfTrue="1" operator="lessThan">
      <formula>10</formula>
    </cfRule>
    <cfRule type="cellIs" dxfId="14910" priority="4981" stopIfTrue="1" operator="greaterThanOrEqual">
      <formula>10</formula>
    </cfRule>
  </conditionalFormatting>
  <conditionalFormatting sqref="BW105">
    <cfRule type="cellIs" dxfId="14909" priority="4973" stopIfTrue="1" operator="lessThan">
      <formula>0.01</formula>
    </cfRule>
    <cfRule type="cellIs" dxfId="14908" priority="4974" stopIfTrue="1" operator="lessThan">
      <formula>0.1</formula>
    </cfRule>
    <cfRule type="cellIs" dxfId="14907" priority="4975" stopIfTrue="1" operator="lessThan">
      <formula>1</formula>
    </cfRule>
    <cfRule type="cellIs" dxfId="14906" priority="4976" stopIfTrue="1" operator="lessThan">
      <formula>10</formula>
    </cfRule>
    <cfRule type="cellIs" dxfId="14905" priority="4977" stopIfTrue="1" operator="greaterThanOrEqual">
      <formula>10</formula>
    </cfRule>
  </conditionalFormatting>
  <conditionalFormatting sqref="BW106">
    <cfRule type="cellIs" dxfId="14904" priority="4968" stopIfTrue="1" operator="lessThan">
      <formula>0.01</formula>
    </cfRule>
    <cfRule type="cellIs" dxfId="14903" priority="4969" stopIfTrue="1" operator="lessThan">
      <formula>0.1</formula>
    </cfRule>
    <cfRule type="cellIs" dxfId="14902" priority="4970" stopIfTrue="1" operator="lessThan">
      <formula>1</formula>
    </cfRule>
    <cfRule type="cellIs" dxfId="14901" priority="4971" stopIfTrue="1" operator="lessThan">
      <formula>10</formula>
    </cfRule>
    <cfRule type="cellIs" dxfId="14900" priority="4972" stopIfTrue="1" operator="greaterThanOrEqual">
      <formula>10</formula>
    </cfRule>
  </conditionalFormatting>
  <conditionalFormatting sqref="BW107">
    <cfRule type="cellIs" dxfId="14899" priority="4963" stopIfTrue="1" operator="lessThan">
      <formula>0.01</formula>
    </cfRule>
    <cfRule type="cellIs" dxfId="14898" priority="4964" stopIfTrue="1" operator="lessThan">
      <formula>0.1</formula>
    </cfRule>
    <cfRule type="cellIs" dxfId="14897" priority="4965" stopIfTrue="1" operator="lessThan">
      <formula>1</formula>
    </cfRule>
    <cfRule type="cellIs" dxfId="14896" priority="4966" stopIfTrue="1" operator="lessThan">
      <formula>10</formula>
    </cfRule>
    <cfRule type="cellIs" dxfId="14895" priority="4967" stopIfTrue="1" operator="greaterThanOrEqual">
      <formula>10</formula>
    </cfRule>
  </conditionalFormatting>
  <conditionalFormatting sqref="BW108">
    <cfRule type="cellIs" dxfId="14894" priority="4958" stopIfTrue="1" operator="lessThan">
      <formula>0.01</formula>
    </cfRule>
    <cfRule type="cellIs" dxfId="14893" priority="4959" stopIfTrue="1" operator="lessThan">
      <formula>0.1</formula>
    </cfRule>
    <cfRule type="cellIs" dxfId="14892" priority="4960" stopIfTrue="1" operator="lessThan">
      <formula>1</formula>
    </cfRule>
    <cfRule type="cellIs" dxfId="14891" priority="4961" stopIfTrue="1" operator="lessThan">
      <formula>10</formula>
    </cfRule>
    <cfRule type="cellIs" dxfId="14890" priority="4962" stopIfTrue="1" operator="greaterThanOrEqual">
      <formula>10</formula>
    </cfRule>
  </conditionalFormatting>
  <conditionalFormatting sqref="BW109">
    <cfRule type="cellIs" dxfId="14889" priority="4953" stopIfTrue="1" operator="lessThan">
      <formula>0.01</formula>
    </cfRule>
    <cfRule type="cellIs" dxfId="14888" priority="4954" stopIfTrue="1" operator="lessThan">
      <formula>0.1</formula>
    </cfRule>
    <cfRule type="cellIs" dxfId="14887" priority="4955" stopIfTrue="1" operator="lessThan">
      <formula>1</formula>
    </cfRule>
    <cfRule type="cellIs" dxfId="14886" priority="4956" stopIfTrue="1" operator="lessThan">
      <formula>10</formula>
    </cfRule>
    <cfRule type="cellIs" dxfId="14885" priority="4957" stopIfTrue="1" operator="greaterThanOrEqual">
      <formula>10</formula>
    </cfRule>
  </conditionalFormatting>
  <conditionalFormatting sqref="BW146">
    <cfRule type="cellIs" dxfId="14884" priority="4951" stopIfTrue="1" operator="lessThan">
      <formula>10</formula>
    </cfRule>
    <cfRule type="cellIs" dxfId="14883" priority="4952" stopIfTrue="1" operator="greaterThanOrEqual">
      <formula>10</formula>
    </cfRule>
  </conditionalFormatting>
  <conditionalFormatting sqref="BW147">
    <cfRule type="cellIs" dxfId="14882" priority="4949" stopIfTrue="1" operator="lessThan">
      <formula>10</formula>
    </cfRule>
    <cfRule type="cellIs" dxfId="14881" priority="4950" stopIfTrue="1" operator="greaterThanOrEqual">
      <formula>10</formula>
    </cfRule>
  </conditionalFormatting>
  <conditionalFormatting sqref="BW148">
    <cfRule type="cellIs" dxfId="14880" priority="4946" stopIfTrue="1" operator="lessThan">
      <formula>1</formula>
    </cfRule>
    <cfRule type="cellIs" dxfId="14879" priority="4947" stopIfTrue="1" operator="lessThan">
      <formula>10</formula>
    </cfRule>
    <cfRule type="cellIs" dxfId="14878" priority="4948" stopIfTrue="1" operator="greaterThanOrEqual">
      <formula>10</formula>
    </cfRule>
  </conditionalFormatting>
  <conditionalFormatting sqref="BZ36">
    <cfRule type="cellIs" dxfId="14877" priority="4943" stopIfTrue="1" operator="greaterThanOrEqual">
      <formula>100</formula>
    </cfRule>
    <cfRule type="cellIs" dxfId="14876" priority="4944" stopIfTrue="1" operator="greaterThanOrEqual">
      <formula>10</formula>
    </cfRule>
    <cfRule type="cellIs" dxfId="14875" priority="4945" operator="lessThan">
      <formula>10</formula>
    </cfRule>
  </conditionalFormatting>
  <conditionalFormatting sqref="BZ37:BZ40">
    <cfRule type="cellIs" dxfId="14874" priority="4940" stopIfTrue="1" operator="greaterThanOrEqual">
      <formula>100</formula>
    </cfRule>
    <cfRule type="cellIs" dxfId="14873" priority="4941" stopIfTrue="1" operator="greaterThanOrEqual">
      <formula>10</formula>
    </cfRule>
    <cfRule type="cellIs" dxfId="14872" priority="4942" operator="lessThan">
      <formula>10</formula>
    </cfRule>
  </conditionalFormatting>
  <conditionalFormatting sqref="BZ57">
    <cfRule type="cellIs" dxfId="14871" priority="4938" stopIfTrue="1" operator="lessThan">
      <formula>10</formula>
    </cfRule>
    <cfRule type="cellIs" dxfId="14870" priority="4939" stopIfTrue="1" operator="greaterThanOrEqual">
      <formula>10</formula>
    </cfRule>
  </conditionalFormatting>
  <conditionalFormatting sqref="BZ58">
    <cfRule type="cellIs" dxfId="14869" priority="4936" stopIfTrue="1" operator="lessThan">
      <formula>10</formula>
    </cfRule>
    <cfRule type="cellIs" dxfId="14868" priority="4937" stopIfTrue="1" operator="greaterThanOrEqual">
      <formula>10</formula>
    </cfRule>
  </conditionalFormatting>
  <conditionalFormatting sqref="BZ59">
    <cfRule type="cellIs" dxfId="14867" priority="4934" stopIfTrue="1" operator="lessThan">
      <formula>10</formula>
    </cfRule>
    <cfRule type="cellIs" dxfId="14866" priority="4935" stopIfTrue="1" operator="greaterThanOrEqual">
      <formula>10</formula>
    </cfRule>
  </conditionalFormatting>
  <conditionalFormatting sqref="BZ60">
    <cfRule type="cellIs" dxfId="14865" priority="4932" stopIfTrue="1" operator="lessThan">
      <formula>10</formula>
    </cfRule>
    <cfRule type="cellIs" dxfId="14864" priority="4933" stopIfTrue="1" operator="greaterThanOrEqual">
      <formula>10</formula>
    </cfRule>
  </conditionalFormatting>
  <conditionalFormatting sqref="BZ62">
    <cfRule type="cellIs" dxfId="14863" priority="4929" stopIfTrue="1" operator="lessThan">
      <formula>1</formula>
    </cfRule>
    <cfRule type="cellIs" dxfId="14862" priority="4930" stopIfTrue="1" operator="lessThan">
      <formula>10</formula>
    </cfRule>
    <cfRule type="cellIs" dxfId="14861" priority="4931" stopIfTrue="1" operator="greaterThanOrEqual">
      <formula>10</formula>
    </cfRule>
  </conditionalFormatting>
  <conditionalFormatting sqref="BZ63">
    <cfRule type="cellIs" dxfId="14860" priority="4925" stopIfTrue="1" operator="lessThan">
      <formula>0.1</formula>
    </cfRule>
    <cfRule type="cellIs" dxfId="14859" priority="4926" stopIfTrue="1" operator="lessThan">
      <formula>1</formula>
    </cfRule>
    <cfRule type="cellIs" dxfId="14858" priority="4927" stopIfTrue="1" operator="lessThan">
      <formula>10</formula>
    </cfRule>
    <cfRule type="cellIs" dxfId="14857" priority="4928" stopIfTrue="1" operator="greaterThanOrEqual">
      <formula>10</formula>
    </cfRule>
  </conditionalFormatting>
  <conditionalFormatting sqref="BZ64">
    <cfRule type="cellIs" dxfId="14856" priority="4921" stopIfTrue="1" operator="lessThan">
      <formula>0.1</formula>
    </cfRule>
    <cfRule type="cellIs" dxfId="14855" priority="4922" stopIfTrue="1" operator="lessThan">
      <formula>1</formula>
    </cfRule>
    <cfRule type="cellIs" dxfId="14854" priority="4923" stopIfTrue="1" operator="lessThan">
      <formula>10</formula>
    </cfRule>
    <cfRule type="cellIs" dxfId="14853" priority="4924" stopIfTrue="1" operator="greaterThanOrEqual">
      <formula>10</formula>
    </cfRule>
  </conditionalFormatting>
  <conditionalFormatting sqref="BZ65">
    <cfRule type="cellIs" dxfId="14852" priority="4915" stopIfTrue="1" operator="lessThan">
      <formula>0.001</formula>
    </cfRule>
    <cfRule type="cellIs" dxfId="14851" priority="4916" stopIfTrue="1" operator="lessThan">
      <formula>0.01</formula>
    </cfRule>
    <cfRule type="cellIs" dxfId="14850" priority="4917" stopIfTrue="1" operator="lessThan">
      <formula>0.1</formula>
    </cfRule>
    <cfRule type="cellIs" dxfId="14849" priority="4918" stopIfTrue="1" operator="lessThan">
      <formula>1</formula>
    </cfRule>
    <cfRule type="cellIs" dxfId="14848" priority="4919" stopIfTrue="1" operator="lessThan">
      <formula>10</formula>
    </cfRule>
    <cfRule type="cellIs" dxfId="14847" priority="4920" stopIfTrue="1" operator="greaterThanOrEqual">
      <formula>10</formula>
    </cfRule>
  </conditionalFormatting>
  <conditionalFormatting sqref="BZ66">
    <cfRule type="cellIs" dxfId="14846" priority="4910" stopIfTrue="1" operator="lessThan">
      <formula>0.01</formula>
    </cfRule>
    <cfRule type="cellIs" dxfId="14845" priority="4911" stopIfTrue="1" operator="lessThan">
      <formula>0.1</formula>
    </cfRule>
    <cfRule type="cellIs" dxfId="14844" priority="4912" stopIfTrue="1" operator="lessThan">
      <formula>1</formula>
    </cfRule>
    <cfRule type="cellIs" dxfId="14843" priority="4913" stopIfTrue="1" operator="lessThan">
      <formula>10</formula>
    </cfRule>
    <cfRule type="cellIs" dxfId="14842" priority="4914" stopIfTrue="1" operator="greaterThanOrEqual">
      <formula>10</formula>
    </cfRule>
  </conditionalFormatting>
  <conditionalFormatting sqref="BZ67">
    <cfRule type="cellIs" dxfId="14841" priority="4905" stopIfTrue="1" operator="lessThan">
      <formula>0.01</formula>
    </cfRule>
    <cfRule type="cellIs" dxfId="14840" priority="4906" stopIfTrue="1" operator="lessThan">
      <formula>0.1</formula>
    </cfRule>
    <cfRule type="cellIs" dxfId="14839" priority="4907" stopIfTrue="1" operator="lessThan">
      <formula>1</formula>
    </cfRule>
    <cfRule type="cellIs" dxfId="14838" priority="4908" stopIfTrue="1" operator="lessThan">
      <formula>10</formula>
    </cfRule>
    <cfRule type="cellIs" dxfId="14837" priority="4909" stopIfTrue="1" operator="greaterThanOrEqual">
      <formula>10</formula>
    </cfRule>
  </conditionalFormatting>
  <conditionalFormatting sqref="BZ68">
    <cfRule type="cellIs" dxfId="14836" priority="4903" stopIfTrue="1" operator="lessThan">
      <formula>10</formula>
    </cfRule>
    <cfRule type="cellIs" dxfId="14835" priority="4904" stopIfTrue="1" operator="greaterThanOrEqual">
      <formula>10</formula>
    </cfRule>
  </conditionalFormatting>
  <conditionalFormatting sqref="BZ69">
    <cfRule type="cellIs" dxfId="14834" priority="4899" stopIfTrue="1" operator="lessThan">
      <formula>0.1</formula>
    </cfRule>
    <cfRule type="cellIs" dxfId="14833" priority="4900" stopIfTrue="1" operator="lessThan">
      <formula>1</formula>
    </cfRule>
    <cfRule type="cellIs" dxfId="14832" priority="4901" stopIfTrue="1" operator="lessThan">
      <formula>10</formula>
    </cfRule>
    <cfRule type="cellIs" dxfId="14831" priority="4902" stopIfTrue="1" operator="greaterThanOrEqual">
      <formula>10</formula>
    </cfRule>
  </conditionalFormatting>
  <conditionalFormatting sqref="BZ70">
    <cfRule type="cellIs" dxfId="14830" priority="4896" stopIfTrue="1" operator="lessThan">
      <formula>1</formula>
    </cfRule>
    <cfRule type="cellIs" dxfId="14829" priority="4897" stopIfTrue="1" operator="lessThan">
      <formula>10</formula>
    </cfRule>
    <cfRule type="cellIs" dxfId="14828" priority="4898" stopIfTrue="1" operator="greaterThanOrEqual">
      <formula>10</formula>
    </cfRule>
  </conditionalFormatting>
  <conditionalFormatting sqref="BZ71">
    <cfRule type="cellIs" dxfId="14827" priority="4892" stopIfTrue="1" operator="lessThan">
      <formula>0.1</formula>
    </cfRule>
    <cfRule type="cellIs" dxfId="14826" priority="4893" stopIfTrue="1" operator="lessThan">
      <formula>1</formula>
    </cfRule>
    <cfRule type="cellIs" dxfId="14825" priority="4894" stopIfTrue="1" operator="lessThan">
      <formula>10</formula>
    </cfRule>
    <cfRule type="cellIs" dxfId="14824" priority="4895" stopIfTrue="1" operator="greaterThanOrEqual">
      <formula>10</formula>
    </cfRule>
  </conditionalFormatting>
  <conditionalFormatting sqref="BZ72">
    <cfRule type="cellIs" dxfId="14823" priority="4887" stopIfTrue="1" operator="lessThan">
      <formula>0.01</formula>
    </cfRule>
    <cfRule type="cellIs" dxfId="14822" priority="4888" stopIfTrue="1" operator="lessThan">
      <formula>0.1</formula>
    </cfRule>
    <cfRule type="cellIs" dxfId="14821" priority="4889" stopIfTrue="1" operator="lessThan">
      <formula>1</formula>
    </cfRule>
    <cfRule type="cellIs" dxfId="14820" priority="4890" stopIfTrue="1" operator="lessThan">
      <formula>10</formula>
    </cfRule>
    <cfRule type="cellIs" dxfId="14819" priority="4891" stopIfTrue="1" operator="greaterThanOrEqual">
      <formula>10</formula>
    </cfRule>
  </conditionalFormatting>
  <conditionalFormatting sqref="BZ73">
    <cfRule type="cellIs" dxfId="14818" priority="4882" stopIfTrue="1" operator="lessThan">
      <formula>0.01</formula>
    </cfRule>
    <cfRule type="cellIs" dxfId="14817" priority="4883" stopIfTrue="1" operator="lessThan">
      <formula>0.1</formula>
    </cfRule>
    <cfRule type="cellIs" dxfId="14816" priority="4884" stopIfTrue="1" operator="lessThan">
      <formula>1</formula>
    </cfRule>
    <cfRule type="cellIs" dxfId="14815" priority="4885" stopIfTrue="1" operator="lessThan">
      <formula>10</formula>
    </cfRule>
    <cfRule type="cellIs" dxfId="14814" priority="4886" stopIfTrue="1" operator="greaterThanOrEqual">
      <formula>10</formula>
    </cfRule>
  </conditionalFormatting>
  <conditionalFormatting sqref="BZ74">
    <cfRule type="cellIs" dxfId="14813" priority="4877" stopIfTrue="1" operator="lessThan">
      <formula>0.01</formula>
    </cfRule>
    <cfRule type="cellIs" dxfId="14812" priority="4878" stopIfTrue="1" operator="lessThan">
      <formula>0.1</formula>
    </cfRule>
    <cfRule type="cellIs" dxfId="14811" priority="4879" stopIfTrue="1" operator="lessThan">
      <formula>1</formula>
    </cfRule>
    <cfRule type="cellIs" dxfId="14810" priority="4880" stopIfTrue="1" operator="lessThan">
      <formula>10</formula>
    </cfRule>
    <cfRule type="cellIs" dxfId="14809" priority="4881" stopIfTrue="1" operator="greaterThanOrEqual">
      <formula>10</formula>
    </cfRule>
  </conditionalFormatting>
  <conditionalFormatting sqref="BZ75">
    <cfRule type="cellIs" dxfId="14808" priority="4873" stopIfTrue="1" operator="lessThan">
      <formula>0.1</formula>
    </cfRule>
    <cfRule type="cellIs" dxfId="14807" priority="4874" stopIfTrue="1" operator="lessThan">
      <formula>1</formula>
    </cfRule>
    <cfRule type="cellIs" dxfId="14806" priority="4875" stopIfTrue="1" operator="lessThan">
      <formula>10</formula>
    </cfRule>
    <cfRule type="cellIs" dxfId="14805" priority="4876" stopIfTrue="1" operator="greaterThanOrEqual">
      <formula>10</formula>
    </cfRule>
  </conditionalFormatting>
  <conditionalFormatting sqref="BZ76">
    <cfRule type="cellIs" dxfId="14804" priority="4868" stopIfTrue="1" operator="lessThan">
      <formula>0.01</formula>
    </cfRule>
    <cfRule type="cellIs" dxfId="14803" priority="4869" stopIfTrue="1" operator="lessThan">
      <formula>0.1</formula>
    </cfRule>
    <cfRule type="cellIs" dxfId="14802" priority="4870" stopIfTrue="1" operator="lessThan">
      <formula>1</formula>
    </cfRule>
    <cfRule type="cellIs" dxfId="14801" priority="4871" stopIfTrue="1" operator="lessThan">
      <formula>10</formula>
    </cfRule>
    <cfRule type="cellIs" dxfId="14800" priority="4872" stopIfTrue="1" operator="greaterThanOrEqual">
      <formula>10</formula>
    </cfRule>
  </conditionalFormatting>
  <conditionalFormatting sqref="BZ77">
    <cfRule type="cellIs" dxfId="14799" priority="4863" stopIfTrue="1" operator="lessThan">
      <formula>0.01</formula>
    </cfRule>
    <cfRule type="cellIs" dxfId="14798" priority="4864" stopIfTrue="1" operator="lessThan">
      <formula>0.1</formula>
    </cfRule>
    <cfRule type="cellIs" dxfId="14797" priority="4865" stopIfTrue="1" operator="lessThan">
      <formula>1</formula>
    </cfRule>
    <cfRule type="cellIs" dxfId="14796" priority="4866" stopIfTrue="1" operator="lessThan">
      <formula>10</formula>
    </cfRule>
    <cfRule type="cellIs" dxfId="14795" priority="4867" stopIfTrue="1" operator="greaterThanOrEqual">
      <formula>10</formula>
    </cfRule>
  </conditionalFormatting>
  <conditionalFormatting sqref="BZ78">
    <cfRule type="cellIs" dxfId="14794" priority="4859" stopIfTrue="1" operator="lessThan">
      <formula>0.1</formula>
    </cfRule>
    <cfRule type="cellIs" dxfId="14793" priority="4860" stopIfTrue="1" operator="lessThan">
      <formula>1</formula>
    </cfRule>
    <cfRule type="cellIs" dxfId="14792" priority="4861" stopIfTrue="1" operator="lessThan">
      <formula>10</formula>
    </cfRule>
    <cfRule type="cellIs" dxfId="14791" priority="4862" stopIfTrue="1" operator="greaterThanOrEqual">
      <formula>10</formula>
    </cfRule>
  </conditionalFormatting>
  <conditionalFormatting sqref="BZ79">
    <cfRule type="cellIs" dxfId="14790" priority="4855" stopIfTrue="1" operator="lessThan">
      <formula>0.1</formula>
    </cfRule>
    <cfRule type="cellIs" dxfId="14789" priority="4856" stopIfTrue="1" operator="lessThan">
      <formula>1</formula>
    </cfRule>
    <cfRule type="cellIs" dxfId="14788" priority="4857" stopIfTrue="1" operator="lessThan">
      <formula>10</formula>
    </cfRule>
    <cfRule type="cellIs" dxfId="14787" priority="4858" stopIfTrue="1" operator="greaterThanOrEqual">
      <formula>10</formula>
    </cfRule>
  </conditionalFormatting>
  <conditionalFormatting sqref="BZ80">
    <cfRule type="cellIs" dxfId="14786" priority="4850" stopIfTrue="1" operator="lessThan">
      <formula>0.01</formula>
    </cfRule>
    <cfRule type="cellIs" dxfId="14785" priority="4851" stopIfTrue="1" operator="lessThan">
      <formula>0.1</formula>
    </cfRule>
    <cfRule type="cellIs" dxfId="14784" priority="4852" stopIfTrue="1" operator="lessThan">
      <formula>1</formula>
    </cfRule>
    <cfRule type="cellIs" dxfId="14783" priority="4853" stopIfTrue="1" operator="lessThan">
      <formula>10</formula>
    </cfRule>
    <cfRule type="cellIs" dxfId="14782" priority="4854" stopIfTrue="1" operator="greaterThanOrEqual">
      <formula>10</formula>
    </cfRule>
  </conditionalFormatting>
  <conditionalFormatting sqref="BZ81">
    <cfRule type="cellIs" dxfId="14781" priority="4845" stopIfTrue="1" operator="lessThan">
      <formula>0.01</formula>
    </cfRule>
    <cfRule type="cellIs" dxfId="14780" priority="4846" stopIfTrue="1" operator="lessThan">
      <formula>0.1</formula>
    </cfRule>
    <cfRule type="cellIs" dxfId="14779" priority="4847" stopIfTrue="1" operator="lessThan">
      <formula>1</formula>
    </cfRule>
    <cfRule type="cellIs" dxfId="14778" priority="4848" stopIfTrue="1" operator="lessThan">
      <formula>10</formula>
    </cfRule>
    <cfRule type="cellIs" dxfId="14777" priority="4849" stopIfTrue="1" operator="greaterThanOrEqual">
      <formula>10</formula>
    </cfRule>
  </conditionalFormatting>
  <conditionalFormatting sqref="BZ82">
    <cfRule type="cellIs" dxfId="14776" priority="4841" stopIfTrue="1" operator="lessThan">
      <formula>0.1</formula>
    </cfRule>
    <cfRule type="cellIs" dxfId="14775" priority="4842" stopIfTrue="1" operator="lessThan">
      <formula>1</formula>
    </cfRule>
    <cfRule type="cellIs" dxfId="14774" priority="4843" stopIfTrue="1" operator="lessThan">
      <formula>10</formula>
    </cfRule>
    <cfRule type="cellIs" dxfId="14773" priority="4844" stopIfTrue="1" operator="greaterThanOrEqual">
      <formula>10</formula>
    </cfRule>
  </conditionalFormatting>
  <conditionalFormatting sqref="BZ83">
    <cfRule type="cellIs" dxfId="14772" priority="4836" stopIfTrue="1" operator="lessThan">
      <formula>0.01</formula>
    </cfRule>
    <cfRule type="cellIs" dxfId="14771" priority="4837" stopIfTrue="1" operator="lessThan">
      <formula>0.1</formula>
    </cfRule>
    <cfRule type="cellIs" dxfId="14770" priority="4838" stopIfTrue="1" operator="lessThan">
      <formula>1</formula>
    </cfRule>
    <cfRule type="cellIs" dxfId="14769" priority="4839" stopIfTrue="1" operator="lessThan">
      <formula>10</formula>
    </cfRule>
    <cfRule type="cellIs" dxfId="14768" priority="4840" stopIfTrue="1" operator="greaterThanOrEqual">
      <formula>10</formula>
    </cfRule>
  </conditionalFormatting>
  <conditionalFormatting sqref="BZ84">
    <cfRule type="cellIs" dxfId="14767" priority="4831" stopIfTrue="1" operator="lessThan">
      <formula>0.01</formula>
    </cfRule>
    <cfRule type="cellIs" dxfId="14766" priority="4832" stopIfTrue="1" operator="lessThan">
      <formula>0.1</formula>
    </cfRule>
    <cfRule type="cellIs" dxfId="14765" priority="4833" stopIfTrue="1" operator="lessThan">
      <formula>1</formula>
    </cfRule>
    <cfRule type="cellIs" dxfId="14764" priority="4834" stopIfTrue="1" operator="lessThan">
      <formula>10</formula>
    </cfRule>
    <cfRule type="cellIs" dxfId="14763" priority="4835" stopIfTrue="1" operator="greaterThanOrEqual">
      <formula>10</formula>
    </cfRule>
  </conditionalFormatting>
  <conditionalFormatting sqref="BZ85">
    <cfRule type="cellIs" dxfId="14762" priority="4826" stopIfTrue="1" operator="lessThan">
      <formula>0.01</formula>
    </cfRule>
    <cfRule type="cellIs" dxfId="14761" priority="4827" stopIfTrue="1" operator="lessThan">
      <formula>0.1</formula>
    </cfRule>
    <cfRule type="cellIs" dxfId="14760" priority="4828" stopIfTrue="1" operator="lessThan">
      <formula>1</formula>
    </cfRule>
    <cfRule type="cellIs" dxfId="14759" priority="4829" stopIfTrue="1" operator="lessThan">
      <formula>10</formula>
    </cfRule>
    <cfRule type="cellIs" dxfId="14758" priority="4830" stopIfTrue="1" operator="greaterThanOrEqual">
      <formula>10</formula>
    </cfRule>
  </conditionalFormatting>
  <conditionalFormatting sqref="BZ86">
    <cfRule type="cellIs" dxfId="14757" priority="4821" stopIfTrue="1" operator="lessThan">
      <formula>0.01</formula>
    </cfRule>
    <cfRule type="cellIs" dxfId="14756" priority="4822" stopIfTrue="1" operator="lessThan">
      <formula>0.1</formula>
    </cfRule>
    <cfRule type="cellIs" dxfId="14755" priority="4823" stopIfTrue="1" operator="lessThan">
      <formula>1</formula>
    </cfRule>
    <cfRule type="cellIs" dxfId="14754" priority="4824" stopIfTrue="1" operator="lessThan">
      <formula>10</formula>
    </cfRule>
    <cfRule type="cellIs" dxfId="14753" priority="4825" stopIfTrue="1" operator="greaterThanOrEqual">
      <formula>10</formula>
    </cfRule>
  </conditionalFormatting>
  <conditionalFormatting sqref="BZ87">
    <cfRule type="cellIs" dxfId="14752" priority="4817" stopIfTrue="1" operator="lessThan">
      <formula>0.1</formula>
    </cfRule>
    <cfRule type="cellIs" dxfId="14751" priority="4818" stopIfTrue="1" operator="lessThan">
      <formula>1</formula>
    </cfRule>
    <cfRule type="cellIs" dxfId="14750" priority="4819" stopIfTrue="1" operator="lessThan">
      <formula>10</formula>
    </cfRule>
    <cfRule type="cellIs" dxfId="14749" priority="4820" stopIfTrue="1" operator="greaterThanOrEqual">
      <formula>10</formula>
    </cfRule>
  </conditionalFormatting>
  <conditionalFormatting sqref="BZ88">
    <cfRule type="cellIs" dxfId="14748" priority="4813" stopIfTrue="1" operator="lessThan">
      <formula>0.1</formula>
    </cfRule>
    <cfRule type="cellIs" dxfId="14747" priority="4814" stopIfTrue="1" operator="lessThan">
      <formula>1</formula>
    </cfRule>
    <cfRule type="cellIs" dxfId="14746" priority="4815" stopIfTrue="1" operator="lessThan">
      <formula>10</formula>
    </cfRule>
    <cfRule type="cellIs" dxfId="14745" priority="4816" stopIfTrue="1" operator="greaterThanOrEqual">
      <formula>10</formula>
    </cfRule>
  </conditionalFormatting>
  <conditionalFormatting sqref="BZ89">
    <cfRule type="cellIs" dxfId="14744" priority="4809" stopIfTrue="1" operator="lessThan">
      <formula>0.1</formula>
    </cfRule>
    <cfRule type="cellIs" dxfId="14743" priority="4810" stopIfTrue="1" operator="lessThan">
      <formula>1</formula>
    </cfRule>
    <cfRule type="cellIs" dxfId="14742" priority="4811" stopIfTrue="1" operator="lessThan">
      <formula>10</formula>
    </cfRule>
    <cfRule type="cellIs" dxfId="14741" priority="4812" stopIfTrue="1" operator="greaterThanOrEqual">
      <formula>10</formula>
    </cfRule>
  </conditionalFormatting>
  <conditionalFormatting sqref="BZ90">
    <cfRule type="cellIs" dxfId="14740" priority="4806" stopIfTrue="1" operator="lessThan">
      <formula>1</formula>
    </cfRule>
    <cfRule type="cellIs" dxfId="14739" priority="4807" stopIfTrue="1" operator="lessThan">
      <formula>10</formula>
    </cfRule>
    <cfRule type="cellIs" dxfId="14738" priority="4808" stopIfTrue="1" operator="greaterThanOrEqual">
      <formula>10</formula>
    </cfRule>
  </conditionalFormatting>
  <conditionalFormatting sqref="BZ91">
    <cfRule type="cellIs" dxfId="14737" priority="4803" stopIfTrue="1" operator="lessThan">
      <formula>1</formula>
    </cfRule>
    <cfRule type="cellIs" dxfId="14736" priority="4804" stopIfTrue="1" operator="lessThan">
      <formula>10</formula>
    </cfRule>
    <cfRule type="cellIs" dxfId="14735" priority="4805" stopIfTrue="1" operator="greaterThanOrEqual">
      <formula>10</formula>
    </cfRule>
  </conditionalFormatting>
  <conditionalFormatting sqref="BZ92">
    <cfRule type="cellIs" dxfId="14734" priority="4800" stopIfTrue="1" operator="lessThan">
      <formula>1</formula>
    </cfRule>
    <cfRule type="cellIs" dxfId="14733" priority="4801" stopIfTrue="1" operator="lessThan">
      <formula>10</formula>
    </cfRule>
    <cfRule type="cellIs" dxfId="14732" priority="4802" stopIfTrue="1" operator="greaterThanOrEqual">
      <formula>10</formula>
    </cfRule>
  </conditionalFormatting>
  <conditionalFormatting sqref="BZ93">
    <cfRule type="cellIs" dxfId="14731" priority="4796" stopIfTrue="1" operator="lessThan">
      <formula>0.1</formula>
    </cfRule>
    <cfRule type="cellIs" dxfId="14730" priority="4797" stopIfTrue="1" operator="lessThan">
      <formula>1</formula>
    </cfRule>
    <cfRule type="cellIs" dxfId="14729" priority="4798" stopIfTrue="1" operator="lessThan">
      <formula>10</formula>
    </cfRule>
    <cfRule type="cellIs" dxfId="14728" priority="4799" stopIfTrue="1" operator="greaterThanOrEqual">
      <formula>10</formula>
    </cfRule>
  </conditionalFormatting>
  <conditionalFormatting sqref="BZ94">
    <cfRule type="cellIs" dxfId="14727" priority="4794" stopIfTrue="1" operator="lessThan">
      <formula>10</formula>
    </cfRule>
    <cfRule type="cellIs" dxfId="14726" priority="4795" stopIfTrue="1" operator="greaterThanOrEqual">
      <formula>10</formula>
    </cfRule>
  </conditionalFormatting>
  <conditionalFormatting sqref="BZ95">
    <cfRule type="cellIs" dxfId="14725" priority="4790" stopIfTrue="1" operator="lessThan">
      <formula>0.1</formula>
    </cfRule>
    <cfRule type="cellIs" dxfId="14724" priority="4791" stopIfTrue="1" operator="lessThan">
      <formula>1</formula>
    </cfRule>
    <cfRule type="cellIs" dxfId="14723" priority="4792" stopIfTrue="1" operator="lessThan">
      <formula>10</formula>
    </cfRule>
    <cfRule type="cellIs" dxfId="14722" priority="4793" stopIfTrue="1" operator="greaterThanOrEqual">
      <formula>10</formula>
    </cfRule>
  </conditionalFormatting>
  <conditionalFormatting sqref="BZ96">
    <cfRule type="cellIs" dxfId="14721" priority="4786" stopIfTrue="1" operator="lessThan">
      <formula>0.1</formula>
    </cfRule>
    <cfRule type="cellIs" dxfId="14720" priority="4787" stopIfTrue="1" operator="lessThan">
      <formula>1</formula>
    </cfRule>
    <cfRule type="cellIs" dxfId="14719" priority="4788" stopIfTrue="1" operator="lessThan">
      <formula>10</formula>
    </cfRule>
    <cfRule type="cellIs" dxfId="14718" priority="4789" stopIfTrue="1" operator="greaterThanOrEqual">
      <formula>10</formula>
    </cfRule>
  </conditionalFormatting>
  <conditionalFormatting sqref="BZ97">
    <cfRule type="cellIs" dxfId="14717" priority="4783" stopIfTrue="1" operator="lessThan">
      <formula>1</formula>
    </cfRule>
    <cfRule type="cellIs" dxfId="14716" priority="4784" stopIfTrue="1" operator="lessThan">
      <formula>10</formula>
    </cfRule>
    <cfRule type="cellIs" dxfId="14715" priority="4785" stopIfTrue="1" operator="greaterThanOrEqual">
      <formula>10</formula>
    </cfRule>
  </conditionalFormatting>
  <conditionalFormatting sqref="BZ98">
    <cfRule type="cellIs" dxfId="14714" priority="4780" stopIfTrue="1" operator="lessThan">
      <formula>1</formula>
    </cfRule>
    <cfRule type="cellIs" dxfId="14713" priority="4781" stopIfTrue="1" operator="lessThan">
      <formula>10</formula>
    </cfRule>
    <cfRule type="cellIs" dxfId="14712" priority="4782" stopIfTrue="1" operator="greaterThanOrEqual">
      <formula>10</formula>
    </cfRule>
  </conditionalFormatting>
  <conditionalFormatting sqref="BZ99">
    <cfRule type="cellIs" dxfId="14711" priority="4777" stopIfTrue="1" operator="lessThan">
      <formula>1</formula>
    </cfRule>
    <cfRule type="cellIs" dxfId="14710" priority="4778" stopIfTrue="1" operator="lessThan">
      <formula>10</formula>
    </cfRule>
    <cfRule type="cellIs" dxfId="14709" priority="4779" stopIfTrue="1" operator="greaterThanOrEqual">
      <formula>10</formula>
    </cfRule>
  </conditionalFormatting>
  <conditionalFormatting sqref="BZ100">
    <cfRule type="cellIs" dxfId="14708" priority="4774" stopIfTrue="1" operator="lessThan">
      <formula>1</formula>
    </cfRule>
    <cfRule type="cellIs" dxfId="14707" priority="4775" stopIfTrue="1" operator="lessThan">
      <formula>10</formula>
    </cfRule>
    <cfRule type="cellIs" dxfId="14706" priority="4776" stopIfTrue="1" operator="greaterThanOrEqual">
      <formula>10</formula>
    </cfRule>
  </conditionalFormatting>
  <conditionalFormatting sqref="BZ101">
    <cfRule type="cellIs" dxfId="14705" priority="4771" stopIfTrue="1" operator="lessThan">
      <formula>1</formula>
    </cfRule>
    <cfRule type="cellIs" dxfId="14704" priority="4772" stopIfTrue="1" operator="lessThan">
      <formula>10</formula>
    </cfRule>
    <cfRule type="cellIs" dxfId="14703" priority="4773" stopIfTrue="1" operator="greaterThanOrEqual">
      <formula>10</formula>
    </cfRule>
  </conditionalFormatting>
  <conditionalFormatting sqref="BZ102">
    <cfRule type="cellIs" dxfId="14702" priority="4768" stopIfTrue="1" operator="lessThan">
      <formula>1</formula>
    </cfRule>
    <cfRule type="cellIs" dxfId="14701" priority="4769" stopIfTrue="1" operator="lessThan">
      <formula>10</formula>
    </cfRule>
    <cfRule type="cellIs" dxfId="14700" priority="4770" stopIfTrue="1" operator="greaterThanOrEqual">
      <formula>10</formula>
    </cfRule>
  </conditionalFormatting>
  <conditionalFormatting sqref="BZ103">
    <cfRule type="cellIs" dxfId="14699" priority="4765" stopIfTrue="1" operator="lessThan">
      <formula>1</formula>
    </cfRule>
    <cfRule type="cellIs" dxfId="14698" priority="4766" stopIfTrue="1" operator="lessThan">
      <formula>10</formula>
    </cfRule>
    <cfRule type="cellIs" dxfId="14697" priority="4767" stopIfTrue="1" operator="greaterThanOrEqual">
      <formula>10</formula>
    </cfRule>
  </conditionalFormatting>
  <conditionalFormatting sqref="BZ104">
    <cfRule type="cellIs" dxfId="14696" priority="4761" stopIfTrue="1" operator="lessThan">
      <formula>0.1</formula>
    </cfRule>
    <cfRule type="cellIs" dxfId="14695" priority="4762" stopIfTrue="1" operator="lessThan">
      <formula>1</formula>
    </cfRule>
    <cfRule type="cellIs" dxfId="14694" priority="4763" stopIfTrue="1" operator="lessThan">
      <formula>10</formula>
    </cfRule>
    <cfRule type="cellIs" dxfId="14693" priority="4764" stopIfTrue="1" operator="greaterThanOrEqual">
      <formula>10</formula>
    </cfRule>
  </conditionalFormatting>
  <conditionalFormatting sqref="BZ105">
    <cfRule type="cellIs" dxfId="14692" priority="4756" stopIfTrue="1" operator="lessThan">
      <formula>0.01</formula>
    </cfRule>
    <cfRule type="cellIs" dxfId="14691" priority="4757" stopIfTrue="1" operator="lessThan">
      <formula>0.1</formula>
    </cfRule>
    <cfRule type="cellIs" dxfId="14690" priority="4758" stopIfTrue="1" operator="lessThan">
      <formula>1</formula>
    </cfRule>
    <cfRule type="cellIs" dxfId="14689" priority="4759" stopIfTrue="1" operator="lessThan">
      <formula>10</formula>
    </cfRule>
    <cfRule type="cellIs" dxfId="14688" priority="4760" stopIfTrue="1" operator="greaterThanOrEqual">
      <formula>10</formula>
    </cfRule>
  </conditionalFormatting>
  <conditionalFormatting sqref="BZ106">
    <cfRule type="cellIs" dxfId="14687" priority="4751" stopIfTrue="1" operator="lessThan">
      <formula>0.01</formula>
    </cfRule>
    <cfRule type="cellIs" dxfId="14686" priority="4752" stopIfTrue="1" operator="lessThan">
      <formula>0.1</formula>
    </cfRule>
    <cfRule type="cellIs" dxfId="14685" priority="4753" stopIfTrue="1" operator="lessThan">
      <formula>1</formula>
    </cfRule>
    <cfRule type="cellIs" dxfId="14684" priority="4754" stopIfTrue="1" operator="lessThan">
      <formula>10</formula>
    </cfRule>
    <cfRule type="cellIs" dxfId="14683" priority="4755" stopIfTrue="1" operator="greaterThanOrEqual">
      <formula>10</formula>
    </cfRule>
  </conditionalFormatting>
  <conditionalFormatting sqref="BZ107">
    <cfRule type="cellIs" dxfId="14682" priority="4746" stopIfTrue="1" operator="lessThan">
      <formula>0.01</formula>
    </cfRule>
    <cfRule type="cellIs" dxfId="14681" priority="4747" stopIfTrue="1" operator="lessThan">
      <formula>0.1</formula>
    </cfRule>
    <cfRule type="cellIs" dxfId="14680" priority="4748" stopIfTrue="1" operator="lessThan">
      <formula>1</formula>
    </cfRule>
    <cfRule type="cellIs" dxfId="14679" priority="4749" stopIfTrue="1" operator="lessThan">
      <formula>10</formula>
    </cfRule>
    <cfRule type="cellIs" dxfId="14678" priority="4750" stopIfTrue="1" operator="greaterThanOrEqual">
      <formula>10</formula>
    </cfRule>
  </conditionalFormatting>
  <conditionalFormatting sqref="BZ108">
    <cfRule type="cellIs" dxfId="14677" priority="4741" stopIfTrue="1" operator="lessThan">
      <formula>0.01</formula>
    </cfRule>
    <cfRule type="cellIs" dxfId="14676" priority="4742" stopIfTrue="1" operator="lessThan">
      <formula>0.1</formula>
    </cfRule>
    <cfRule type="cellIs" dxfId="14675" priority="4743" stopIfTrue="1" operator="lessThan">
      <formula>1</formula>
    </cfRule>
    <cfRule type="cellIs" dxfId="14674" priority="4744" stopIfTrue="1" operator="lessThan">
      <formula>10</formula>
    </cfRule>
    <cfRule type="cellIs" dxfId="14673" priority="4745" stopIfTrue="1" operator="greaterThanOrEqual">
      <formula>10</formula>
    </cfRule>
  </conditionalFormatting>
  <conditionalFormatting sqref="BZ109">
    <cfRule type="cellIs" dxfId="14672" priority="4736" stopIfTrue="1" operator="lessThan">
      <formula>0.01</formula>
    </cfRule>
    <cfRule type="cellIs" dxfId="14671" priority="4737" stopIfTrue="1" operator="lessThan">
      <formula>0.1</formula>
    </cfRule>
    <cfRule type="cellIs" dxfId="14670" priority="4738" stopIfTrue="1" operator="lessThan">
      <formula>1</formula>
    </cfRule>
    <cfRule type="cellIs" dxfId="14669" priority="4739" stopIfTrue="1" operator="lessThan">
      <formula>10</formula>
    </cfRule>
    <cfRule type="cellIs" dxfId="14668" priority="4740" stopIfTrue="1" operator="greaterThanOrEqual">
      <formula>10</formula>
    </cfRule>
  </conditionalFormatting>
  <conditionalFormatting sqref="BZ146">
    <cfRule type="cellIs" dxfId="14667" priority="4734" stopIfTrue="1" operator="lessThan">
      <formula>10</formula>
    </cfRule>
    <cfRule type="cellIs" dxfId="14666" priority="4735" stopIfTrue="1" operator="greaterThanOrEqual">
      <formula>10</formula>
    </cfRule>
  </conditionalFormatting>
  <conditionalFormatting sqref="BZ147">
    <cfRule type="cellIs" dxfId="14665" priority="4732" stopIfTrue="1" operator="lessThan">
      <formula>10</formula>
    </cfRule>
    <cfRule type="cellIs" dxfId="14664" priority="4733" stopIfTrue="1" operator="greaterThanOrEqual">
      <formula>10</formula>
    </cfRule>
  </conditionalFormatting>
  <conditionalFormatting sqref="BZ148">
    <cfRule type="cellIs" dxfId="14663" priority="4729" stopIfTrue="1" operator="lessThan">
      <formula>1</formula>
    </cfRule>
    <cfRule type="cellIs" dxfId="14662" priority="4730" stopIfTrue="1" operator="lessThan">
      <formula>10</formula>
    </cfRule>
    <cfRule type="cellIs" dxfId="14661" priority="4731" stopIfTrue="1" operator="greaterThanOrEqual">
      <formula>10</formula>
    </cfRule>
  </conditionalFormatting>
  <conditionalFormatting sqref="CC36">
    <cfRule type="cellIs" dxfId="14660" priority="4726" stopIfTrue="1" operator="greaterThanOrEqual">
      <formula>100</formula>
    </cfRule>
    <cfRule type="cellIs" dxfId="14659" priority="4727" stopIfTrue="1" operator="greaterThanOrEqual">
      <formula>10</formula>
    </cfRule>
    <cfRule type="cellIs" dxfId="14658" priority="4728" operator="lessThan">
      <formula>10</formula>
    </cfRule>
  </conditionalFormatting>
  <conditionalFormatting sqref="CC37:CC40">
    <cfRule type="cellIs" dxfId="14657" priority="4723" stopIfTrue="1" operator="greaterThanOrEqual">
      <formula>100</formula>
    </cfRule>
    <cfRule type="cellIs" dxfId="14656" priority="4724" stopIfTrue="1" operator="greaterThanOrEqual">
      <formula>10</formula>
    </cfRule>
    <cfRule type="cellIs" dxfId="14655" priority="4725" operator="lessThan">
      <formula>10</formula>
    </cfRule>
  </conditionalFormatting>
  <conditionalFormatting sqref="CC57">
    <cfRule type="cellIs" dxfId="14654" priority="4721" stopIfTrue="1" operator="lessThan">
      <formula>10</formula>
    </cfRule>
    <cfRule type="cellIs" dxfId="14653" priority="4722" stopIfTrue="1" operator="greaterThanOrEqual">
      <formula>10</formula>
    </cfRule>
  </conditionalFormatting>
  <conditionalFormatting sqref="CC58">
    <cfRule type="cellIs" dxfId="14652" priority="4719" stopIfTrue="1" operator="lessThan">
      <formula>10</formula>
    </cfRule>
    <cfRule type="cellIs" dxfId="14651" priority="4720" stopIfTrue="1" operator="greaterThanOrEqual">
      <formula>10</formula>
    </cfRule>
  </conditionalFormatting>
  <conditionalFormatting sqref="CC59">
    <cfRule type="cellIs" dxfId="14650" priority="4717" stopIfTrue="1" operator="lessThan">
      <formula>10</formula>
    </cfRule>
    <cfRule type="cellIs" dxfId="14649" priority="4718" stopIfTrue="1" operator="greaterThanOrEqual">
      <formula>10</formula>
    </cfRule>
  </conditionalFormatting>
  <conditionalFormatting sqref="CC60">
    <cfRule type="cellIs" dxfId="14648" priority="4715" stopIfTrue="1" operator="lessThan">
      <formula>10</formula>
    </cfRule>
    <cfRule type="cellIs" dxfId="14647" priority="4716" stopIfTrue="1" operator="greaterThanOrEqual">
      <formula>10</formula>
    </cfRule>
  </conditionalFormatting>
  <conditionalFormatting sqref="CC62">
    <cfRule type="cellIs" dxfId="14646" priority="4712" stopIfTrue="1" operator="lessThan">
      <formula>1</formula>
    </cfRule>
    <cfRule type="cellIs" dxfId="14645" priority="4713" stopIfTrue="1" operator="lessThan">
      <formula>10</formula>
    </cfRule>
    <cfRule type="cellIs" dxfId="14644" priority="4714" stopIfTrue="1" operator="greaterThanOrEqual">
      <formula>10</formula>
    </cfRule>
  </conditionalFormatting>
  <conditionalFormatting sqref="CC63">
    <cfRule type="cellIs" dxfId="14643" priority="4708" stopIfTrue="1" operator="lessThan">
      <formula>0.1</formula>
    </cfRule>
    <cfRule type="cellIs" dxfId="14642" priority="4709" stopIfTrue="1" operator="lessThan">
      <formula>1</formula>
    </cfRule>
    <cfRule type="cellIs" dxfId="14641" priority="4710" stopIfTrue="1" operator="lessThan">
      <formula>10</formula>
    </cfRule>
    <cfRule type="cellIs" dxfId="14640" priority="4711" stopIfTrue="1" operator="greaterThanOrEqual">
      <formula>10</formula>
    </cfRule>
  </conditionalFormatting>
  <conditionalFormatting sqref="CC64">
    <cfRule type="cellIs" dxfId="14639" priority="4704" stopIfTrue="1" operator="lessThan">
      <formula>0.1</formula>
    </cfRule>
    <cfRule type="cellIs" dxfId="14638" priority="4705" stopIfTrue="1" operator="lessThan">
      <formula>1</formula>
    </cfRule>
    <cfRule type="cellIs" dxfId="14637" priority="4706" stopIfTrue="1" operator="lessThan">
      <formula>10</formula>
    </cfRule>
    <cfRule type="cellIs" dxfId="14636" priority="4707" stopIfTrue="1" operator="greaterThanOrEqual">
      <formula>10</formula>
    </cfRule>
  </conditionalFormatting>
  <conditionalFormatting sqref="CC65">
    <cfRule type="cellIs" dxfId="14635" priority="4698" stopIfTrue="1" operator="lessThan">
      <formula>0.001</formula>
    </cfRule>
    <cfRule type="cellIs" dxfId="14634" priority="4699" stopIfTrue="1" operator="lessThan">
      <formula>0.01</formula>
    </cfRule>
    <cfRule type="cellIs" dxfId="14633" priority="4700" stopIfTrue="1" operator="lessThan">
      <formula>0.1</formula>
    </cfRule>
    <cfRule type="cellIs" dxfId="14632" priority="4701" stopIfTrue="1" operator="lessThan">
      <formula>1</formula>
    </cfRule>
    <cfRule type="cellIs" dxfId="14631" priority="4702" stopIfTrue="1" operator="lessThan">
      <formula>10</formula>
    </cfRule>
    <cfRule type="cellIs" dxfId="14630" priority="4703" stopIfTrue="1" operator="greaterThanOrEqual">
      <formula>10</formula>
    </cfRule>
  </conditionalFormatting>
  <conditionalFormatting sqref="CC66">
    <cfRule type="cellIs" dxfId="14629" priority="4693" stopIfTrue="1" operator="lessThan">
      <formula>0.01</formula>
    </cfRule>
    <cfRule type="cellIs" dxfId="14628" priority="4694" stopIfTrue="1" operator="lessThan">
      <formula>0.1</formula>
    </cfRule>
    <cfRule type="cellIs" dxfId="14627" priority="4695" stopIfTrue="1" operator="lessThan">
      <formula>1</formula>
    </cfRule>
    <cfRule type="cellIs" dxfId="14626" priority="4696" stopIfTrue="1" operator="lessThan">
      <formula>10</formula>
    </cfRule>
    <cfRule type="cellIs" dxfId="14625" priority="4697" stopIfTrue="1" operator="greaterThanOrEqual">
      <formula>10</formula>
    </cfRule>
  </conditionalFormatting>
  <conditionalFormatting sqref="CC67">
    <cfRule type="cellIs" dxfId="14624" priority="4688" stopIfTrue="1" operator="lessThan">
      <formula>0.01</formula>
    </cfRule>
    <cfRule type="cellIs" dxfId="14623" priority="4689" stopIfTrue="1" operator="lessThan">
      <formula>0.1</formula>
    </cfRule>
    <cfRule type="cellIs" dxfId="14622" priority="4690" stopIfTrue="1" operator="lessThan">
      <formula>1</formula>
    </cfRule>
    <cfRule type="cellIs" dxfId="14621" priority="4691" stopIfTrue="1" operator="lessThan">
      <formula>10</formula>
    </cfRule>
    <cfRule type="cellIs" dxfId="14620" priority="4692" stopIfTrue="1" operator="greaterThanOrEqual">
      <formula>10</formula>
    </cfRule>
  </conditionalFormatting>
  <conditionalFormatting sqref="CC68">
    <cfRule type="cellIs" dxfId="14619" priority="4686" stopIfTrue="1" operator="lessThan">
      <formula>10</formula>
    </cfRule>
    <cfRule type="cellIs" dxfId="14618" priority="4687" stopIfTrue="1" operator="greaterThanOrEqual">
      <formula>10</formula>
    </cfRule>
  </conditionalFormatting>
  <conditionalFormatting sqref="CC69">
    <cfRule type="cellIs" dxfId="14617" priority="4682" stopIfTrue="1" operator="lessThan">
      <formula>0.1</formula>
    </cfRule>
    <cfRule type="cellIs" dxfId="14616" priority="4683" stopIfTrue="1" operator="lessThan">
      <formula>1</formula>
    </cfRule>
    <cfRule type="cellIs" dxfId="14615" priority="4684" stopIfTrue="1" operator="lessThan">
      <formula>10</formula>
    </cfRule>
    <cfRule type="cellIs" dxfId="14614" priority="4685" stopIfTrue="1" operator="greaterThanOrEqual">
      <formula>10</formula>
    </cfRule>
  </conditionalFormatting>
  <conditionalFormatting sqref="CC70">
    <cfRule type="cellIs" dxfId="14613" priority="4679" stopIfTrue="1" operator="lessThan">
      <formula>1</formula>
    </cfRule>
    <cfRule type="cellIs" dxfId="14612" priority="4680" stopIfTrue="1" operator="lessThan">
      <formula>10</formula>
    </cfRule>
    <cfRule type="cellIs" dxfId="14611" priority="4681" stopIfTrue="1" operator="greaterThanOrEqual">
      <formula>10</formula>
    </cfRule>
  </conditionalFormatting>
  <conditionalFormatting sqref="CC71">
    <cfRule type="cellIs" dxfId="14610" priority="4675" stopIfTrue="1" operator="lessThan">
      <formula>0.1</formula>
    </cfRule>
    <cfRule type="cellIs" dxfId="14609" priority="4676" stopIfTrue="1" operator="lessThan">
      <formula>1</formula>
    </cfRule>
    <cfRule type="cellIs" dxfId="14608" priority="4677" stopIfTrue="1" operator="lessThan">
      <formula>10</formula>
    </cfRule>
    <cfRule type="cellIs" dxfId="14607" priority="4678" stopIfTrue="1" operator="greaterThanOrEqual">
      <formula>10</formula>
    </cfRule>
  </conditionalFormatting>
  <conditionalFormatting sqref="CC72">
    <cfRule type="cellIs" dxfId="14606" priority="4670" stopIfTrue="1" operator="lessThan">
      <formula>0.01</formula>
    </cfRule>
    <cfRule type="cellIs" dxfId="14605" priority="4671" stopIfTrue="1" operator="lessThan">
      <formula>0.1</formula>
    </cfRule>
    <cfRule type="cellIs" dxfId="14604" priority="4672" stopIfTrue="1" operator="lessThan">
      <formula>1</formula>
    </cfRule>
    <cfRule type="cellIs" dxfId="14603" priority="4673" stopIfTrue="1" operator="lessThan">
      <formula>10</formula>
    </cfRule>
    <cfRule type="cellIs" dxfId="14602" priority="4674" stopIfTrue="1" operator="greaterThanOrEqual">
      <formula>10</formula>
    </cfRule>
  </conditionalFormatting>
  <conditionalFormatting sqref="CC73">
    <cfRule type="cellIs" dxfId="14601" priority="4665" stopIfTrue="1" operator="lessThan">
      <formula>0.01</formula>
    </cfRule>
    <cfRule type="cellIs" dxfId="14600" priority="4666" stopIfTrue="1" operator="lessThan">
      <formula>0.1</formula>
    </cfRule>
    <cfRule type="cellIs" dxfId="14599" priority="4667" stopIfTrue="1" operator="lessThan">
      <formula>1</formula>
    </cfRule>
    <cfRule type="cellIs" dxfId="14598" priority="4668" stopIfTrue="1" operator="lessThan">
      <formula>10</formula>
    </cfRule>
    <cfRule type="cellIs" dxfId="14597" priority="4669" stopIfTrue="1" operator="greaterThanOrEqual">
      <formula>10</formula>
    </cfRule>
  </conditionalFormatting>
  <conditionalFormatting sqref="CC74">
    <cfRule type="cellIs" dxfId="14596" priority="4660" stopIfTrue="1" operator="lessThan">
      <formula>0.01</formula>
    </cfRule>
    <cfRule type="cellIs" dxfId="14595" priority="4661" stopIfTrue="1" operator="lessThan">
      <formula>0.1</formula>
    </cfRule>
    <cfRule type="cellIs" dxfId="14594" priority="4662" stopIfTrue="1" operator="lessThan">
      <formula>1</formula>
    </cfRule>
    <cfRule type="cellIs" dxfId="14593" priority="4663" stopIfTrue="1" operator="lessThan">
      <formula>10</formula>
    </cfRule>
    <cfRule type="cellIs" dxfId="14592" priority="4664" stopIfTrue="1" operator="greaterThanOrEqual">
      <formula>10</formula>
    </cfRule>
  </conditionalFormatting>
  <conditionalFormatting sqref="CC75">
    <cfRule type="cellIs" dxfId="14591" priority="4656" stopIfTrue="1" operator="lessThan">
      <formula>0.1</formula>
    </cfRule>
    <cfRule type="cellIs" dxfId="14590" priority="4657" stopIfTrue="1" operator="lessThan">
      <formula>1</formula>
    </cfRule>
    <cfRule type="cellIs" dxfId="14589" priority="4658" stopIfTrue="1" operator="lessThan">
      <formula>10</formula>
    </cfRule>
    <cfRule type="cellIs" dxfId="14588" priority="4659" stopIfTrue="1" operator="greaterThanOrEqual">
      <formula>10</formula>
    </cfRule>
  </conditionalFormatting>
  <conditionalFormatting sqref="CC76">
    <cfRule type="cellIs" dxfId="14587" priority="4651" stopIfTrue="1" operator="lessThan">
      <formula>0.01</formula>
    </cfRule>
    <cfRule type="cellIs" dxfId="14586" priority="4652" stopIfTrue="1" operator="lessThan">
      <formula>0.1</formula>
    </cfRule>
    <cfRule type="cellIs" dxfId="14585" priority="4653" stopIfTrue="1" operator="lessThan">
      <formula>1</formula>
    </cfRule>
    <cfRule type="cellIs" dxfId="14584" priority="4654" stopIfTrue="1" operator="lessThan">
      <formula>10</formula>
    </cfRule>
    <cfRule type="cellIs" dxfId="14583" priority="4655" stopIfTrue="1" operator="greaterThanOrEqual">
      <formula>10</formula>
    </cfRule>
  </conditionalFormatting>
  <conditionalFormatting sqref="CC77">
    <cfRule type="cellIs" dxfId="14582" priority="4646" stopIfTrue="1" operator="lessThan">
      <formula>0.01</formula>
    </cfRule>
    <cfRule type="cellIs" dxfId="14581" priority="4647" stopIfTrue="1" operator="lessThan">
      <formula>0.1</formula>
    </cfRule>
    <cfRule type="cellIs" dxfId="14580" priority="4648" stopIfTrue="1" operator="lessThan">
      <formula>1</formula>
    </cfRule>
    <cfRule type="cellIs" dxfId="14579" priority="4649" stopIfTrue="1" operator="lessThan">
      <formula>10</formula>
    </cfRule>
    <cfRule type="cellIs" dxfId="14578" priority="4650" stopIfTrue="1" operator="greaterThanOrEqual">
      <formula>10</formula>
    </cfRule>
  </conditionalFormatting>
  <conditionalFormatting sqref="CC78">
    <cfRule type="cellIs" dxfId="14577" priority="4642" stopIfTrue="1" operator="lessThan">
      <formula>0.1</formula>
    </cfRule>
    <cfRule type="cellIs" dxfId="14576" priority="4643" stopIfTrue="1" operator="lessThan">
      <formula>1</formula>
    </cfRule>
    <cfRule type="cellIs" dxfId="14575" priority="4644" stopIfTrue="1" operator="lessThan">
      <formula>10</formula>
    </cfRule>
    <cfRule type="cellIs" dxfId="14574" priority="4645" stopIfTrue="1" operator="greaterThanOrEqual">
      <formula>10</formula>
    </cfRule>
  </conditionalFormatting>
  <conditionalFormatting sqref="CC79">
    <cfRule type="cellIs" dxfId="14573" priority="4638" stopIfTrue="1" operator="lessThan">
      <formula>0.1</formula>
    </cfRule>
    <cfRule type="cellIs" dxfId="14572" priority="4639" stopIfTrue="1" operator="lessThan">
      <formula>1</formula>
    </cfRule>
    <cfRule type="cellIs" dxfId="14571" priority="4640" stopIfTrue="1" operator="lessThan">
      <formula>10</formula>
    </cfRule>
    <cfRule type="cellIs" dxfId="14570" priority="4641" stopIfTrue="1" operator="greaterThanOrEqual">
      <formula>10</formula>
    </cfRule>
  </conditionalFormatting>
  <conditionalFormatting sqref="CC80">
    <cfRule type="cellIs" dxfId="14569" priority="4633" stopIfTrue="1" operator="lessThan">
      <formula>0.01</formula>
    </cfRule>
    <cfRule type="cellIs" dxfId="14568" priority="4634" stopIfTrue="1" operator="lessThan">
      <formula>0.1</formula>
    </cfRule>
    <cfRule type="cellIs" dxfId="14567" priority="4635" stopIfTrue="1" operator="lessThan">
      <formula>1</formula>
    </cfRule>
    <cfRule type="cellIs" dxfId="14566" priority="4636" stopIfTrue="1" operator="lessThan">
      <formula>10</formula>
    </cfRule>
    <cfRule type="cellIs" dxfId="14565" priority="4637" stopIfTrue="1" operator="greaterThanOrEqual">
      <formula>10</formula>
    </cfRule>
  </conditionalFormatting>
  <conditionalFormatting sqref="CC81">
    <cfRule type="cellIs" dxfId="14564" priority="4628" stopIfTrue="1" operator="lessThan">
      <formula>0.01</formula>
    </cfRule>
    <cfRule type="cellIs" dxfId="14563" priority="4629" stopIfTrue="1" operator="lessThan">
      <formula>0.1</formula>
    </cfRule>
    <cfRule type="cellIs" dxfId="14562" priority="4630" stopIfTrue="1" operator="lessThan">
      <formula>1</formula>
    </cfRule>
    <cfRule type="cellIs" dxfId="14561" priority="4631" stopIfTrue="1" operator="lessThan">
      <formula>10</formula>
    </cfRule>
    <cfRule type="cellIs" dxfId="14560" priority="4632" stopIfTrue="1" operator="greaterThanOrEqual">
      <formula>10</formula>
    </cfRule>
  </conditionalFormatting>
  <conditionalFormatting sqref="CC82">
    <cfRule type="cellIs" dxfId="14559" priority="4624" stopIfTrue="1" operator="lessThan">
      <formula>0.1</formula>
    </cfRule>
    <cfRule type="cellIs" dxfId="14558" priority="4625" stopIfTrue="1" operator="lessThan">
      <formula>1</formula>
    </cfRule>
    <cfRule type="cellIs" dxfId="14557" priority="4626" stopIfTrue="1" operator="lessThan">
      <formula>10</formula>
    </cfRule>
    <cfRule type="cellIs" dxfId="14556" priority="4627" stopIfTrue="1" operator="greaterThanOrEqual">
      <formula>10</formula>
    </cfRule>
  </conditionalFormatting>
  <conditionalFormatting sqref="CC83">
    <cfRule type="cellIs" dxfId="14555" priority="4619" stopIfTrue="1" operator="lessThan">
      <formula>0.01</formula>
    </cfRule>
    <cfRule type="cellIs" dxfId="14554" priority="4620" stopIfTrue="1" operator="lessThan">
      <formula>0.1</formula>
    </cfRule>
    <cfRule type="cellIs" dxfId="14553" priority="4621" stopIfTrue="1" operator="lessThan">
      <formula>1</formula>
    </cfRule>
    <cfRule type="cellIs" dxfId="14552" priority="4622" stopIfTrue="1" operator="lessThan">
      <formula>10</formula>
    </cfRule>
    <cfRule type="cellIs" dxfId="14551" priority="4623" stopIfTrue="1" operator="greaterThanOrEqual">
      <formula>10</formula>
    </cfRule>
  </conditionalFormatting>
  <conditionalFormatting sqref="CC84">
    <cfRule type="cellIs" dxfId="14550" priority="4614" stopIfTrue="1" operator="lessThan">
      <formula>0.01</formula>
    </cfRule>
    <cfRule type="cellIs" dxfId="14549" priority="4615" stopIfTrue="1" operator="lessThan">
      <formula>0.1</formula>
    </cfRule>
    <cfRule type="cellIs" dxfId="14548" priority="4616" stopIfTrue="1" operator="lessThan">
      <formula>1</formula>
    </cfRule>
    <cfRule type="cellIs" dxfId="14547" priority="4617" stopIfTrue="1" operator="lessThan">
      <formula>10</formula>
    </cfRule>
    <cfRule type="cellIs" dxfId="14546" priority="4618" stopIfTrue="1" operator="greaterThanOrEqual">
      <formula>10</formula>
    </cfRule>
  </conditionalFormatting>
  <conditionalFormatting sqref="CC85">
    <cfRule type="cellIs" dxfId="14545" priority="4609" stopIfTrue="1" operator="lessThan">
      <formula>0.01</formula>
    </cfRule>
    <cfRule type="cellIs" dxfId="14544" priority="4610" stopIfTrue="1" operator="lessThan">
      <formula>0.1</formula>
    </cfRule>
    <cfRule type="cellIs" dxfId="14543" priority="4611" stopIfTrue="1" operator="lessThan">
      <formula>1</formula>
    </cfRule>
    <cfRule type="cellIs" dxfId="14542" priority="4612" stopIfTrue="1" operator="lessThan">
      <formula>10</formula>
    </cfRule>
    <cfRule type="cellIs" dxfId="14541" priority="4613" stopIfTrue="1" operator="greaterThanOrEqual">
      <formula>10</formula>
    </cfRule>
  </conditionalFormatting>
  <conditionalFormatting sqref="CC86">
    <cfRule type="cellIs" dxfId="14540" priority="4604" stopIfTrue="1" operator="lessThan">
      <formula>0.01</formula>
    </cfRule>
    <cfRule type="cellIs" dxfId="14539" priority="4605" stopIfTrue="1" operator="lessThan">
      <formula>0.1</formula>
    </cfRule>
    <cfRule type="cellIs" dxfId="14538" priority="4606" stopIfTrue="1" operator="lessThan">
      <formula>1</formula>
    </cfRule>
    <cfRule type="cellIs" dxfId="14537" priority="4607" stopIfTrue="1" operator="lessThan">
      <formula>10</formula>
    </cfRule>
    <cfRule type="cellIs" dxfId="14536" priority="4608" stopIfTrue="1" operator="greaterThanOrEqual">
      <formula>10</formula>
    </cfRule>
  </conditionalFormatting>
  <conditionalFormatting sqref="CC87">
    <cfRule type="cellIs" dxfId="14535" priority="4600" stopIfTrue="1" operator="lessThan">
      <formula>0.1</formula>
    </cfRule>
    <cfRule type="cellIs" dxfId="14534" priority="4601" stopIfTrue="1" operator="lessThan">
      <formula>1</formula>
    </cfRule>
    <cfRule type="cellIs" dxfId="14533" priority="4602" stopIfTrue="1" operator="lessThan">
      <formula>10</formula>
    </cfRule>
    <cfRule type="cellIs" dxfId="14532" priority="4603" stopIfTrue="1" operator="greaterThanOrEqual">
      <formula>10</formula>
    </cfRule>
  </conditionalFormatting>
  <conditionalFormatting sqref="CC88">
    <cfRule type="cellIs" dxfId="14531" priority="4596" stopIfTrue="1" operator="lessThan">
      <formula>0.1</formula>
    </cfRule>
    <cfRule type="cellIs" dxfId="14530" priority="4597" stopIfTrue="1" operator="lessThan">
      <formula>1</formula>
    </cfRule>
    <cfRule type="cellIs" dxfId="14529" priority="4598" stopIfTrue="1" operator="lessThan">
      <formula>10</formula>
    </cfRule>
    <cfRule type="cellIs" dxfId="14528" priority="4599" stopIfTrue="1" operator="greaterThanOrEqual">
      <formula>10</formula>
    </cfRule>
  </conditionalFormatting>
  <conditionalFormatting sqref="CC89">
    <cfRule type="cellIs" dxfId="14527" priority="4592" stopIfTrue="1" operator="lessThan">
      <formula>0.1</formula>
    </cfRule>
    <cfRule type="cellIs" dxfId="14526" priority="4593" stopIfTrue="1" operator="lessThan">
      <formula>1</formula>
    </cfRule>
    <cfRule type="cellIs" dxfId="14525" priority="4594" stopIfTrue="1" operator="lessThan">
      <formula>10</formula>
    </cfRule>
    <cfRule type="cellIs" dxfId="14524" priority="4595" stopIfTrue="1" operator="greaterThanOrEqual">
      <formula>10</formula>
    </cfRule>
  </conditionalFormatting>
  <conditionalFormatting sqref="CC90">
    <cfRule type="cellIs" dxfId="14523" priority="4589" stopIfTrue="1" operator="lessThan">
      <formula>1</formula>
    </cfRule>
    <cfRule type="cellIs" dxfId="14522" priority="4590" stopIfTrue="1" operator="lessThan">
      <formula>10</formula>
    </cfRule>
    <cfRule type="cellIs" dxfId="14521" priority="4591" stopIfTrue="1" operator="greaterThanOrEqual">
      <formula>10</formula>
    </cfRule>
  </conditionalFormatting>
  <conditionalFormatting sqref="CC91">
    <cfRule type="cellIs" dxfId="14520" priority="4586" stopIfTrue="1" operator="lessThan">
      <formula>1</formula>
    </cfRule>
    <cfRule type="cellIs" dxfId="14519" priority="4587" stopIfTrue="1" operator="lessThan">
      <formula>10</formula>
    </cfRule>
    <cfRule type="cellIs" dxfId="14518" priority="4588" stopIfTrue="1" operator="greaterThanOrEqual">
      <formula>10</formula>
    </cfRule>
  </conditionalFormatting>
  <conditionalFormatting sqref="CC92">
    <cfRule type="cellIs" dxfId="14517" priority="4583" stopIfTrue="1" operator="lessThan">
      <formula>1</formula>
    </cfRule>
    <cfRule type="cellIs" dxfId="14516" priority="4584" stopIfTrue="1" operator="lessThan">
      <formula>10</formula>
    </cfRule>
    <cfRule type="cellIs" dxfId="14515" priority="4585" stopIfTrue="1" operator="greaterThanOrEqual">
      <formula>10</formula>
    </cfRule>
  </conditionalFormatting>
  <conditionalFormatting sqref="CC93">
    <cfRule type="cellIs" dxfId="14514" priority="4579" stopIfTrue="1" operator="lessThan">
      <formula>0.1</formula>
    </cfRule>
    <cfRule type="cellIs" dxfId="14513" priority="4580" stopIfTrue="1" operator="lessThan">
      <formula>1</formula>
    </cfRule>
    <cfRule type="cellIs" dxfId="14512" priority="4581" stopIfTrue="1" operator="lessThan">
      <formula>10</formula>
    </cfRule>
    <cfRule type="cellIs" dxfId="14511" priority="4582" stopIfTrue="1" operator="greaterThanOrEqual">
      <formula>10</formula>
    </cfRule>
  </conditionalFormatting>
  <conditionalFormatting sqref="CC94">
    <cfRule type="cellIs" dxfId="14510" priority="4577" stopIfTrue="1" operator="lessThan">
      <formula>10</formula>
    </cfRule>
    <cfRule type="cellIs" dxfId="14509" priority="4578" stopIfTrue="1" operator="greaterThanOrEqual">
      <formula>10</formula>
    </cfRule>
  </conditionalFormatting>
  <conditionalFormatting sqref="CC95">
    <cfRule type="cellIs" dxfId="14508" priority="4573" stopIfTrue="1" operator="lessThan">
      <formula>0.1</formula>
    </cfRule>
    <cfRule type="cellIs" dxfId="14507" priority="4574" stopIfTrue="1" operator="lessThan">
      <formula>1</formula>
    </cfRule>
    <cfRule type="cellIs" dxfId="14506" priority="4575" stopIfTrue="1" operator="lessThan">
      <formula>10</formula>
    </cfRule>
    <cfRule type="cellIs" dxfId="14505" priority="4576" stopIfTrue="1" operator="greaterThanOrEqual">
      <formula>10</formula>
    </cfRule>
  </conditionalFormatting>
  <conditionalFormatting sqref="CC96">
    <cfRule type="cellIs" dxfId="14504" priority="4569" stopIfTrue="1" operator="lessThan">
      <formula>0.1</formula>
    </cfRule>
    <cfRule type="cellIs" dxfId="14503" priority="4570" stopIfTrue="1" operator="lessThan">
      <formula>1</formula>
    </cfRule>
    <cfRule type="cellIs" dxfId="14502" priority="4571" stopIfTrue="1" operator="lessThan">
      <formula>10</formula>
    </cfRule>
    <cfRule type="cellIs" dxfId="14501" priority="4572" stopIfTrue="1" operator="greaterThanOrEqual">
      <formula>10</formula>
    </cfRule>
  </conditionalFormatting>
  <conditionalFormatting sqref="CC97">
    <cfRule type="cellIs" dxfId="14500" priority="4566" stopIfTrue="1" operator="lessThan">
      <formula>1</formula>
    </cfRule>
    <cfRule type="cellIs" dxfId="14499" priority="4567" stopIfTrue="1" operator="lessThan">
      <formula>10</formula>
    </cfRule>
    <cfRule type="cellIs" dxfId="14498" priority="4568" stopIfTrue="1" operator="greaterThanOrEqual">
      <formula>10</formula>
    </cfRule>
  </conditionalFormatting>
  <conditionalFormatting sqref="CC98">
    <cfRule type="cellIs" dxfId="14497" priority="4563" stopIfTrue="1" operator="lessThan">
      <formula>1</formula>
    </cfRule>
    <cfRule type="cellIs" dxfId="14496" priority="4564" stopIfTrue="1" operator="lessThan">
      <formula>10</formula>
    </cfRule>
    <cfRule type="cellIs" dxfId="14495" priority="4565" stopIfTrue="1" operator="greaterThanOrEqual">
      <formula>10</formula>
    </cfRule>
  </conditionalFormatting>
  <conditionalFormatting sqref="CC99">
    <cfRule type="cellIs" dxfId="14494" priority="4560" stopIfTrue="1" operator="lessThan">
      <formula>1</formula>
    </cfRule>
    <cfRule type="cellIs" dxfId="14493" priority="4561" stopIfTrue="1" operator="lessThan">
      <formula>10</formula>
    </cfRule>
    <cfRule type="cellIs" dxfId="14492" priority="4562" stopIfTrue="1" operator="greaterThanOrEqual">
      <formula>10</formula>
    </cfRule>
  </conditionalFormatting>
  <conditionalFormatting sqref="CC100">
    <cfRule type="cellIs" dxfId="14491" priority="4557" stopIfTrue="1" operator="lessThan">
      <formula>1</formula>
    </cfRule>
    <cfRule type="cellIs" dxfId="14490" priority="4558" stopIfTrue="1" operator="lessThan">
      <formula>10</formula>
    </cfRule>
    <cfRule type="cellIs" dxfId="14489" priority="4559" stopIfTrue="1" operator="greaterThanOrEqual">
      <formula>10</formula>
    </cfRule>
  </conditionalFormatting>
  <conditionalFormatting sqref="CC101">
    <cfRule type="cellIs" dxfId="14488" priority="4554" stopIfTrue="1" operator="lessThan">
      <formula>1</formula>
    </cfRule>
    <cfRule type="cellIs" dxfId="14487" priority="4555" stopIfTrue="1" operator="lessThan">
      <formula>10</formula>
    </cfRule>
    <cfRule type="cellIs" dxfId="14486" priority="4556" stopIfTrue="1" operator="greaterThanOrEqual">
      <formula>10</formula>
    </cfRule>
  </conditionalFormatting>
  <conditionalFormatting sqref="CC102">
    <cfRule type="cellIs" dxfId="14485" priority="4551" stopIfTrue="1" operator="lessThan">
      <formula>1</formula>
    </cfRule>
    <cfRule type="cellIs" dxfId="14484" priority="4552" stopIfTrue="1" operator="lessThan">
      <formula>10</formula>
    </cfRule>
    <cfRule type="cellIs" dxfId="14483" priority="4553" stopIfTrue="1" operator="greaterThanOrEqual">
      <formula>10</formula>
    </cfRule>
  </conditionalFormatting>
  <conditionalFormatting sqref="CC103">
    <cfRule type="cellIs" dxfId="14482" priority="4548" stopIfTrue="1" operator="lessThan">
      <formula>1</formula>
    </cfRule>
    <cfRule type="cellIs" dxfId="14481" priority="4549" stopIfTrue="1" operator="lessThan">
      <formula>10</formula>
    </cfRule>
    <cfRule type="cellIs" dxfId="14480" priority="4550" stopIfTrue="1" operator="greaterThanOrEqual">
      <formula>10</formula>
    </cfRule>
  </conditionalFormatting>
  <conditionalFormatting sqref="CC104">
    <cfRule type="cellIs" dxfId="14479" priority="4544" stopIfTrue="1" operator="lessThan">
      <formula>0.1</formula>
    </cfRule>
    <cfRule type="cellIs" dxfId="14478" priority="4545" stopIfTrue="1" operator="lessThan">
      <formula>1</formula>
    </cfRule>
    <cfRule type="cellIs" dxfId="14477" priority="4546" stopIfTrue="1" operator="lessThan">
      <formula>10</formula>
    </cfRule>
    <cfRule type="cellIs" dxfId="14476" priority="4547" stopIfTrue="1" operator="greaterThanOrEqual">
      <formula>10</formula>
    </cfRule>
  </conditionalFormatting>
  <conditionalFormatting sqref="CC105">
    <cfRule type="cellIs" dxfId="14475" priority="4539" stopIfTrue="1" operator="lessThan">
      <formula>0.01</formula>
    </cfRule>
    <cfRule type="cellIs" dxfId="14474" priority="4540" stopIfTrue="1" operator="lessThan">
      <formula>0.1</formula>
    </cfRule>
    <cfRule type="cellIs" dxfId="14473" priority="4541" stopIfTrue="1" operator="lessThan">
      <formula>1</formula>
    </cfRule>
    <cfRule type="cellIs" dxfId="14472" priority="4542" stopIfTrue="1" operator="lessThan">
      <formula>10</formula>
    </cfRule>
    <cfRule type="cellIs" dxfId="14471" priority="4543" stopIfTrue="1" operator="greaterThanOrEqual">
      <formula>10</formula>
    </cfRule>
  </conditionalFormatting>
  <conditionalFormatting sqref="CC106">
    <cfRule type="cellIs" dxfId="14470" priority="4534" stopIfTrue="1" operator="lessThan">
      <formula>0.01</formula>
    </cfRule>
    <cfRule type="cellIs" dxfId="14469" priority="4535" stopIfTrue="1" operator="lessThan">
      <formula>0.1</formula>
    </cfRule>
    <cfRule type="cellIs" dxfId="14468" priority="4536" stopIfTrue="1" operator="lessThan">
      <formula>1</formula>
    </cfRule>
    <cfRule type="cellIs" dxfId="14467" priority="4537" stopIfTrue="1" operator="lessThan">
      <formula>10</formula>
    </cfRule>
    <cfRule type="cellIs" dxfId="14466" priority="4538" stopIfTrue="1" operator="greaterThanOrEqual">
      <formula>10</formula>
    </cfRule>
  </conditionalFormatting>
  <conditionalFormatting sqref="CC107">
    <cfRule type="cellIs" dxfId="14465" priority="4529" stopIfTrue="1" operator="lessThan">
      <formula>0.01</formula>
    </cfRule>
    <cfRule type="cellIs" dxfId="14464" priority="4530" stopIfTrue="1" operator="lessThan">
      <formula>0.1</formula>
    </cfRule>
    <cfRule type="cellIs" dxfId="14463" priority="4531" stopIfTrue="1" operator="lessThan">
      <formula>1</formula>
    </cfRule>
    <cfRule type="cellIs" dxfId="14462" priority="4532" stopIfTrue="1" operator="lessThan">
      <formula>10</formula>
    </cfRule>
    <cfRule type="cellIs" dxfId="14461" priority="4533" stopIfTrue="1" operator="greaterThanOrEqual">
      <formula>10</formula>
    </cfRule>
  </conditionalFormatting>
  <conditionalFormatting sqref="CC108">
    <cfRule type="cellIs" dxfId="14460" priority="4524" stopIfTrue="1" operator="lessThan">
      <formula>0.01</formula>
    </cfRule>
    <cfRule type="cellIs" dxfId="14459" priority="4525" stopIfTrue="1" operator="lessThan">
      <formula>0.1</formula>
    </cfRule>
    <cfRule type="cellIs" dxfId="14458" priority="4526" stopIfTrue="1" operator="lessThan">
      <formula>1</formula>
    </cfRule>
    <cfRule type="cellIs" dxfId="14457" priority="4527" stopIfTrue="1" operator="lessThan">
      <formula>10</formula>
    </cfRule>
    <cfRule type="cellIs" dxfId="14456" priority="4528" stopIfTrue="1" operator="greaterThanOrEqual">
      <formula>10</formula>
    </cfRule>
  </conditionalFormatting>
  <conditionalFormatting sqref="CC109">
    <cfRule type="cellIs" dxfId="14455" priority="4519" stopIfTrue="1" operator="lessThan">
      <formula>0.01</formula>
    </cfRule>
    <cfRule type="cellIs" dxfId="14454" priority="4520" stopIfTrue="1" operator="lessThan">
      <formula>0.1</formula>
    </cfRule>
    <cfRule type="cellIs" dxfId="14453" priority="4521" stopIfTrue="1" operator="lessThan">
      <formula>1</formula>
    </cfRule>
    <cfRule type="cellIs" dxfId="14452" priority="4522" stopIfTrue="1" operator="lessThan">
      <formula>10</formula>
    </cfRule>
    <cfRule type="cellIs" dxfId="14451" priority="4523" stopIfTrue="1" operator="greaterThanOrEqual">
      <formula>10</formula>
    </cfRule>
  </conditionalFormatting>
  <conditionalFormatting sqref="CC146">
    <cfRule type="cellIs" dxfId="14450" priority="4517" stopIfTrue="1" operator="lessThan">
      <formula>10</formula>
    </cfRule>
    <cfRule type="cellIs" dxfId="14449" priority="4518" stopIfTrue="1" operator="greaterThanOrEqual">
      <formula>10</formula>
    </cfRule>
  </conditionalFormatting>
  <conditionalFormatting sqref="CC147">
    <cfRule type="cellIs" dxfId="14448" priority="4515" stopIfTrue="1" operator="lessThan">
      <formula>10</formula>
    </cfRule>
    <cfRule type="cellIs" dxfId="14447" priority="4516" stopIfTrue="1" operator="greaterThanOrEqual">
      <formula>10</formula>
    </cfRule>
  </conditionalFormatting>
  <conditionalFormatting sqref="CC148">
    <cfRule type="cellIs" dxfId="14446" priority="4512" stopIfTrue="1" operator="lessThan">
      <formula>1</formula>
    </cfRule>
    <cfRule type="cellIs" dxfId="14445" priority="4513" stopIfTrue="1" operator="lessThan">
      <formula>10</formula>
    </cfRule>
    <cfRule type="cellIs" dxfId="14444" priority="4514" stopIfTrue="1" operator="greaterThanOrEqual">
      <formula>10</formula>
    </cfRule>
  </conditionalFormatting>
  <conditionalFormatting sqref="CF36">
    <cfRule type="cellIs" dxfId="14443" priority="4509" stopIfTrue="1" operator="greaterThanOrEqual">
      <formula>100</formula>
    </cfRule>
    <cfRule type="cellIs" dxfId="14442" priority="4510" stopIfTrue="1" operator="greaterThanOrEqual">
      <formula>10</formula>
    </cfRule>
    <cfRule type="cellIs" dxfId="14441" priority="4511" operator="lessThan">
      <formula>10</formula>
    </cfRule>
  </conditionalFormatting>
  <conditionalFormatting sqref="CF37:CF40">
    <cfRule type="cellIs" dxfId="14440" priority="4506" stopIfTrue="1" operator="greaterThanOrEqual">
      <formula>100</formula>
    </cfRule>
    <cfRule type="cellIs" dxfId="14439" priority="4507" stopIfTrue="1" operator="greaterThanOrEqual">
      <formula>10</formula>
    </cfRule>
    <cfRule type="cellIs" dxfId="14438" priority="4508" operator="lessThan">
      <formula>10</formula>
    </cfRule>
  </conditionalFormatting>
  <conditionalFormatting sqref="CF57">
    <cfRule type="cellIs" dxfId="14437" priority="4504" stopIfTrue="1" operator="lessThan">
      <formula>10</formula>
    </cfRule>
    <cfRule type="cellIs" dxfId="14436" priority="4505" stopIfTrue="1" operator="greaterThanOrEqual">
      <formula>10</formula>
    </cfRule>
  </conditionalFormatting>
  <conditionalFormatting sqref="CF58">
    <cfRule type="cellIs" dxfId="14435" priority="4502" stopIfTrue="1" operator="lessThan">
      <formula>10</formula>
    </cfRule>
    <cfRule type="cellIs" dxfId="14434" priority="4503" stopIfTrue="1" operator="greaterThanOrEqual">
      <formula>10</formula>
    </cfRule>
  </conditionalFormatting>
  <conditionalFormatting sqref="CF59">
    <cfRule type="cellIs" dxfId="14433" priority="4500" stopIfTrue="1" operator="lessThan">
      <formula>10</formula>
    </cfRule>
    <cfRule type="cellIs" dxfId="14432" priority="4501" stopIfTrue="1" operator="greaterThanOrEqual">
      <formula>10</formula>
    </cfRule>
  </conditionalFormatting>
  <conditionalFormatting sqref="CF60">
    <cfRule type="cellIs" dxfId="14431" priority="4498" stopIfTrue="1" operator="lessThan">
      <formula>10</formula>
    </cfRule>
    <cfRule type="cellIs" dxfId="14430" priority="4499" stopIfTrue="1" operator="greaterThanOrEqual">
      <formula>10</formula>
    </cfRule>
  </conditionalFormatting>
  <conditionalFormatting sqref="CF62">
    <cfRule type="cellIs" dxfId="14429" priority="4495" stopIfTrue="1" operator="lessThan">
      <formula>1</formula>
    </cfRule>
    <cfRule type="cellIs" dxfId="14428" priority="4496" stopIfTrue="1" operator="lessThan">
      <formula>10</formula>
    </cfRule>
    <cfRule type="cellIs" dxfId="14427" priority="4497" stopIfTrue="1" operator="greaterThanOrEqual">
      <formula>10</formula>
    </cfRule>
  </conditionalFormatting>
  <conditionalFormatting sqref="CF63">
    <cfRule type="cellIs" dxfId="14426" priority="4491" stopIfTrue="1" operator="lessThan">
      <formula>0.1</formula>
    </cfRule>
    <cfRule type="cellIs" dxfId="14425" priority="4492" stopIfTrue="1" operator="lessThan">
      <formula>1</formula>
    </cfRule>
    <cfRule type="cellIs" dxfId="14424" priority="4493" stopIfTrue="1" operator="lessThan">
      <formula>10</formula>
    </cfRule>
    <cfRule type="cellIs" dxfId="14423" priority="4494" stopIfTrue="1" operator="greaterThanOrEqual">
      <formula>10</formula>
    </cfRule>
  </conditionalFormatting>
  <conditionalFormatting sqref="CF64">
    <cfRule type="cellIs" dxfId="14422" priority="4487" stopIfTrue="1" operator="lessThan">
      <formula>0.1</formula>
    </cfRule>
    <cfRule type="cellIs" dxfId="14421" priority="4488" stopIfTrue="1" operator="lessThan">
      <formula>1</formula>
    </cfRule>
    <cfRule type="cellIs" dxfId="14420" priority="4489" stopIfTrue="1" operator="lessThan">
      <formula>10</formula>
    </cfRule>
    <cfRule type="cellIs" dxfId="14419" priority="4490" stopIfTrue="1" operator="greaterThanOrEqual">
      <formula>10</formula>
    </cfRule>
  </conditionalFormatting>
  <conditionalFormatting sqref="CF65">
    <cfRule type="cellIs" dxfId="14418" priority="4481" stopIfTrue="1" operator="lessThan">
      <formula>0.001</formula>
    </cfRule>
    <cfRule type="cellIs" dxfId="14417" priority="4482" stopIfTrue="1" operator="lessThan">
      <formula>0.01</formula>
    </cfRule>
    <cfRule type="cellIs" dxfId="14416" priority="4483" stopIfTrue="1" operator="lessThan">
      <formula>0.1</formula>
    </cfRule>
    <cfRule type="cellIs" dxfId="14415" priority="4484" stopIfTrue="1" operator="lessThan">
      <formula>1</formula>
    </cfRule>
    <cfRule type="cellIs" dxfId="14414" priority="4485" stopIfTrue="1" operator="lessThan">
      <formula>10</formula>
    </cfRule>
    <cfRule type="cellIs" dxfId="14413" priority="4486" stopIfTrue="1" operator="greaterThanOrEqual">
      <formula>10</formula>
    </cfRule>
  </conditionalFormatting>
  <conditionalFormatting sqref="CF66">
    <cfRule type="cellIs" dxfId="14412" priority="4476" stopIfTrue="1" operator="lessThan">
      <formula>0.01</formula>
    </cfRule>
    <cfRule type="cellIs" dxfId="14411" priority="4477" stopIfTrue="1" operator="lessThan">
      <formula>0.1</formula>
    </cfRule>
    <cfRule type="cellIs" dxfId="14410" priority="4478" stopIfTrue="1" operator="lessThan">
      <formula>1</formula>
    </cfRule>
    <cfRule type="cellIs" dxfId="14409" priority="4479" stopIfTrue="1" operator="lessThan">
      <formula>10</formula>
    </cfRule>
    <cfRule type="cellIs" dxfId="14408" priority="4480" stopIfTrue="1" operator="greaterThanOrEqual">
      <formula>10</formula>
    </cfRule>
  </conditionalFormatting>
  <conditionalFormatting sqref="CF67">
    <cfRule type="cellIs" dxfId="14407" priority="4471" stopIfTrue="1" operator="lessThan">
      <formula>0.01</formula>
    </cfRule>
    <cfRule type="cellIs" dxfId="14406" priority="4472" stopIfTrue="1" operator="lessThan">
      <formula>0.1</formula>
    </cfRule>
    <cfRule type="cellIs" dxfId="14405" priority="4473" stopIfTrue="1" operator="lessThan">
      <formula>1</formula>
    </cfRule>
    <cfRule type="cellIs" dxfId="14404" priority="4474" stopIfTrue="1" operator="lessThan">
      <formula>10</formula>
    </cfRule>
    <cfRule type="cellIs" dxfId="14403" priority="4475" stopIfTrue="1" operator="greaterThanOrEqual">
      <formula>10</formula>
    </cfRule>
  </conditionalFormatting>
  <conditionalFormatting sqref="CF68">
    <cfRule type="cellIs" dxfId="14402" priority="4469" stopIfTrue="1" operator="lessThan">
      <formula>10</formula>
    </cfRule>
    <cfRule type="cellIs" dxfId="14401" priority="4470" stopIfTrue="1" operator="greaterThanOrEqual">
      <formula>10</formula>
    </cfRule>
  </conditionalFormatting>
  <conditionalFormatting sqref="CF69">
    <cfRule type="cellIs" dxfId="14400" priority="4465" stopIfTrue="1" operator="lessThan">
      <formula>0.1</formula>
    </cfRule>
    <cfRule type="cellIs" dxfId="14399" priority="4466" stopIfTrue="1" operator="lessThan">
      <formula>1</formula>
    </cfRule>
    <cfRule type="cellIs" dxfId="14398" priority="4467" stopIfTrue="1" operator="lessThan">
      <formula>10</formula>
    </cfRule>
    <cfRule type="cellIs" dxfId="14397" priority="4468" stopIfTrue="1" operator="greaterThanOrEqual">
      <formula>10</formula>
    </cfRule>
  </conditionalFormatting>
  <conditionalFormatting sqref="CF70">
    <cfRule type="cellIs" dxfId="14396" priority="4462" stopIfTrue="1" operator="lessThan">
      <formula>1</formula>
    </cfRule>
    <cfRule type="cellIs" dxfId="14395" priority="4463" stopIfTrue="1" operator="lessThan">
      <formula>10</formula>
    </cfRule>
    <cfRule type="cellIs" dxfId="14394" priority="4464" stopIfTrue="1" operator="greaterThanOrEqual">
      <formula>10</formula>
    </cfRule>
  </conditionalFormatting>
  <conditionalFormatting sqref="CF71">
    <cfRule type="cellIs" dxfId="14393" priority="4458" stopIfTrue="1" operator="lessThan">
      <formula>0.1</formula>
    </cfRule>
    <cfRule type="cellIs" dxfId="14392" priority="4459" stopIfTrue="1" operator="lessThan">
      <formula>1</formula>
    </cfRule>
    <cfRule type="cellIs" dxfId="14391" priority="4460" stopIfTrue="1" operator="lessThan">
      <formula>10</formula>
    </cfRule>
    <cfRule type="cellIs" dxfId="14390" priority="4461" stopIfTrue="1" operator="greaterThanOrEqual">
      <formula>10</formula>
    </cfRule>
  </conditionalFormatting>
  <conditionalFormatting sqref="CF72">
    <cfRule type="cellIs" dxfId="14389" priority="4453" stopIfTrue="1" operator="lessThan">
      <formula>0.01</formula>
    </cfRule>
    <cfRule type="cellIs" dxfId="14388" priority="4454" stopIfTrue="1" operator="lessThan">
      <formula>0.1</formula>
    </cfRule>
    <cfRule type="cellIs" dxfId="14387" priority="4455" stopIfTrue="1" operator="lessThan">
      <formula>1</formula>
    </cfRule>
    <cfRule type="cellIs" dxfId="14386" priority="4456" stopIfTrue="1" operator="lessThan">
      <formula>10</formula>
    </cfRule>
    <cfRule type="cellIs" dxfId="14385" priority="4457" stopIfTrue="1" operator="greaterThanOrEqual">
      <formula>10</formula>
    </cfRule>
  </conditionalFormatting>
  <conditionalFormatting sqref="CF73">
    <cfRule type="cellIs" dxfId="14384" priority="4448" stopIfTrue="1" operator="lessThan">
      <formula>0.01</formula>
    </cfRule>
    <cfRule type="cellIs" dxfId="14383" priority="4449" stopIfTrue="1" operator="lessThan">
      <formula>0.1</formula>
    </cfRule>
    <cfRule type="cellIs" dxfId="14382" priority="4450" stopIfTrue="1" operator="lessThan">
      <formula>1</formula>
    </cfRule>
    <cfRule type="cellIs" dxfId="14381" priority="4451" stopIfTrue="1" operator="lessThan">
      <formula>10</formula>
    </cfRule>
    <cfRule type="cellIs" dxfId="14380" priority="4452" stopIfTrue="1" operator="greaterThanOrEqual">
      <formula>10</formula>
    </cfRule>
  </conditionalFormatting>
  <conditionalFormatting sqref="CF74">
    <cfRule type="cellIs" dxfId="14379" priority="4443" stopIfTrue="1" operator="lessThan">
      <formula>0.01</formula>
    </cfRule>
    <cfRule type="cellIs" dxfId="14378" priority="4444" stopIfTrue="1" operator="lessThan">
      <formula>0.1</formula>
    </cfRule>
    <cfRule type="cellIs" dxfId="14377" priority="4445" stopIfTrue="1" operator="lessThan">
      <formula>1</formula>
    </cfRule>
    <cfRule type="cellIs" dxfId="14376" priority="4446" stopIfTrue="1" operator="lessThan">
      <formula>10</formula>
    </cfRule>
    <cfRule type="cellIs" dxfId="14375" priority="4447" stopIfTrue="1" operator="greaterThanOrEqual">
      <formula>10</formula>
    </cfRule>
  </conditionalFormatting>
  <conditionalFormatting sqref="CF75">
    <cfRule type="cellIs" dxfId="14374" priority="4439" stopIfTrue="1" operator="lessThan">
      <formula>0.1</formula>
    </cfRule>
    <cfRule type="cellIs" dxfId="14373" priority="4440" stopIfTrue="1" operator="lessThan">
      <formula>1</formula>
    </cfRule>
    <cfRule type="cellIs" dxfId="14372" priority="4441" stopIfTrue="1" operator="lessThan">
      <formula>10</formula>
    </cfRule>
    <cfRule type="cellIs" dxfId="14371" priority="4442" stopIfTrue="1" operator="greaterThanOrEqual">
      <formula>10</formula>
    </cfRule>
  </conditionalFormatting>
  <conditionalFormatting sqref="CF76">
    <cfRule type="cellIs" dxfId="14370" priority="4434" stopIfTrue="1" operator="lessThan">
      <formula>0.01</formula>
    </cfRule>
    <cfRule type="cellIs" dxfId="14369" priority="4435" stopIfTrue="1" operator="lessThan">
      <formula>0.1</formula>
    </cfRule>
    <cfRule type="cellIs" dxfId="14368" priority="4436" stopIfTrue="1" operator="lessThan">
      <formula>1</formula>
    </cfRule>
    <cfRule type="cellIs" dxfId="14367" priority="4437" stopIfTrue="1" operator="lessThan">
      <formula>10</formula>
    </cfRule>
    <cfRule type="cellIs" dxfId="14366" priority="4438" stopIfTrue="1" operator="greaterThanOrEqual">
      <formula>10</formula>
    </cfRule>
  </conditionalFormatting>
  <conditionalFormatting sqref="CF77">
    <cfRule type="cellIs" dxfId="14365" priority="4429" stopIfTrue="1" operator="lessThan">
      <formula>0.01</formula>
    </cfRule>
    <cfRule type="cellIs" dxfId="14364" priority="4430" stopIfTrue="1" operator="lessThan">
      <formula>0.1</formula>
    </cfRule>
    <cfRule type="cellIs" dxfId="14363" priority="4431" stopIfTrue="1" operator="lessThan">
      <formula>1</formula>
    </cfRule>
    <cfRule type="cellIs" dxfId="14362" priority="4432" stopIfTrue="1" operator="lessThan">
      <formula>10</formula>
    </cfRule>
    <cfRule type="cellIs" dxfId="14361" priority="4433" stopIfTrue="1" operator="greaterThanOrEqual">
      <formula>10</formula>
    </cfRule>
  </conditionalFormatting>
  <conditionalFormatting sqref="CF78">
    <cfRule type="cellIs" dxfId="14360" priority="4425" stopIfTrue="1" operator="lessThan">
      <formula>0.1</formula>
    </cfRule>
    <cfRule type="cellIs" dxfId="14359" priority="4426" stopIfTrue="1" operator="lessThan">
      <formula>1</formula>
    </cfRule>
    <cfRule type="cellIs" dxfId="14358" priority="4427" stopIfTrue="1" operator="lessThan">
      <formula>10</formula>
    </cfRule>
    <cfRule type="cellIs" dxfId="14357" priority="4428" stopIfTrue="1" operator="greaterThanOrEqual">
      <formula>10</formula>
    </cfRule>
  </conditionalFormatting>
  <conditionalFormatting sqref="CF79">
    <cfRule type="cellIs" dxfId="14356" priority="4421" stopIfTrue="1" operator="lessThan">
      <formula>0.1</formula>
    </cfRule>
    <cfRule type="cellIs" dxfId="14355" priority="4422" stopIfTrue="1" operator="lessThan">
      <formula>1</formula>
    </cfRule>
    <cfRule type="cellIs" dxfId="14354" priority="4423" stopIfTrue="1" operator="lessThan">
      <formula>10</formula>
    </cfRule>
    <cfRule type="cellIs" dxfId="14353" priority="4424" stopIfTrue="1" operator="greaterThanOrEqual">
      <formula>10</formula>
    </cfRule>
  </conditionalFormatting>
  <conditionalFormatting sqref="CF80">
    <cfRule type="cellIs" dxfId="14352" priority="4416" stopIfTrue="1" operator="lessThan">
      <formula>0.01</formula>
    </cfRule>
    <cfRule type="cellIs" dxfId="14351" priority="4417" stopIfTrue="1" operator="lessThan">
      <formula>0.1</formula>
    </cfRule>
    <cfRule type="cellIs" dxfId="14350" priority="4418" stopIfTrue="1" operator="lessThan">
      <formula>1</formula>
    </cfRule>
    <cfRule type="cellIs" dxfId="14349" priority="4419" stopIfTrue="1" operator="lessThan">
      <formula>10</formula>
    </cfRule>
    <cfRule type="cellIs" dxfId="14348" priority="4420" stopIfTrue="1" operator="greaterThanOrEqual">
      <formula>10</formula>
    </cfRule>
  </conditionalFormatting>
  <conditionalFormatting sqref="CF81">
    <cfRule type="cellIs" dxfId="14347" priority="4411" stopIfTrue="1" operator="lessThan">
      <formula>0.01</formula>
    </cfRule>
    <cfRule type="cellIs" dxfId="14346" priority="4412" stopIfTrue="1" operator="lessThan">
      <formula>0.1</formula>
    </cfRule>
    <cfRule type="cellIs" dxfId="14345" priority="4413" stopIfTrue="1" operator="lessThan">
      <formula>1</formula>
    </cfRule>
    <cfRule type="cellIs" dxfId="14344" priority="4414" stopIfTrue="1" operator="lessThan">
      <formula>10</formula>
    </cfRule>
    <cfRule type="cellIs" dxfId="14343" priority="4415" stopIfTrue="1" operator="greaterThanOrEqual">
      <formula>10</formula>
    </cfRule>
  </conditionalFormatting>
  <conditionalFormatting sqref="CF82">
    <cfRule type="cellIs" dxfId="14342" priority="4407" stopIfTrue="1" operator="lessThan">
      <formula>0.1</formula>
    </cfRule>
    <cfRule type="cellIs" dxfId="14341" priority="4408" stopIfTrue="1" operator="lessThan">
      <formula>1</formula>
    </cfRule>
    <cfRule type="cellIs" dxfId="14340" priority="4409" stopIfTrue="1" operator="lessThan">
      <formula>10</formula>
    </cfRule>
    <cfRule type="cellIs" dxfId="14339" priority="4410" stopIfTrue="1" operator="greaterThanOrEqual">
      <formula>10</formula>
    </cfRule>
  </conditionalFormatting>
  <conditionalFormatting sqref="CF83">
    <cfRule type="cellIs" dxfId="14338" priority="4402" stopIfTrue="1" operator="lessThan">
      <formula>0.01</formula>
    </cfRule>
    <cfRule type="cellIs" dxfId="14337" priority="4403" stopIfTrue="1" operator="lessThan">
      <formula>0.1</formula>
    </cfRule>
    <cfRule type="cellIs" dxfId="14336" priority="4404" stopIfTrue="1" operator="lessThan">
      <formula>1</formula>
    </cfRule>
    <cfRule type="cellIs" dxfId="14335" priority="4405" stopIfTrue="1" operator="lessThan">
      <formula>10</formula>
    </cfRule>
    <cfRule type="cellIs" dxfId="14334" priority="4406" stopIfTrue="1" operator="greaterThanOrEqual">
      <formula>10</formula>
    </cfRule>
  </conditionalFormatting>
  <conditionalFormatting sqref="CF84">
    <cfRule type="cellIs" dxfId="14333" priority="4397" stopIfTrue="1" operator="lessThan">
      <formula>0.01</formula>
    </cfRule>
    <cfRule type="cellIs" dxfId="14332" priority="4398" stopIfTrue="1" operator="lessThan">
      <formula>0.1</formula>
    </cfRule>
    <cfRule type="cellIs" dxfId="14331" priority="4399" stopIfTrue="1" operator="lessThan">
      <formula>1</formula>
    </cfRule>
    <cfRule type="cellIs" dxfId="14330" priority="4400" stopIfTrue="1" operator="lessThan">
      <formula>10</formula>
    </cfRule>
    <cfRule type="cellIs" dxfId="14329" priority="4401" stopIfTrue="1" operator="greaterThanOrEqual">
      <formula>10</formula>
    </cfRule>
  </conditionalFormatting>
  <conditionalFormatting sqref="CF85">
    <cfRule type="cellIs" dxfId="14328" priority="4392" stopIfTrue="1" operator="lessThan">
      <formula>0.01</formula>
    </cfRule>
    <cfRule type="cellIs" dxfId="14327" priority="4393" stopIfTrue="1" operator="lessThan">
      <formula>0.1</formula>
    </cfRule>
    <cfRule type="cellIs" dxfId="14326" priority="4394" stopIfTrue="1" operator="lessThan">
      <formula>1</formula>
    </cfRule>
    <cfRule type="cellIs" dxfId="14325" priority="4395" stopIfTrue="1" operator="lessThan">
      <formula>10</formula>
    </cfRule>
    <cfRule type="cellIs" dxfId="14324" priority="4396" stopIfTrue="1" operator="greaterThanOrEqual">
      <formula>10</formula>
    </cfRule>
  </conditionalFormatting>
  <conditionalFormatting sqref="CF86">
    <cfRule type="cellIs" dxfId="14323" priority="4387" stopIfTrue="1" operator="lessThan">
      <formula>0.01</formula>
    </cfRule>
    <cfRule type="cellIs" dxfId="14322" priority="4388" stopIfTrue="1" operator="lessThan">
      <formula>0.1</formula>
    </cfRule>
    <cfRule type="cellIs" dxfId="14321" priority="4389" stopIfTrue="1" operator="lessThan">
      <formula>1</formula>
    </cfRule>
    <cfRule type="cellIs" dxfId="14320" priority="4390" stopIfTrue="1" operator="lessThan">
      <formula>10</formula>
    </cfRule>
    <cfRule type="cellIs" dxfId="14319" priority="4391" stopIfTrue="1" operator="greaterThanOrEqual">
      <formula>10</formula>
    </cfRule>
  </conditionalFormatting>
  <conditionalFormatting sqref="CF87">
    <cfRule type="cellIs" dxfId="14318" priority="4383" stopIfTrue="1" operator="lessThan">
      <formula>0.1</formula>
    </cfRule>
    <cfRule type="cellIs" dxfId="14317" priority="4384" stopIfTrue="1" operator="lessThan">
      <formula>1</formula>
    </cfRule>
    <cfRule type="cellIs" dxfId="14316" priority="4385" stopIfTrue="1" operator="lessThan">
      <formula>10</formula>
    </cfRule>
    <cfRule type="cellIs" dxfId="14315" priority="4386" stopIfTrue="1" operator="greaterThanOrEqual">
      <formula>10</formula>
    </cfRule>
  </conditionalFormatting>
  <conditionalFormatting sqref="CF88">
    <cfRule type="cellIs" dxfId="14314" priority="4379" stopIfTrue="1" operator="lessThan">
      <formula>0.1</formula>
    </cfRule>
    <cfRule type="cellIs" dxfId="14313" priority="4380" stopIfTrue="1" operator="lessThan">
      <formula>1</formula>
    </cfRule>
    <cfRule type="cellIs" dxfId="14312" priority="4381" stopIfTrue="1" operator="lessThan">
      <formula>10</formula>
    </cfRule>
    <cfRule type="cellIs" dxfId="14311" priority="4382" stopIfTrue="1" operator="greaterThanOrEqual">
      <formula>10</formula>
    </cfRule>
  </conditionalFormatting>
  <conditionalFormatting sqref="CF89">
    <cfRule type="cellIs" dxfId="14310" priority="4375" stopIfTrue="1" operator="lessThan">
      <formula>0.1</formula>
    </cfRule>
    <cfRule type="cellIs" dxfId="14309" priority="4376" stopIfTrue="1" operator="lessThan">
      <formula>1</formula>
    </cfRule>
    <cfRule type="cellIs" dxfId="14308" priority="4377" stopIfTrue="1" operator="lessThan">
      <formula>10</formula>
    </cfRule>
    <cfRule type="cellIs" dxfId="14307" priority="4378" stopIfTrue="1" operator="greaterThanOrEqual">
      <formula>10</formula>
    </cfRule>
  </conditionalFormatting>
  <conditionalFormatting sqref="CF90">
    <cfRule type="cellIs" dxfId="14306" priority="4372" stopIfTrue="1" operator="lessThan">
      <formula>1</formula>
    </cfRule>
    <cfRule type="cellIs" dxfId="14305" priority="4373" stopIfTrue="1" operator="lessThan">
      <formula>10</formula>
    </cfRule>
    <cfRule type="cellIs" dxfId="14304" priority="4374" stopIfTrue="1" operator="greaterThanOrEqual">
      <formula>10</formula>
    </cfRule>
  </conditionalFormatting>
  <conditionalFormatting sqref="CF91">
    <cfRule type="cellIs" dxfId="14303" priority="4369" stopIfTrue="1" operator="lessThan">
      <formula>1</formula>
    </cfRule>
    <cfRule type="cellIs" dxfId="14302" priority="4370" stopIfTrue="1" operator="lessThan">
      <formula>10</formula>
    </cfRule>
    <cfRule type="cellIs" dxfId="14301" priority="4371" stopIfTrue="1" operator="greaterThanOrEqual">
      <formula>10</formula>
    </cfRule>
  </conditionalFormatting>
  <conditionalFormatting sqref="CF92">
    <cfRule type="cellIs" dxfId="14300" priority="4366" stopIfTrue="1" operator="lessThan">
      <formula>1</formula>
    </cfRule>
    <cfRule type="cellIs" dxfId="14299" priority="4367" stopIfTrue="1" operator="lessThan">
      <formula>10</formula>
    </cfRule>
    <cfRule type="cellIs" dxfId="14298" priority="4368" stopIfTrue="1" operator="greaterThanOrEqual">
      <formula>10</formula>
    </cfRule>
  </conditionalFormatting>
  <conditionalFormatting sqref="CF93">
    <cfRule type="cellIs" dxfId="14297" priority="4362" stopIfTrue="1" operator="lessThan">
      <formula>0.1</formula>
    </cfRule>
    <cfRule type="cellIs" dxfId="14296" priority="4363" stopIfTrue="1" operator="lessThan">
      <formula>1</formula>
    </cfRule>
    <cfRule type="cellIs" dxfId="14295" priority="4364" stopIfTrue="1" operator="lessThan">
      <formula>10</formula>
    </cfRule>
    <cfRule type="cellIs" dxfId="14294" priority="4365" stopIfTrue="1" operator="greaterThanOrEqual">
      <formula>10</formula>
    </cfRule>
  </conditionalFormatting>
  <conditionalFormatting sqref="CF94">
    <cfRule type="cellIs" dxfId="14293" priority="4360" stopIfTrue="1" operator="lessThan">
      <formula>10</formula>
    </cfRule>
    <cfRule type="cellIs" dxfId="14292" priority="4361" stopIfTrue="1" operator="greaterThanOrEqual">
      <formula>10</formula>
    </cfRule>
  </conditionalFormatting>
  <conditionalFormatting sqref="CF95">
    <cfRule type="cellIs" dxfId="14291" priority="4356" stopIfTrue="1" operator="lessThan">
      <formula>0.1</formula>
    </cfRule>
    <cfRule type="cellIs" dxfId="14290" priority="4357" stopIfTrue="1" operator="lessThan">
      <formula>1</formula>
    </cfRule>
    <cfRule type="cellIs" dxfId="14289" priority="4358" stopIfTrue="1" operator="lessThan">
      <formula>10</formula>
    </cfRule>
    <cfRule type="cellIs" dxfId="14288" priority="4359" stopIfTrue="1" operator="greaterThanOrEqual">
      <formula>10</formula>
    </cfRule>
  </conditionalFormatting>
  <conditionalFormatting sqref="CF96">
    <cfRule type="cellIs" dxfId="14287" priority="4352" stopIfTrue="1" operator="lessThan">
      <formula>0.1</formula>
    </cfRule>
    <cfRule type="cellIs" dxfId="14286" priority="4353" stopIfTrue="1" operator="lessThan">
      <formula>1</formula>
    </cfRule>
    <cfRule type="cellIs" dxfId="14285" priority="4354" stopIfTrue="1" operator="lessThan">
      <formula>10</formula>
    </cfRule>
    <cfRule type="cellIs" dxfId="14284" priority="4355" stopIfTrue="1" operator="greaterThanOrEqual">
      <formula>10</formula>
    </cfRule>
  </conditionalFormatting>
  <conditionalFormatting sqref="CF97">
    <cfRule type="cellIs" dxfId="14283" priority="4349" stopIfTrue="1" operator="lessThan">
      <formula>1</formula>
    </cfRule>
    <cfRule type="cellIs" dxfId="14282" priority="4350" stopIfTrue="1" operator="lessThan">
      <formula>10</formula>
    </cfRule>
    <cfRule type="cellIs" dxfId="14281" priority="4351" stopIfTrue="1" operator="greaterThanOrEqual">
      <formula>10</formula>
    </cfRule>
  </conditionalFormatting>
  <conditionalFormatting sqref="CF98">
    <cfRule type="cellIs" dxfId="14280" priority="4346" stopIfTrue="1" operator="lessThan">
      <formula>1</formula>
    </cfRule>
    <cfRule type="cellIs" dxfId="14279" priority="4347" stopIfTrue="1" operator="lessThan">
      <formula>10</formula>
    </cfRule>
    <cfRule type="cellIs" dxfId="14278" priority="4348" stopIfTrue="1" operator="greaterThanOrEqual">
      <formula>10</formula>
    </cfRule>
  </conditionalFormatting>
  <conditionalFormatting sqref="CF99">
    <cfRule type="cellIs" dxfId="14277" priority="4343" stopIfTrue="1" operator="lessThan">
      <formula>1</formula>
    </cfRule>
    <cfRule type="cellIs" dxfId="14276" priority="4344" stopIfTrue="1" operator="lessThan">
      <formula>10</formula>
    </cfRule>
    <cfRule type="cellIs" dxfId="14275" priority="4345" stopIfTrue="1" operator="greaterThanOrEqual">
      <formula>10</formula>
    </cfRule>
  </conditionalFormatting>
  <conditionalFormatting sqref="CF100">
    <cfRule type="cellIs" dxfId="14274" priority="4340" stopIfTrue="1" operator="lessThan">
      <formula>1</formula>
    </cfRule>
    <cfRule type="cellIs" dxfId="14273" priority="4341" stopIfTrue="1" operator="lessThan">
      <formula>10</formula>
    </cfRule>
    <cfRule type="cellIs" dxfId="14272" priority="4342" stopIfTrue="1" operator="greaterThanOrEqual">
      <formula>10</formula>
    </cfRule>
  </conditionalFormatting>
  <conditionalFormatting sqref="CF101">
    <cfRule type="cellIs" dxfId="14271" priority="4337" stopIfTrue="1" operator="lessThan">
      <formula>1</formula>
    </cfRule>
    <cfRule type="cellIs" dxfId="14270" priority="4338" stopIfTrue="1" operator="lessThan">
      <formula>10</formula>
    </cfRule>
    <cfRule type="cellIs" dxfId="14269" priority="4339" stopIfTrue="1" operator="greaterThanOrEqual">
      <formula>10</formula>
    </cfRule>
  </conditionalFormatting>
  <conditionalFormatting sqref="CF102">
    <cfRule type="cellIs" dxfId="14268" priority="4334" stopIfTrue="1" operator="lessThan">
      <formula>1</formula>
    </cfRule>
    <cfRule type="cellIs" dxfId="14267" priority="4335" stopIfTrue="1" operator="lessThan">
      <formula>10</formula>
    </cfRule>
    <cfRule type="cellIs" dxfId="14266" priority="4336" stopIfTrue="1" operator="greaterThanOrEqual">
      <formula>10</formula>
    </cfRule>
  </conditionalFormatting>
  <conditionalFormatting sqref="CF103">
    <cfRule type="cellIs" dxfId="14265" priority="4331" stopIfTrue="1" operator="lessThan">
      <formula>1</formula>
    </cfRule>
    <cfRule type="cellIs" dxfId="14264" priority="4332" stopIfTrue="1" operator="lessThan">
      <formula>10</formula>
    </cfRule>
    <cfRule type="cellIs" dxfId="14263" priority="4333" stopIfTrue="1" operator="greaterThanOrEqual">
      <formula>10</formula>
    </cfRule>
  </conditionalFormatting>
  <conditionalFormatting sqref="CF104">
    <cfRule type="cellIs" dxfId="14262" priority="4327" stopIfTrue="1" operator="lessThan">
      <formula>0.1</formula>
    </cfRule>
    <cfRule type="cellIs" dxfId="14261" priority="4328" stopIfTrue="1" operator="lessThan">
      <formula>1</formula>
    </cfRule>
    <cfRule type="cellIs" dxfId="14260" priority="4329" stopIfTrue="1" operator="lessThan">
      <formula>10</formula>
    </cfRule>
    <cfRule type="cellIs" dxfId="14259" priority="4330" stopIfTrue="1" operator="greaterThanOrEqual">
      <formula>10</formula>
    </cfRule>
  </conditionalFormatting>
  <conditionalFormatting sqref="CF105">
    <cfRule type="cellIs" dxfId="14258" priority="4322" stopIfTrue="1" operator="lessThan">
      <formula>0.01</formula>
    </cfRule>
    <cfRule type="cellIs" dxfId="14257" priority="4323" stopIfTrue="1" operator="lessThan">
      <formula>0.1</formula>
    </cfRule>
    <cfRule type="cellIs" dxfId="14256" priority="4324" stopIfTrue="1" operator="lessThan">
      <formula>1</formula>
    </cfRule>
    <cfRule type="cellIs" dxfId="14255" priority="4325" stopIfTrue="1" operator="lessThan">
      <formula>10</formula>
    </cfRule>
    <cfRule type="cellIs" dxfId="14254" priority="4326" stopIfTrue="1" operator="greaterThanOrEqual">
      <formula>10</formula>
    </cfRule>
  </conditionalFormatting>
  <conditionalFormatting sqref="CF106">
    <cfRule type="cellIs" dxfId="14253" priority="4317" stopIfTrue="1" operator="lessThan">
      <formula>0.01</formula>
    </cfRule>
    <cfRule type="cellIs" dxfId="14252" priority="4318" stopIfTrue="1" operator="lessThan">
      <formula>0.1</formula>
    </cfRule>
    <cfRule type="cellIs" dxfId="14251" priority="4319" stopIfTrue="1" operator="lessThan">
      <formula>1</formula>
    </cfRule>
    <cfRule type="cellIs" dxfId="14250" priority="4320" stopIfTrue="1" operator="lessThan">
      <formula>10</formula>
    </cfRule>
    <cfRule type="cellIs" dxfId="14249" priority="4321" stopIfTrue="1" operator="greaterThanOrEqual">
      <formula>10</formula>
    </cfRule>
  </conditionalFormatting>
  <conditionalFormatting sqref="CF107">
    <cfRule type="cellIs" dxfId="14248" priority="4312" stopIfTrue="1" operator="lessThan">
      <formula>0.01</formula>
    </cfRule>
    <cfRule type="cellIs" dxfId="14247" priority="4313" stopIfTrue="1" operator="lessThan">
      <formula>0.1</formula>
    </cfRule>
    <cfRule type="cellIs" dxfId="14246" priority="4314" stopIfTrue="1" operator="lessThan">
      <formula>1</formula>
    </cfRule>
    <cfRule type="cellIs" dxfId="14245" priority="4315" stopIfTrue="1" operator="lessThan">
      <formula>10</formula>
    </cfRule>
    <cfRule type="cellIs" dxfId="14244" priority="4316" stopIfTrue="1" operator="greaterThanOrEqual">
      <formula>10</formula>
    </cfRule>
  </conditionalFormatting>
  <conditionalFormatting sqref="CF108">
    <cfRule type="cellIs" dxfId="14243" priority="4307" stopIfTrue="1" operator="lessThan">
      <formula>0.01</formula>
    </cfRule>
    <cfRule type="cellIs" dxfId="14242" priority="4308" stopIfTrue="1" operator="lessThan">
      <formula>0.1</formula>
    </cfRule>
    <cfRule type="cellIs" dxfId="14241" priority="4309" stopIfTrue="1" operator="lessThan">
      <formula>1</formula>
    </cfRule>
    <cfRule type="cellIs" dxfId="14240" priority="4310" stopIfTrue="1" operator="lessThan">
      <formula>10</formula>
    </cfRule>
    <cfRule type="cellIs" dxfId="14239" priority="4311" stopIfTrue="1" operator="greaterThanOrEqual">
      <formula>10</formula>
    </cfRule>
  </conditionalFormatting>
  <conditionalFormatting sqref="CF109">
    <cfRule type="cellIs" dxfId="14238" priority="4302" stopIfTrue="1" operator="lessThan">
      <formula>0.01</formula>
    </cfRule>
    <cfRule type="cellIs" dxfId="14237" priority="4303" stopIfTrue="1" operator="lessThan">
      <formula>0.1</formula>
    </cfRule>
    <cfRule type="cellIs" dxfId="14236" priority="4304" stopIfTrue="1" operator="lessThan">
      <formula>1</formula>
    </cfRule>
    <cfRule type="cellIs" dxfId="14235" priority="4305" stopIfTrue="1" operator="lessThan">
      <formula>10</formula>
    </cfRule>
    <cfRule type="cellIs" dxfId="14234" priority="4306" stopIfTrue="1" operator="greaterThanOrEqual">
      <formula>10</formula>
    </cfRule>
  </conditionalFormatting>
  <conditionalFormatting sqref="CF146">
    <cfRule type="cellIs" dxfId="14233" priority="4300" stopIfTrue="1" operator="lessThan">
      <formula>10</formula>
    </cfRule>
    <cfRule type="cellIs" dxfId="14232" priority="4301" stopIfTrue="1" operator="greaterThanOrEqual">
      <formula>10</formula>
    </cfRule>
  </conditionalFormatting>
  <conditionalFormatting sqref="CF147">
    <cfRule type="cellIs" dxfId="14231" priority="4298" stopIfTrue="1" operator="lessThan">
      <formula>10</formula>
    </cfRule>
    <cfRule type="cellIs" dxfId="14230" priority="4299" stopIfTrue="1" operator="greaterThanOrEqual">
      <formula>10</formula>
    </cfRule>
  </conditionalFormatting>
  <conditionalFormatting sqref="CF148">
    <cfRule type="cellIs" dxfId="14229" priority="4295" stopIfTrue="1" operator="lessThan">
      <formula>1</formula>
    </cfRule>
    <cfRule type="cellIs" dxfId="14228" priority="4296" stopIfTrue="1" operator="lessThan">
      <formula>10</formula>
    </cfRule>
    <cfRule type="cellIs" dxfId="14227" priority="4297" stopIfTrue="1" operator="greaterThanOrEqual">
      <formula>10</formula>
    </cfRule>
  </conditionalFormatting>
  <conditionalFormatting sqref="CI36">
    <cfRule type="cellIs" dxfId="14226" priority="4292" stopIfTrue="1" operator="greaterThanOrEqual">
      <formula>100</formula>
    </cfRule>
    <cfRule type="cellIs" dxfId="14225" priority="4293" stopIfTrue="1" operator="greaterThanOrEqual">
      <formula>10</formula>
    </cfRule>
    <cfRule type="cellIs" dxfId="14224" priority="4294" operator="lessThan">
      <formula>10</formula>
    </cfRule>
  </conditionalFormatting>
  <conditionalFormatting sqref="CI37:CI40">
    <cfRule type="cellIs" dxfId="14223" priority="4289" stopIfTrue="1" operator="greaterThanOrEqual">
      <formula>100</formula>
    </cfRule>
    <cfRule type="cellIs" dxfId="14222" priority="4290" stopIfTrue="1" operator="greaterThanOrEqual">
      <formula>10</formula>
    </cfRule>
    <cfRule type="cellIs" dxfId="14221" priority="4291" operator="lessThan">
      <formula>10</formula>
    </cfRule>
  </conditionalFormatting>
  <conditionalFormatting sqref="CI57">
    <cfRule type="cellIs" dxfId="14220" priority="4287" stopIfTrue="1" operator="lessThan">
      <formula>10</formula>
    </cfRule>
    <cfRule type="cellIs" dxfId="14219" priority="4288" stopIfTrue="1" operator="greaterThanOrEqual">
      <formula>10</formula>
    </cfRule>
  </conditionalFormatting>
  <conditionalFormatting sqref="CI58">
    <cfRule type="cellIs" dxfId="14218" priority="4285" stopIfTrue="1" operator="lessThan">
      <formula>10</formula>
    </cfRule>
    <cfRule type="cellIs" dxfId="14217" priority="4286" stopIfTrue="1" operator="greaterThanOrEqual">
      <formula>10</formula>
    </cfRule>
  </conditionalFormatting>
  <conditionalFormatting sqref="CI59">
    <cfRule type="cellIs" dxfId="14216" priority="4283" stopIfTrue="1" operator="lessThan">
      <formula>10</formula>
    </cfRule>
    <cfRule type="cellIs" dxfId="14215" priority="4284" stopIfTrue="1" operator="greaterThanOrEqual">
      <formula>10</formula>
    </cfRule>
  </conditionalFormatting>
  <conditionalFormatting sqref="CI60">
    <cfRule type="cellIs" dxfId="14214" priority="4281" stopIfTrue="1" operator="lessThan">
      <formula>10</formula>
    </cfRule>
    <cfRule type="cellIs" dxfId="14213" priority="4282" stopIfTrue="1" operator="greaterThanOrEqual">
      <formula>10</formula>
    </cfRule>
  </conditionalFormatting>
  <conditionalFormatting sqref="CI62">
    <cfRule type="cellIs" dxfId="14212" priority="4278" stopIfTrue="1" operator="lessThan">
      <formula>1</formula>
    </cfRule>
    <cfRule type="cellIs" dxfId="14211" priority="4279" stopIfTrue="1" operator="lessThan">
      <formula>10</formula>
    </cfRule>
    <cfRule type="cellIs" dxfId="14210" priority="4280" stopIfTrue="1" operator="greaterThanOrEqual">
      <formula>10</formula>
    </cfRule>
  </conditionalFormatting>
  <conditionalFormatting sqref="CI63">
    <cfRule type="cellIs" dxfId="14209" priority="4274" stopIfTrue="1" operator="lessThan">
      <formula>0.1</formula>
    </cfRule>
    <cfRule type="cellIs" dxfId="14208" priority="4275" stopIfTrue="1" operator="lessThan">
      <formula>1</formula>
    </cfRule>
    <cfRule type="cellIs" dxfId="14207" priority="4276" stopIfTrue="1" operator="lessThan">
      <formula>10</formula>
    </cfRule>
    <cfRule type="cellIs" dxfId="14206" priority="4277" stopIfTrue="1" operator="greaterThanOrEqual">
      <formula>10</formula>
    </cfRule>
  </conditionalFormatting>
  <conditionalFormatting sqref="CI64">
    <cfRule type="cellIs" dxfId="14205" priority="4270" stopIfTrue="1" operator="lessThan">
      <formula>0.1</formula>
    </cfRule>
    <cfRule type="cellIs" dxfId="14204" priority="4271" stopIfTrue="1" operator="lessThan">
      <formula>1</formula>
    </cfRule>
    <cfRule type="cellIs" dxfId="14203" priority="4272" stopIfTrue="1" operator="lessThan">
      <formula>10</formula>
    </cfRule>
    <cfRule type="cellIs" dxfId="14202" priority="4273" stopIfTrue="1" operator="greaterThanOrEqual">
      <formula>10</formula>
    </cfRule>
  </conditionalFormatting>
  <conditionalFormatting sqref="CI65">
    <cfRule type="cellIs" dxfId="14201" priority="4264" stopIfTrue="1" operator="lessThan">
      <formula>0.001</formula>
    </cfRule>
    <cfRule type="cellIs" dxfId="14200" priority="4265" stopIfTrue="1" operator="lessThan">
      <formula>0.01</formula>
    </cfRule>
    <cfRule type="cellIs" dxfId="14199" priority="4266" stopIfTrue="1" operator="lessThan">
      <formula>0.1</formula>
    </cfRule>
    <cfRule type="cellIs" dxfId="14198" priority="4267" stopIfTrue="1" operator="lessThan">
      <formula>1</formula>
    </cfRule>
    <cfRule type="cellIs" dxfId="14197" priority="4268" stopIfTrue="1" operator="lessThan">
      <formula>10</formula>
    </cfRule>
    <cfRule type="cellIs" dxfId="14196" priority="4269" stopIfTrue="1" operator="greaterThanOrEqual">
      <formula>10</formula>
    </cfRule>
  </conditionalFormatting>
  <conditionalFormatting sqref="CI66">
    <cfRule type="cellIs" dxfId="14195" priority="4259" stopIfTrue="1" operator="lessThan">
      <formula>0.01</formula>
    </cfRule>
    <cfRule type="cellIs" dxfId="14194" priority="4260" stopIfTrue="1" operator="lessThan">
      <formula>0.1</formula>
    </cfRule>
    <cfRule type="cellIs" dxfId="14193" priority="4261" stopIfTrue="1" operator="lessThan">
      <formula>1</formula>
    </cfRule>
    <cfRule type="cellIs" dxfId="14192" priority="4262" stopIfTrue="1" operator="lessThan">
      <formula>10</formula>
    </cfRule>
    <cfRule type="cellIs" dxfId="14191" priority="4263" stopIfTrue="1" operator="greaterThanOrEqual">
      <formula>10</formula>
    </cfRule>
  </conditionalFormatting>
  <conditionalFormatting sqref="CI67">
    <cfRule type="cellIs" dxfId="14190" priority="4254" stopIfTrue="1" operator="lessThan">
      <formula>0.01</formula>
    </cfRule>
    <cfRule type="cellIs" dxfId="14189" priority="4255" stopIfTrue="1" operator="lessThan">
      <formula>0.1</formula>
    </cfRule>
    <cfRule type="cellIs" dxfId="14188" priority="4256" stopIfTrue="1" operator="lessThan">
      <formula>1</formula>
    </cfRule>
    <cfRule type="cellIs" dxfId="14187" priority="4257" stopIfTrue="1" operator="lessThan">
      <formula>10</formula>
    </cfRule>
    <cfRule type="cellIs" dxfId="14186" priority="4258" stopIfTrue="1" operator="greaterThanOrEqual">
      <formula>10</formula>
    </cfRule>
  </conditionalFormatting>
  <conditionalFormatting sqref="CI68">
    <cfRule type="cellIs" dxfId="14185" priority="4252" stopIfTrue="1" operator="lessThan">
      <formula>10</formula>
    </cfRule>
    <cfRule type="cellIs" dxfId="14184" priority="4253" stopIfTrue="1" operator="greaterThanOrEqual">
      <formula>10</formula>
    </cfRule>
  </conditionalFormatting>
  <conditionalFormatting sqref="CI69">
    <cfRule type="cellIs" dxfId="14183" priority="4248" stopIfTrue="1" operator="lessThan">
      <formula>0.1</formula>
    </cfRule>
    <cfRule type="cellIs" dxfId="14182" priority="4249" stopIfTrue="1" operator="lessThan">
      <formula>1</formula>
    </cfRule>
    <cfRule type="cellIs" dxfId="14181" priority="4250" stopIfTrue="1" operator="lessThan">
      <formula>10</formula>
    </cfRule>
    <cfRule type="cellIs" dxfId="14180" priority="4251" stopIfTrue="1" operator="greaterThanOrEqual">
      <formula>10</formula>
    </cfRule>
  </conditionalFormatting>
  <conditionalFormatting sqref="CI70">
    <cfRule type="cellIs" dxfId="14179" priority="4245" stopIfTrue="1" operator="lessThan">
      <formula>1</formula>
    </cfRule>
    <cfRule type="cellIs" dxfId="14178" priority="4246" stopIfTrue="1" operator="lessThan">
      <formula>10</formula>
    </cfRule>
    <cfRule type="cellIs" dxfId="14177" priority="4247" stopIfTrue="1" operator="greaterThanOrEqual">
      <formula>10</formula>
    </cfRule>
  </conditionalFormatting>
  <conditionalFormatting sqref="CI71">
    <cfRule type="cellIs" dxfId="14176" priority="4241" stopIfTrue="1" operator="lessThan">
      <formula>0.1</formula>
    </cfRule>
    <cfRule type="cellIs" dxfId="14175" priority="4242" stopIfTrue="1" operator="lessThan">
      <formula>1</formula>
    </cfRule>
    <cfRule type="cellIs" dxfId="14174" priority="4243" stopIfTrue="1" operator="lessThan">
      <formula>10</formula>
    </cfRule>
    <cfRule type="cellIs" dxfId="14173" priority="4244" stopIfTrue="1" operator="greaterThanOrEqual">
      <formula>10</formula>
    </cfRule>
  </conditionalFormatting>
  <conditionalFormatting sqref="CI72">
    <cfRule type="cellIs" dxfId="14172" priority="4236" stopIfTrue="1" operator="lessThan">
      <formula>0.01</formula>
    </cfRule>
    <cfRule type="cellIs" dxfId="14171" priority="4237" stopIfTrue="1" operator="lessThan">
      <formula>0.1</formula>
    </cfRule>
    <cfRule type="cellIs" dxfId="14170" priority="4238" stopIfTrue="1" operator="lessThan">
      <formula>1</formula>
    </cfRule>
    <cfRule type="cellIs" dxfId="14169" priority="4239" stopIfTrue="1" operator="lessThan">
      <formula>10</formula>
    </cfRule>
    <cfRule type="cellIs" dxfId="14168" priority="4240" stopIfTrue="1" operator="greaterThanOrEqual">
      <formula>10</formula>
    </cfRule>
  </conditionalFormatting>
  <conditionalFormatting sqref="CI73">
    <cfRule type="cellIs" dxfId="14167" priority="4231" stopIfTrue="1" operator="lessThan">
      <formula>0.01</formula>
    </cfRule>
    <cfRule type="cellIs" dxfId="14166" priority="4232" stopIfTrue="1" operator="lessThan">
      <formula>0.1</formula>
    </cfRule>
    <cfRule type="cellIs" dxfId="14165" priority="4233" stopIfTrue="1" operator="lessThan">
      <formula>1</formula>
    </cfRule>
    <cfRule type="cellIs" dxfId="14164" priority="4234" stopIfTrue="1" operator="lessThan">
      <formula>10</formula>
    </cfRule>
    <cfRule type="cellIs" dxfId="14163" priority="4235" stopIfTrue="1" operator="greaterThanOrEqual">
      <formula>10</formula>
    </cfRule>
  </conditionalFormatting>
  <conditionalFormatting sqref="CI74">
    <cfRule type="cellIs" dxfId="14162" priority="4226" stopIfTrue="1" operator="lessThan">
      <formula>0.01</formula>
    </cfRule>
    <cfRule type="cellIs" dxfId="14161" priority="4227" stopIfTrue="1" operator="lessThan">
      <formula>0.1</formula>
    </cfRule>
    <cfRule type="cellIs" dxfId="14160" priority="4228" stopIfTrue="1" operator="lessThan">
      <formula>1</formula>
    </cfRule>
    <cfRule type="cellIs" dxfId="14159" priority="4229" stopIfTrue="1" operator="lessThan">
      <formula>10</formula>
    </cfRule>
    <cfRule type="cellIs" dxfId="14158" priority="4230" stopIfTrue="1" operator="greaterThanOrEqual">
      <formula>10</formula>
    </cfRule>
  </conditionalFormatting>
  <conditionalFormatting sqref="CI75">
    <cfRule type="cellIs" dxfId="14157" priority="4222" stopIfTrue="1" operator="lessThan">
      <formula>0.1</formula>
    </cfRule>
    <cfRule type="cellIs" dxfId="14156" priority="4223" stopIfTrue="1" operator="lessThan">
      <formula>1</formula>
    </cfRule>
    <cfRule type="cellIs" dxfId="14155" priority="4224" stopIfTrue="1" operator="lessThan">
      <formula>10</formula>
    </cfRule>
    <cfRule type="cellIs" dxfId="14154" priority="4225" stopIfTrue="1" operator="greaterThanOrEqual">
      <formula>10</formula>
    </cfRule>
  </conditionalFormatting>
  <conditionalFormatting sqref="CI76">
    <cfRule type="cellIs" dxfId="14153" priority="4217" stopIfTrue="1" operator="lessThan">
      <formula>0.01</formula>
    </cfRule>
    <cfRule type="cellIs" dxfId="14152" priority="4218" stopIfTrue="1" operator="lessThan">
      <formula>0.1</formula>
    </cfRule>
    <cfRule type="cellIs" dxfId="14151" priority="4219" stopIfTrue="1" operator="lessThan">
      <formula>1</formula>
    </cfRule>
    <cfRule type="cellIs" dxfId="14150" priority="4220" stopIfTrue="1" operator="lessThan">
      <formula>10</formula>
    </cfRule>
    <cfRule type="cellIs" dxfId="14149" priority="4221" stopIfTrue="1" operator="greaterThanOrEqual">
      <formula>10</formula>
    </cfRule>
  </conditionalFormatting>
  <conditionalFormatting sqref="CI77">
    <cfRule type="cellIs" dxfId="14148" priority="4212" stopIfTrue="1" operator="lessThan">
      <formula>0.01</formula>
    </cfRule>
    <cfRule type="cellIs" dxfId="14147" priority="4213" stopIfTrue="1" operator="lessThan">
      <formula>0.1</formula>
    </cfRule>
    <cfRule type="cellIs" dxfId="14146" priority="4214" stopIfTrue="1" operator="lessThan">
      <formula>1</formula>
    </cfRule>
    <cfRule type="cellIs" dxfId="14145" priority="4215" stopIfTrue="1" operator="lessThan">
      <formula>10</formula>
    </cfRule>
    <cfRule type="cellIs" dxfId="14144" priority="4216" stopIfTrue="1" operator="greaterThanOrEqual">
      <formula>10</formula>
    </cfRule>
  </conditionalFormatting>
  <conditionalFormatting sqref="CI78">
    <cfRule type="cellIs" dxfId="14143" priority="4208" stopIfTrue="1" operator="lessThan">
      <formula>0.1</formula>
    </cfRule>
    <cfRule type="cellIs" dxfId="14142" priority="4209" stopIfTrue="1" operator="lessThan">
      <formula>1</formula>
    </cfRule>
    <cfRule type="cellIs" dxfId="14141" priority="4210" stopIfTrue="1" operator="lessThan">
      <formula>10</formula>
    </cfRule>
    <cfRule type="cellIs" dxfId="14140" priority="4211" stopIfTrue="1" operator="greaterThanOrEqual">
      <formula>10</formula>
    </cfRule>
  </conditionalFormatting>
  <conditionalFormatting sqref="CI79">
    <cfRule type="cellIs" dxfId="14139" priority="4204" stopIfTrue="1" operator="lessThan">
      <formula>0.1</formula>
    </cfRule>
    <cfRule type="cellIs" dxfId="14138" priority="4205" stopIfTrue="1" operator="lessThan">
      <formula>1</formula>
    </cfRule>
    <cfRule type="cellIs" dxfId="14137" priority="4206" stopIfTrue="1" operator="lessThan">
      <formula>10</formula>
    </cfRule>
    <cfRule type="cellIs" dxfId="14136" priority="4207" stopIfTrue="1" operator="greaterThanOrEqual">
      <formula>10</formula>
    </cfRule>
  </conditionalFormatting>
  <conditionalFormatting sqref="CI80">
    <cfRule type="cellIs" dxfId="14135" priority="4199" stopIfTrue="1" operator="lessThan">
      <formula>0.01</formula>
    </cfRule>
    <cfRule type="cellIs" dxfId="14134" priority="4200" stopIfTrue="1" operator="lessThan">
      <formula>0.1</formula>
    </cfRule>
    <cfRule type="cellIs" dxfId="14133" priority="4201" stopIfTrue="1" operator="lessThan">
      <formula>1</formula>
    </cfRule>
    <cfRule type="cellIs" dxfId="14132" priority="4202" stopIfTrue="1" operator="lessThan">
      <formula>10</formula>
    </cfRule>
    <cfRule type="cellIs" dxfId="14131" priority="4203" stopIfTrue="1" operator="greaterThanOrEqual">
      <formula>10</formula>
    </cfRule>
  </conditionalFormatting>
  <conditionalFormatting sqref="CI81">
    <cfRule type="cellIs" dxfId="14130" priority="4194" stopIfTrue="1" operator="lessThan">
      <formula>0.01</formula>
    </cfRule>
    <cfRule type="cellIs" dxfId="14129" priority="4195" stopIfTrue="1" operator="lessThan">
      <formula>0.1</formula>
    </cfRule>
    <cfRule type="cellIs" dxfId="14128" priority="4196" stopIfTrue="1" operator="lessThan">
      <formula>1</formula>
    </cfRule>
    <cfRule type="cellIs" dxfId="14127" priority="4197" stopIfTrue="1" operator="lessThan">
      <formula>10</formula>
    </cfRule>
    <cfRule type="cellIs" dxfId="14126" priority="4198" stopIfTrue="1" operator="greaterThanOrEqual">
      <formula>10</formula>
    </cfRule>
  </conditionalFormatting>
  <conditionalFormatting sqref="CI82">
    <cfRule type="cellIs" dxfId="14125" priority="4190" stopIfTrue="1" operator="lessThan">
      <formula>0.1</formula>
    </cfRule>
    <cfRule type="cellIs" dxfId="14124" priority="4191" stopIfTrue="1" operator="lessThan">
      <formula>1</formula>
    </cfRule>
    <cfRule type="cellIs" dxfId="14123" priority="4192" stopIfTrue="1" operator="lessThan">
      <formula>10</formula>
    </cfRule>
    <cfRule type="cellIs" dxfId="14122" priority="4193" stopIfTrue="1" operator="greaterThanOrEqual">
      <formula>10</formula>
    </cfRule>
  </conditionalFormatting>
  <conditionalFormatting sqref="CI83">
    <cfRule type="cellIs" dxfId="14121" priority="4185" stopIfTrue="1" operator="lessThan">
      <formula>0.01</formula>
    </cfRule>
    <cfRule type="cellIs" dxfId="14120" priority="4186" stopIfTrue="1" operator="lessThan">
      <formula>0.1</formula>
    </cfRule>
    <cfRule type="cellIs" dxfId="14119" priority="4187" stopIfTrue="1" operator="lessThan">
      <formula>1</formula>
    </cfRule>
    <cfRule type="cellIs" dxfId="14118" priority="4188" stopIfTrue="1" operator="lessThan">
      <formula>10</formula>
    </cfRule>
    <cfRule type="cellIs" dxfId="14117" priority="4189" stopIfTrue="1" operator="greaterThanOrEqual">
      <formula>10</formula>
    </cfRule>
  </conditionalFormatting>
  <conditionalFormatting sqref="CI84">
    <cfRule type="cellIs" dxfId="14116" priority="4180" stopIfTrue="1" operator="lessThan">
      <formula>0.01</formula>
    </cfRule>
    <cfRule type="cellIs" dxfId="14115" priority="4181" stopIfTrue="1" operator="lessThan">
      <formula>0.1</formula>
    </cfRule>
    <cfRule type="cellIs" dxfId="14114" priority="4182" stopIfTrue="1" operator="lessThan">
      <formula>1</formula>
    </cfRule>
    <cfRule type="cellIs" dxfId="14113" priority="4183" stopIfTrue="1" operator="lessThan">
      <formula>10</formula>
    </cfRule>
    <cfRule type="cellIs" dxfId="14112" priority="4184" stopIfTrue="1" operator="greaterThanOrEqual">
      <formula>10</formula>
    </cfRule>
  </conditionalFormatting>
  <conditionalFormatting sqref="CI85">
    <cfRule type="cellIs" dxfId="14111" priority="4175" stopIfTrue="1" operator="lessThan">
      <formula>0.01</formula>
    </cfRule>
    <cfRule type="cellIs" dxfId="14110" priority="4176" stopIfTrue="1" operator="lessThan">
      <formula>0.1</formula>
    </cfRule>
    <cfRule type="cellIs" dxfId="14109" priority="4177" stopIfTrue="1" operator="lessThan">
      <formula>1</formula>
    </cfRule>
    <cfRule type="cellIs" dxfId="14108" priority="4178" stopIfTrue="1" operator="lessThan">
      <formula>10</formula>
    </cfRule>
    <cfRule type="cellIs" dxfId="14107" priority="4179" stopIfTrue="1" operator="greaterThanOrEqual">
      <formula>10</formula>
    </cfRule>
  </conditionalFormatting>
  <conditionalFormatting sqref="CI86">
    <cfRule type="cellIs" dxfId="14106" priority="4170" stopIfTrue="1" operator="lessThan">
      <formula>0.01</formula>
    </cfRule>
    <cfRule type="cellIs" dxfId="14105" priority="4171" stopIfTrue="1" operator="lessThan">
      <formula>0.1</formula>
    </cfRule>
    <cfRule type="cellIs" dxfId="14104" priority="4172" stopIfTrue="1" operator="lessThan">
      <formula>1</formula>
    </cfRule>
    <cfRule type="cellIs" dxfId="14103" priority="4173" stopIfTrue="1" operator="lessThan">
      <formula>10</formula>
    </cfRule>
    <cfRule type="cellIs" dxfId="14102" priority="4174" stopIfTrue="1" operator="greaterThanOrEqual">
      <formula>10</formula>
    </cfRule>
  </conditionalFormatting>
  <conditionalFormatting sqref="CI87">
    <cfRule type="cellIs" dxfId="14101" priority="4166" stopIfTrue="1" operator="lessThan">
      <formula>0.1</formula>
    </cfRule>
    <cfRule type="cellIs" dxfId="14100" priority="4167" stopIfTrue="1" operator="lessThan">
      <formula>1</formula>
    </cfRule>
    <cfRule type="cellIs" dxfId="14099" priority="4168" stopIfTrue="1" operator="lessThan">
      <formula>10</formula>
    </cfRule>
    <cfRule type="cellIs" dxfId="14098" priority="4169" stopIfTrue="1" operator="greaterThanOrEqual">
      <formula>10</formula>
    </cfRule>
  </conditionalFormatting>
  <conditionalFormatting sqref="CI88">
    <cfRule type="cellIs" dxfId="14097" priority="4162" stopIfTrue="1" operator="lessThan">
      <formula>0.1</formula>
    </cfRule>
    <cfRule type="cellIs" dxfId="14096" priority="4163" stopIfTrue="1" operator="lessThan">
      <formula>1</formula>
    </cfRule>
    <cfRule type="cellIs" dxfId="14095" priority="4164" stopIfTrue="1" operator="lessThan">
      <formula>10</formula>
    </cfRule>
    <cfRule type="cellIs" dxfId="14094" priority="4165" stopIfTrue="1" operator="greaterThanOrEqual">
      <formula>10</formula>
    </cfRule>
  </conditionalFormatting>
  <conditionalFormatting sqref="CI89">
    <cfRule type="cellIs" dxfId="14093" priority="4158" stopIfTrue="1" operator="lessThan">
      <formula>0.1</formula>
    </cfRule>
    <cfRule type="cellIs" dxfId="14092" priority="4159" stopIfTrue="1" operator="lessThan">
      <formula>1</formula>
    </cfRule>
    <cfRule type="cellIs" dxfId="14091" priority="4160" stopIfTrue="1" operator="lessThan">
      <formula>10</formula>
    </cfRule>
    <cfRule type="cellIs" dxfId="14090" priority="4161" stopIfTrue="1" operator="greaterThanOrEqual">
      <formula>10</formula>
    </cfRule>
  </conditionalFormatting>
  <conditionalFormatting sqref="CI90">
    <cfRule type="cellIs" dxfId="14089" priority="4155" stopIfTrue="1" operator="lessThan">
      <formula>1</formula>
    </cfRule>
    <cfRule type="cellIs" dxfId="14088" priority="4156" stopIfTrue="1" operator="lessThan">
      <formula>10</formula>
    </cfRule>
    <cfRule type="cellIs" dxfId="14087" priority="4157" stopIfTrue="1" operator="greaterThanOrEqual">
      <formula>10</formula>
    </cfRule>
  </conditionalFormatting>
  <conditionalFormatting sqref="CI91">
    <cfRule type="cellIs" dxfId="14086" priority="4152" stopIfTrue="1" operator="lessThan">
      <formula>1</formula>
    </cfRule>
    <cfRule type="cellIs" dxfId="14085" priority="4153" stopIfTrue="1" operator="lessThan">
      <formula>10</formula>
    </cfRule>
    <cfRule type="cellIs" dxfId="14084" priority="4154" stopIfTrue="1" operator="greaterThanOrEqual">
      <formula>10</formula>
    </cfRule>
  </conditionalFormatting>
  <conditionalFormatting sqref="CI92">
    <cfRule type="cellIs" dxfId="14083" priority="4149" stopIfTrue="1" operator="lessThan">
      <formula>1</formula>
    </cfRule>
    <cfRule type="cellIs" dxfId="14082" priority="4150" stopIfTrue="1" operator="lessThan">
      <formula>10</formula>
    </cfRule>
    <cfRule type="cellIs" dxfId="14081" priority="4151" stopIfTrue="1" operator="greaterThanOrEqual">
      <formula>10</formula>
    </cfRule>
  </conditionalFormatting>
  <conditionalFormatting sqref="CI93">
    <cfRule type="cellIs" dxfId="14080" priority="4145" stopIfTrue="1" operator="lessThan">
      <formula>0.1</formula>
    </cfRule>
    <cfRule type="cellIs" dxfId="14079" priority="4146" stopIfTrue="1" operator="lessThan">
      <formula>1</formula>
    </cfRule>
    <cfRule type="cellIs" dxfId="14078" priority="4147" stopIfTrue="1" operator="lessThan">
      <formula>10</formula>
    </cfRule>
    <cfRule type="cellIs" dxfId="14077" priority="4148" stopIfTrue="1" operator="greaterThanOrEqual">
      <formula>10</formula>
    </cfRule>
  </conditionalFormatting>
  <conditionalFormatting sqref="CI94">
    <cfRule type="cellIs" dxfId="14076" priority="4143" stopIfTrue="1" operator="lessThan">
      <formula>10</formula>
    </cfRule>
    <cfRule type="cellIs" dxfId="14075" priority="4144" stopIfTrue="1" operator="greaterThanOrEqual">
      <formula>10</formula>
    </cfRule>
  </conditionalFormatting>
  <conditionalFormatting sqref="CI95">
    <cfRule type="cellIs" dxfId="14074" priority="4139" stopIfTrue="1" operator="lessThan">
      <formula>0.1</formula>
    </cfRule>
    <cfRule type="cellIs" dxfId="14073" priority="4140" stopIfTrue="1" operator="lessThan">
      <formula>1</formula>
    </cfRule>
    <cfRule type="cellIs" dxfId="14072" priority="4141" stopIfTrue="1" operator="lessThan">
      <formula>10</formula>
    </cfRule>
    <cfRule type="cellIs" dxfId="14071" priority="4142" stopIfTrue="1" operator="greaterThanOrEqual">
      <formula>10</formula>
    </cfRule>
  </conditionalFormatting>
  <conditionalFormatting sqref="CI96">
    <cfRule type="cellIs" dxfId="14070" priority="4135" stopIfTrue="1" operator="lessThan">
      <formula>0.1</formula>
    </cfRule>
    <cfRule type="cellIs" dxfId="14069" priority="4136" stopIfTrue="1" operator="lessThan">
      <formula>1</formula>
    </cfRule>
    <cfRule type="cellIs" dxfId="14068" priority="4137" stopIfTrue="1" operator="lessThan">
      <formula>10</formula>
    </cfRule>
    <cfRule type="cellIs" dxfId="14067" priority="4138" stopIfTrue="1" operator="greaterThanOrEqual">
      <formula>10</formula>
    </cfRule>
  </conditionalFormatting>
  <conditionalFormatting sqref="CI97">
    <cfRule type="cellIs" dxfId="14066" priority="4132" stopIfTrue="1" operator="lessThan">
      <formula>1</formula>
    </cfRule>
    <cfRule type="cellIs" dxfId="14065" priority="4133" stopIfTrue="1" operator="lessThan">
      <formula>10</formula>
    </cfRule>
    <cfRule type="cellIs" dxfId="14064" priority="4134" stopIfTrue="1" operator="greaterThanOrEqual">
      <formula>10</formula>
    </cfRule>
  </conditionalFormatting>
  <conditionalFormatting sqref="CI98">
    <cfRule type="cellIs" dxfId="14063" priority="4129" stopIfTrue="1" operator="lessThan">
      <formula>1</formula>
    </cfRule>
    <cfRule type="cellIs" dxfId="14062" priority="4130" stopIfTrue="1" operator="lessThan">
      <formula>10</formula>
    </cfRule>
    <cfRule type="cellIs" dxfId="14061" priority="4131" stopIfTrue="1" operator="greaterThanOrEqual">
      <formula>10</formula>
    </cfRule>
  </conditionalFormatting>
  <conditionalFormatting sqref="CI99">
    <cfRule type="cellIs" dxfId="14060" priority="4126" stopIfTrue="1" operator="lessThan">
      <formula>1</formula>
    </cfRule>
    <cfRule type="cellIs" dxfId="14059" priority="4127" stopIfTrue="1" operator="lessThan">
      <formula>10</formula>
    </cfRule>
    <cfRule type="cellIs" dxfId="14058" priority="4128" stopIfTrue="1" operator="greaterThanOrEqual">
      <formula>10</formula>
    </cfRule>
  </conditionalFormatting>
  <conditionalFormatting sqref="CI100">
    <cfRule type="cellIs" dxfId="14057" priority="4123" stopIfTrue="1" operator="lessThan">
      <formula>1</formula>
    </cfRule>
    <cfRule type="cellIs" dxfId="14056" priority="4124" stopIfTrue="1" operator="lessThan">
      <formula>10</formula>
    </cfRule>
    <cfRule type="cellIs" dxfId="14055" priority="4125" stopIfTrue="1" operator="greaterThanOrEqual">
      <formula>10</formula>
    </cfRule>
  </conditionalFormatting>
  <conditionalFormatting sqref="CI101">
    <cfRule type="cellIs" dxfId="14054" priority="4120" stopIfTrue="1" operator="lessThan">
      <formula>1</formula>
    </cfRule>
    <cfRule type="cellIs" dxfId="14053" priority="4121" stopIfTrue="1" operator="lessThan">
      <formula>10</formula>
    </cfRule>
    <cfRule type="cellIs" dxfId="14052" priority="4122" stopIfTrue="1" operator="greaterThanOrEqual">
      <formula>10</formula>
    </cfRule>
  </conditionalFormatting>
  <conditionalFormatting sqref="CI102">
    <cfRule type="cellIs" dxfId="14051" priority="4117" stopIfTrue="1" operator="lessThan">
      <formula>1</formula>
    </cfRule>
    <cfRule type="cellIs" dxfId="14050" priority="4118" stopIfTrue="1" operator="lessThan">
      <formula>10</formula>
    </cfRule>
    <cfRule type="cellIs" dxfId="14049" priority="4119" stopIfTrue="1" operator="greaterThanOrEqual">
      <formula>10</formula>
    </cfRule>
  </conditionalFormatting>
  <conditionalFormatting sqref="CI103">
    <cfRule type="cellIs" dxfId="14048" priority="4114" stopIfTrue="1" operator="lessThan">
      <formula>1</formula>
    </cfRule>
    <cfRule type="cellIs" dxfId="14047" priority="4115" stopIfTrue="1" operator="lessThan">
      <formula>10</formula>
    </cfRule>
    <cfRule type="cellIs" dxfId="14046" priority="4116" stopIfTrue="1" operator="greaterThanOrEqual">
      <formula>10</formula>
    </cfRule>
  </conditionalFormatting>
  <conditionalFormatting sqref="CI104">
    <cfRule type="cellIs" dxfId="14045" priority="4110" stopIfTrue="1" operator="lessThan">
      <formula>0.1</formula>
    </cfRule>
    <cfRule type="cellIs" dxfId="14044" priority="4111" stopIfTrue="1" operator="lessThan">
      <formula>1</formula>
    </cfRule>
    <cfRule type="cellIs" dxfId="14043" priority="4112" stopIfTrue="1" operator="lessThan">
      <formula>10</formula>
    </cfRule>
    <cfRule type="cellIs" dxfId="14042" priority="4113" stopIfTrue="1" operator="greaterThanOrEqual">
      <formula>10</formula>
    </cfRule>
  </conditionalFormatting>
  <conditionalFormatting sqref="CI105">
    <cfRule type="cellIs" dxfId="14041" priority="4105" stopIfTrue="1" operator="lessThan">
      <formula>0.01</formula>
    </cfRule>
    <cfRule type="cellIs" dxfId="14040" priority="4106" stopIfTrue="1" operator="lessThan">
      <formula>0.1</formula>
    </cfRule>
    <cfRule type="cellIs" dxfId="14039" priority="4107" stopIfTrue="1" operator="lessThan">
      <formula>1</formula>
    </cfRule>
    <cfRule type="cellIs" dxfId="14038" priority="4108" stopIfTrue="1" operator="lessThan">
      <formula>10</formula>
    </cfRule>
    <cfRule type="cellIs" dxfId="14037" priority="4109" stopIfTrue="1" operator="greaterThanOrEqual">
      <formula>10</formula>
    </cfRule>
  </conditionalFormatting>
  <conditionalFormatting sqref="CI106">
    <cfRule type="cellIs" dxfId="14036" priority="4100" stopIfTrue="1" operator="lessThan">
      <formula>0.01</formula>
    </cfRule>
    <cfRule type="cellIs" dxfId="14035" priority="4101" stopIfTrue="1" operator="lessThan">
      <formula>0.1</formula>
    </cfRule>
    <cfRule type="cellIs" dxfId="14034" priority="4102" stopIfTrue="1" operator="lessThan">
      <formula>1</formula>
    </cfRule>
    <cfRule type="cellIs" dxfId="14033" priority="4103" stopIfTrue="1" operator="lessThan">
      <formula>10</formula>
    </cfRule>
    <cfRule type="cellIs" dxfId="14032" priority="4104" stopIfTrue="1" operator="greaterThanOrEqual">
      <formula>10</formula>
    </cfRule>
  </conditionalFormatting>
  <conditionalFormatting sqref="CI107">
    <cfRule type="cellIs" dxfId="14031" priority="4095" stopIfTrue="1" operator="lessThan">
      <formula>0.01</formula>
    </cfRule>
    <cfRule type="cellIs" dxfId="14030" priority="4096" stopIfTrue="1" operator="lessThan">
      <formula>0.1</formula>
    </cfRule>
    <cfRule type="cellIs" dxfId="14029" priority="4097" stopIfTrue="1" operator="lessThan">
      <formula>1</formula>
    </cfRule>
    <cfRule type="cellIs" dxfId="14028" priority="4098" stopIfTrue="1" operator="lessThan">
      <formula>10</formula>
    </cfRule>
    <cfRule type="cellIs" dxfId="14027" priority="4099" stopIfTrue="1" operator="greaterThanOrEqual">
      <formula>10</formula>
    </cfRule>
  </conditionalFormatting>
  <conditionalFormatting sqref="CI108">
    <cfRule type="cellIs" dxfId="14026" priority="4090" stopIfTrue="1" operator="lessThan">
      <formula>0.01</formula>
    </cfRule>
    <cfRule type="cellIs" dxfId="14025" priority="4091" stopIfTrue="1" operator="lessThan">
      <formula>0.1</formula>
    </cfRule>
    <cfRule type="cellIs" dxfId="14024" priority="4092" stopIfTrue="1" operator="lessThan">
      <formula>1</formula>
    </cfRule>
    <cfRule type="cellIs" dxfId="14023" priority="4093" stopIfTrue="1" operator="lessThan">
      <formula>10</formula>
    </cfRule>
    <cfRule type="cellIs" dxfId="14022" priority="4094" stopIfTrue="1" operator="greaterThanOrEqual">
      <formula>10</formula>
    </cfRule>
  </conditionalFormatting>
  <conditionalFormatting sqref="CI109">
    <cfRule type="cellIs" dxfId="14021" priority="4085" stopIfTrue="1" operator="lessThan">
      <formula>0.01</formula>
    </cfRule>
    <cfRule type="cellIs" dxfId="14020" priority="4086" stopIfTrue="1" operator="lessThan">
      <formula>0.1</formula>
    </cfRule>
    <cfRule type="cellIs" dxfId="14019" priority="4087" stopIfTrue="1" operator="lessThan">
      <formula>1</formula>
    </cfRule>
    <cfRule type="cellIs" dxfId="14018" priority="4088" stopIfTrue="1" operator="lessThan">
      <formula>10</formula>
    </cfRule>
    <cfRule type="cellIs" dxfId="14017" priority="4089" stopIfTrue="1" operator="greaterThanOrEqual">
      <formula>10</formula>
    </cfRule>
  </conditionalFormatting>
  <conditionalFormatting sqref="CI146">
    <cfRule type="cellIs" dxfId="14016" priority="4083" stopIfTrue="1" operator="lessThan">
      <formula>10</formula>
    </cfRule>
    <cfRule type="cellIs" dxfId="14015" priority="4084" stopIfTrue="1" operator="greaterThanOrEqual">
      <formula>10</formula>
    </cfRule>
  </conditionalFormatting>
  <conditionalFormatting sqref="CI147">
    <cfRule type="cellIs" dxfId="14014" priority="4081" stopIfTrue="1" operator="lessThan">
      <formula>10</formula>
    </cfRule>
    <cfRule type="cellIs" dxfId="14013" priority="4082" stopIfTrue="1" operator="greaterThanOrEqual">
      <formula>10</formula>
    </cfRule>
  </conditionalFormatting>
  <conditionalFormatting sqref="I110">
    <cfRule type="cellIs" dxfId="14012" priority="4074" stopIfTrue="1" operator="lessThan">
      <formula>0.1</formula>
    </cfRule>
    <cfRule type="cellIs" dxfId="14011" priority="4075" stopIfTrue="1" operator="lessThan">
      <formula>1</formula>
    </cfRule>
    <cfRule type="cellIs" dxfId="14010" priority="4076" stopIfTrue="1" operator="lessThan">
      <formula>10</formula>
    </cfRule>
    <cfRule type="cellIs" dxfId="14009" priority="4077" stopIfTrue="1" operator="greaterThanOrEqual">
      <formula>10</formula>
    </cfRule>
  </conditionalFormatting>
  <conditionalFormatting sqref="I111">
    <cfRule type="cellIs" dxfId="14008" priority="4070" stopIfTrue="1" operator="lessThan">
      <formula>0.1</formula>
    </cfRule>
    <cfRule type="cellIs" dxfId="14007" priority="4071" stopIfTrue="1" operator="lessThan">
      <formula>1</formula>
    </cfRule>
    <cfRule type="cellIs" dxfId="14006" priority="4072" stopIfTrue="1" operator="lessThan">
      <formula>10</formula>
    </cfRule>
    <cfRule type="cellIs" dxfId="14005" priority="4073" stopIfTrue="1" operator="greaterThanOrEqual">
      <formula>10</formula>
    </cfRule>
  </conditionalFormatting>
  <conditionalFormatting sqref="I112">
    <cfRule type="cellIs" dxfId="14004" priority="4066" stopIfTrue="1" operator="lessThan">
      <formula>0.1</formula>
    </cfRule>
    <cfRule type="cellIs" dxfId="14003" priority="4067" stopIfTrue="1" operator="lessThan">
      <formula>1</formula>
    </cfRule>
    <cfRule type="cellIs" dxfId="14002" priority="4068" stopIfTrue="1" operator="lessThan">
      <formula>10</formula>
    </cfRule>
    <cfRule type="cellIs" dxfId="14001" priority="4069" stopIfTrue="1" operator="greaterThanOrEqual">
      <formula>10</formula>
    </cfRule>
  </conditionalFormatting>
  <conditionalFormatting sqref="I113">
    <cfRule type="cellIs" dxfId="14000" priority="4063" stopIfTrue="1" operator="lessThan">
      <formula>1</formula>
    </cfRule>
    <cfRule type="cellIs" dxfId="13999" priority="4064" stopIfTrue="1" operator="lessThan">
      <formula>10</formula>
    </cfRule>
    <cfRule type="cellIs" dxfId="13998" priority="4065" stopIfTrue="1" operator="greaterThanOrEqual">
      <formula>10</formula>
    </cfRule>
  </conditionalFormatting>
  <conditionalFormatting sqref="I114">
    <cfRule type="cellIs" dxfId="13997" priority="4058" stopIfTrue="1" operator="lessThan">
      <formula>0.01</formula>
    </cfRule>
    <cfRule type="cellIs" dxfId="13996" priority="4059" stopIfTrue="1" operator="lessThan">
      <formula>0.1</formula>
    </cfRule>
    <cfRule type="cellIs" dxfId="13995" priority="4060" stopIfTrue="1" operator="lessThan">
      <formula>1</formula>
    </cfRule>
    <cfRule type="cellIs" dxfId="13994" priority="4061" stopIfTrue="1" operator="lessThan">
      <formula>10</formula>
    </cfRule>
    <cfRule type="cellIs" dxfId="13993" priority="4062" stopIfTrue="1" operator="greaterThanOrEqual">
      <formula>10</formula>
    </cfRule>
  </conditionalFormatting>
  <conditionalFormatting sqref="I115">
    <cfRule type="cellIs" dxfId="13992" priority="4053" stopIfTrue="1" operator="lessThan">
      <formula>0.01</formula>
    </cfRule>
    <cfRule type="cellIs" dxfId="13991" priority="4054" stopIfTrue="1" operator="lessThan">
      <formula>0.1</formula>
    </cfRule>
    <cfRule type="cellIs" dxfId="13990" priority="4055" stopIfTrue="1" operator="lessThan">
      <formula>1</formula>
    </cfRule>
    <cfRule type="cellIs" dxfId="13989" priority="4056" stopIfTrue="1" operator="lessThan">
      <formula>10</formula>
    </cfRule>
    <cfRule type="cellIs" dxfId="13988" priority="4057" stopIfTrue="1" operator="greaterThanOrEqual">
      <formula>10</formula>
    </cfRule>
  </conditionalFormatting>
  <conditionalFormatting sqref="I116">
    <cfRule type="cellIs" dxfId="13987" priority="4048" stopIfTrue="1" operator="lessThan">
      <formula>0.01</formula>
    </cfRule>
    <cfRule type="cellIs" dxfId="13986" priority="4049" stopIfTrue="1" operator="lessThan">
      <formula>0.1</formula>
    </cfRule>
    <cfRule type="cellIs" dxfId="13985" priority="4050" stopIfTrue="1" operator="lessThan">
      <formula>1</formula>
    </cfRule>
    <cfRule type="cellIs" dxfId="13984" priority="4051" stopIfTrue="1" operator="lessThan">
      <formula>10</formula>
    </cfRule>
    <cfRule type="cellIs" dxfId="13983" priority="4052" stopIfTrue="1" operator="greaterThanOrEqual">
      <formula>10</formula>
    </cfRule>
  </conditionalFormatting>
  <conditionalFormatting sqref="I117">
    <cfRule type="cellIs" dxfId="13982" priority="4044" stopIfTrue="1" operator="lessThan">
      <formula>0.1</formula>
    </cfRule>
    <cfRule type="cellIs" dxfId="13981" priority="4045" stopIfTrue="1" operator="lessThan">
      <formula>1</formula>
    </cfRule>
    <cfRule type="cellIs" dxfId="13980" priority="4046" stopIfTrue="1" operator="lessThan">
      <formula>10</formula>
    </cfRule>
    <cfRule type="cellIs" dxfId="13979" priority="4047" stopIfTrue="1" operator="greaterThanOrEqual">
      <formula>10</formula>
    </cfRule>
  </conditionalFormatting>
  <conditionalFormatting sqref="I118">
    <cfRule type="cellIs" dxfId="13978" priority="4040" stopIfTrue="1" operator="lessThan">
      <formula>0.1</formula>
    </cfRule>
    <cfRule type="cellIs" dxfId="13977" priority="4041" stopIfTrue="1" operator="lessThan">
      <formula>1</formula>
    </cfRule>
    <cfRule type="cellIs" dxfId="13976" priority="4042" stopIfTrue="1" operator="lessThan">
      <formula>10</formula>
    </cfRule>
    <cfRule type="cellIs" dxfId="13975" priority="4043" stopIfTrue="1" operator="greaterThanOrEqual">
      <formula>10</formula>
    </cfRule>
  </conditionalFormatting>
  <conditionalFormatting sqref="I119">
    <cfRule type="cellIs" dxfId="13974" priority="4036" stopIfTrue="1" operator="lessThan">
      <formula>0.1</formula>
    </cfRule>
    <cfRule type="cellIs" dxfId="13973" priority="4037" stopIfTrue="1" operator="lessThan">
      <formula>1</formula>
    </cfRule>
    <cfRule type="cellIs" dxfId="13972" priority="4038" stopIfTrue="1" operator="lessThan">
      <formula>10</formula>
    </cfRule>
    <cfRule type="cellIs" dxfId="13971" priority="4039" stopIfTrue="1" operator="greaterThanOrEqual">
      <formula>10</formula>
    </cfRule>
  </conditionalFormatting>
  <conditionalFormatting sqref="I120">
    <cfRule type="cellIs" dxfId="13970" priority="4031" stopIfTrue="1" operator="lessThan">
      <formula>0.01</formula>
    </cfRule>
    <cfRule type="cellIs" dxfId="13969" priority="4032" stopIfTrue="1" operator="lessThan">
      <formula>0.1</formula>
    </cfRule>
    <cfRule type="cellIs" dxfId="13968" priority="4033" stopIfTrue="1" operator="lessThan">
      <formula>1</formula>
    </cfRule>
    <cfRule type="cellIs" dxfId="13967" priority="4034" stopIfTrue="1" operator="lessThan">
      <formula>10</formula>
    </cfRule>
    <cfRule type="cellIs" dxfId="13966" priority="4035" stopIfTrue="1" operator="greaterThanOrEqual">
      <formula>10</formula>
    </cfRule>
  </conditionalFormatting>
  <conditionalFormatting sqref="I121">
    <cfRule type="cellIs" dxfId="13965" priority="4026" stopIfTrue="1" operator="lessThan">
      <formula>0.01</formula>
    </cfRule>
    <cfRule type="cellIs" dxfId="13964" priority="4027" stopIfTrue="1" operator="lessThan">
      <formula>0.1</formula>
    </cfRule>
    <cfRule type="cellIs" dxfId="13963" priority="4028" stopIfTrue="1" operator="lessThan">
      <formula>1</formula>
    </cfRule>
    <cfRule type="cellIs" dxfId="13962" priority="4029" stopIfTrue="1" operator="lessThan">
      <formula>10</formula>
    </cfRule>
    <cfRule type="cellIs" dxfId="13961" priority="4030" stopIfTrue="1" operator="greaterThanOrEqual">
      <formula>10</formula>
    </cfRule>
  </conditionalFormatting>
  <conditionalFormatting sqref="I122">
    <cfRule type="cellIs" dxfId="13960" priority="4021" stopIfTrue="1" operator="lessThan">
      <formula>0.01</formula>
    </cfRule>
    <cfRule type="cellIs" dxfId="13959" priority="4022" stopIfTrue="1" operator="lessThan">
      <formula>0.1</formula>
    </cfRule>
    <cfRule type="cellIs" dxfId="13958" priority="4023" stopIfTrue="1" operator="lessThan">
      <formula>1</formula>
    </cfRule>
    <cfRule type="cellIs" dxfId="13957" priority="4024" stopIfTrue="1" operator="lessThan">
      <formula>10</formula>
    </cfRule>
    <cfRule type="cellIs" dxfId="13956" priority="4025" stopIfTrue="1" operator="greaterThanOrEqual">
      <formula>10</formula>
    </cfRule>
  </conditionalFormatting>
  <conditionalFormatting sqref="I123">
    <cfRule type="cellIs" dxfId="13955" priority="4017" stopIfTrue="1" operator="lessThan">
      <formula>0.1</formula>
    </cfRule>
    <cfRule type="cellIs" dxfId="13954" priority="4018" stopIfTrue="1" operator="lessThan">
      <formula>1</formula>
    </cfRule>
    <cfRule type="cellIs" dxfId="13953" priority="4019" stopIfTrue="1" operator="lessThan">
      <formula>10</formula>
    </cfRule>
    <cfRule type="cellIs" dxfId="13952" priority="4020" stopIfTrue="1" operator="greaterThanOrEqual">
      <formula>10</formula>
    </cfRule>
  </conditionalFormatting>
  <conditionalFormatting sqref="I124">
    <cfRule type="cellIs" dxfId="13951" priority="4012" stopIfTrue="1" operator="lessThan">
      <formula>0.01</formula>
    </cfRule>
    <cfRule type="cellIs" dxfId="13950" priority="4013" stopIfTrue="1" operator="lessThan">
      <formula>0.1</formula>
    </cfRule>
    <cfRule type="cellIs" dxfId="13949" priority="4014" stopIfTrue="1" operator="lessThan">
      <formula>1</formula>
    </cfRule>
    <cfRule type="cellIs" dxfId="13948" priority="4015" stopIfTrue="1" operator="lessThan">
      <formula>10</formula>
    </cfRule>
    <cfRule type="cellIs" dxfId="13947" priority="4016" stopIfTrue="1" operator="greaterThanOrEqual">
      <formula>10</formula>
    </cfRule>
  </conditionalFormatting>
  <conditionalFormatting sqref="I125">
    <cfRule type="cellIs" dxfId="13946" priority="4007" stopIfTrue="1" operator="lessThan">
      <formula>0.01</formula>
    </cfRule>
    <cfRule type="cellIs" dxfId="13945" priority="4008" stopIfTrue="1" operator="lessThan">
      <formula>0.1</formula>
    </cfRule>
    <cfRule type="cellIs" dxfId="13944" priority="4009" stopIfTrue="1" operator="lessThan">
      <formula>1</formula>
    </cfRule>
    <cfRule type="cellIs" dxfId="13943" priority="4010" stopIfTrue="1" operator="lessThan">
      <formula>10</formula>
    </cfRule>
    <cfRule type="cellIs" dxfId="13942" priority="4011" stopIfTrue="1" operator="greaterThanOrEqual">
      <formula>10</formula>
    </cfRule>
  </conditionalFormatting>
  <conditionalFormatting sqref="I126">
    <cfRule type="cellIs" dxfId="13941" priority="4004" stopIfTrue="1" operator="lessThan">
      <formula>1</formula>
    </cfRule>
    <cfRule type="cellIs" dxfId="13940" priority="4005" stopIfTrue="1" operator="lessThan">
      <formula>10</formula>
    </cfRule>
    <cfRule type="cellIs" dxfId="13939" priority="4006" stopIfTrue="1" operator="greaterThanOrEqual">
      <formula>10</formula>
    </cfRule>
  </conditionalFormatting>
  <conditionalFormatting sqref="I127">
    <cfRule type="cellIs" dxfId="13938" priority="4001" stopIfTrue="1" operator="lessThan">
      <formula>1</formula>
    </cfRule>
    <cfRule type="cellIs" dxfId="13937" priority="4002" stopIfTrue="1" operator="lessThan">
      <formula>10</formula>
    </cfRule>
    <cfRule type="cellIs" dxfId="13936" priority="4003" stopIfTrue="1" operator="greaterThanOrEqual">
      <formula>10</formula>
    </cfRule>
  </conditionalFormatting>
  <conditionalFormatting sqref="I128">
    <cfRule type="cellIs" dxfId="13935" priority="3997" stopIfTrue="1" operator="lessThan">
      <formula>0.1</formula>
    </cfRule>
    <cfRule type="cellIs" dxfId="13934" priority="3998" stopIfTrue="1" operator="lessThan">
      <formula>1</formula>
    </cfRule>
    <cfRule type="cellIs" dxfId="13933" priority="3999" stopIfTrue="1" operator="lessThan">
      <formula>10</formula>
    </cfRule>
    <cfRule type="cellIs" dxfId="13932" priority="4000" stopIfTrue="1" operator="greaterThanOrEqual">
      <formula>10</formula>
    </cfRule>
  </conditionalFormatting>
  <conditionalFormatting sqref="I129">
    <cfRule type="cellIs" dxfId="13931" priority="3993" stopIfTrue="1" operator="lessThan">
      <formula>0.1</formula>
    </cfRule>
    <cfRule type="cellIs" dxfId="13930" priority="3994" stopIfTrue="1" operator="lessThan">
      <formula>1</formula>
    </cfRule>
    <cfRule type="cellIs" dxfId="13929" priority="3995" stopIfTrue="1" operator="lessThan">
      <formula>10</formula>
    </cfRule>
    <cfRule type="cellIs" dxfId="13928" priority="3996" stopIfTrue="1" operator="greaterThanOrEqual">
      <formula>10</formula>
    </cfRule>
  </conditionalFormatting>
  <conditionalFormatting sqref="I130">
    <cfRule type="cellIs" dxfId="13927" priority="3989" stopIfTrue="1" operator="lessThan">
      <formula>0.1</formula>
    </cfRule>
    <cfRule type="cellIs" dxfId="13926" priority="3990" stopIfTrue="1" operator="lessThan">
      <formula>1</formula>
    </cfRule>
    <cfRule type="cellIs" dxfId="13925" priority="3991" stopIfTrue="1" operator="lessThan">
      <formula>10</formula>
    </cfRule>
    <cfRule type="cellIs" dxfId="13924" priority="3992" stopIfTrue="1" operator="greaterThanOrEqual">
      <formula>10</formula>
    </cfRule>
  </conditionalFormatting>
  <conditionalFormatting sqref="I131">
    <cfRule type="cellIs" dxfId="13923" priority="3984" stopIfTrue="1" operator="lessThan">
      <formula>0.01</formula>
    </cfRule>
    <cfRule type="cellIs" dxfId="13922" priority="3985" stopIfTrue="1" operator="lessThan">
      <formula>0.1</formula>
    </cfRule>
    <cfRule type="cellIs" dxfId="13921" priority="3986" stopIfTrue="1" operator="lessThan">
      <formula>1</formula>
    </cfRule>
    <cfRule type="cellIs" dxfId="13920" priority="3987" stopIfTrue="1" operator="lessThan">
      <formula>10</formula>
    </cfRule>
    <cfRule type="cellIs" dxfId="13919" priority="3988" stopIfTrue="1" operator="greaterThanOrEqual">
      <formula>10</formula>
    </cfRule>
  </conditionalFormatting>
  <conditionalFormatting sqref="I132">
    <cfRule type="cellIs" dxfId="13918" priority="3979" stopIfTrue="1" operator="lessThan">
      <formula>0.01</formula>
    </cfRule>
    <cfRule type="cellIs" dxfId="13917" priority="3980" stopIfTrue="1" operator="lessThan">
      <formula>0.1</formula>
    </cfRule>
    <cfRule type="cellIs" dxfId="13916" priority="3981" stopIfTrue="1" operator="lessThan">
      <formula>1</formula>
    </cfRule>
    <cfRule type="cellIs" dxfId="13915" priority="3982" stopIfTrue="1" operator="lessThan">
      <formula>10</formula>
    </cfRule>
    <cfRule type="cellIs" dxfId="13914" priority="3983" stopIfTrue="1" operator="greaterThanOrEqual">
      <formula>10</formula>
    </cfRule>
  </conditionalFormatting>
  <conditionalFormatting sqref="I133">
    <cfRule type="cellIs" dxfId="13913" priority="3973" stopIfTrue="1" operator="lessThan">
      <formula>0.001</formula>
    </cfRule>
    <cfRule type="cellIs" dxfId="13912" priority="3974" stopIfTrue="1" operator="lessThan">
      <formula>0.01</formula>
    </cfRule>
    <cfRule type="cellIs" dxfId="13911" priority="3975" stopIfTrue="1" operator="lessThan">
      <formula>0.1</formula>
    </cfRule>
    <cfRule type="cellIs" dxfId="13910" priority="3976" stopIfTrue="1" operator="lessThan">
      <formula>1</formula>
    </cfRule>
    <cfRule type="cellIs" dxfId="13909" priority="3977" stopIfTrue="1" operator="lessThan">
      <formula>10</formula>
    </cfRule>
    <cfRule type="cellIs" dxfId="13908" priority="3978" stopIfTrue="1" operator="greaterThanOrEqual">
      <formula>10</formula>
    </cfRule>
  </conditionalFormatting>
  <conditionalFormatting sqref="I134">
    <cfRule type="cellIs" dxfId="13907" priority="3970" stopIfTrue="1" operator="lessThan">
      <formula>1</formula>
    </cfRule>
    <cfRule type="cellIs" dxfId="13906" priority="3971" stopIfTrue="1" operator="lessThan">
      <formula>10</formula>
    </cfRule>
    <cfRule type="cellIs" dxfId="13905" priority="3972" stopIfTrue="1" operator="greaterThanOrEqual">
      <formula>10</formula>
    </cfRule>
  </conditionalFormatting>
  <conditionalFormatting sqref="I135">
    <cfRule type="cellIs" dxfId="13904" priority="3965" stopIfTrue="1" operator="lessThan">
      <formula>0.01</formula>
    </cfRule>
    <cfRule type="cellIs" dxfId="13903" priority="3966" stopIfTrue="1" operator="lessThan">
      <formula>0.1</formula>
    </cfRule>
    <cfRule type="cellIs" dxfId="13902" priority="3967" stopIfTrue="1" operator="lessThan">
      <formula>1</formula>
    </cfRule>
    <cfRule type="cellIs" dxfId="13901" priority="3968" stopIfTrue="1" operator="lessThan">
      <formula>10</formula>
    </cfRule>
    <cfRule type="cellIs" dxfId="13900" priority="3969" stopIfTrue="1" operator="greaterThanOrEqual">
      <formula>10</formula>
    </cfRule>
  </conditionalFormatting>
  <conditionalFormatting sqref="I136">
    <cfRule type="cellIs" dxfId="13899" priority="3958" stopIfTrue="1" operator="lessThan">
      <formula>0.0001</formula>
    </cfRule>
    <cfRule type="cellIs" dxfId="13898" priority="3959" stopIfTrue="1" operator="lessThan">
      <formula>0.001</formula>
    </cfRule>
    <cfRule type="cellIs" dxfId="13897" priority="3960" stopIfTrue="1" operator="lessThan">
      <formula>0.01</formula>
    </cfRule>
    <cfRule type="cellIs" dxfId="13896" priority="3961" stopIfTrue="1" operator="lessThan">
      <formula>0.1</formula>
    </cfRule>
    <cfRule type="cellIs" dxfId="13895" priority="3962" stopIfTrue="1" operator="lessThan">
      <formula>1</formula>
    </cfRule>
    <cfRule type="cellIs" dxfId="13894" priority="3963" stopIfTrue="1" operator="lessThan">
      <formula>10</formula>
    </cfRule>
    <cfRule type="cellIs" dxfId="13893" priority="3964" stopIfTrue="1" operator="greaterThanOrEqual">
      <formula>10</formula>
    </cfRule>
  </conditionalFormatting>
  <conditionalFormatting sqref="I137:I140">
    <cfRule type="cellIs" dxfId="13892" priority="3950" stopIfTrue="1" operator="lessThan">
      <formula>0.00001</formula>
    </cfRule>
    <cfRule type="cellIs" dxfId="13891" priority="3951" stopIfTrue="1" operator="lessThan">
      <formula>0.0001</formula>
    </cfRule>
    <cfRule type="cellIs" dxfId="13890" priority="3952" stopIfTrue="1" operator="lessThan">
      <formula>0.001</formula>
    </cfRule>
    <cfRule type="cellIs" dxfId="13889" priority="3953" stopIfTrue="1" operator="lessThan">
      <formula>0.01</formula>
    </cfRule>
    <cfRule type="cellIs" dxfId="13888" priority="3954" stopIfTrue="1" operator="lessThan">
      <formula>0.1</formula>
    </cfRule>
    <cfRule type="cellIs" dxfId="13887" priority="3955" stopIfTrue="1" operator="lessThan">
      <formula>1</formula>
    </cfRule>
    <cfRule type="cellIs" dxfId="13886" priority="3956" stopIfTrue="1" operator="lessThan">
      <formula>10</formula>
    </cfRule>
    <cfRule type="cellIs" dxfId="13885" priority="3957" stopIfTrue="1" operator="greaterThanOrEqual">
      <formula>10</formula>
    </cfRule>
  </conditionalFormatting>
  <conditionalFormatting sqref="I141">
    <cfRule type="cellIs" dxfId="13884" priority="3946" stopIfTrue="1" operator="lessThan">
      <formula>0.1</formula>
    </cfRule>
    <cfRule type="cellIs" dxfId="13883" priority="3947" stopIfTrue="1" operator="lessThan">
      <formula>1</formula>
    </cfRule>
    <cfRule type="cellIs" dxfId="13882" priority="3948" stopIfTrue="1" operator="lessThan">
      <formula>10</formula>
    </cfRule>
    <cfRule type="cellIs" dxfId="13881" priority="3949" stopIfTrue="1" operator="greaterThanOrEqual">
      <formula>10</formula>
    </cfRule>
  </conditionalFormatting>
  <conditionalFormatting sqref="I142">
    <cfRule type="cellIs" dxfId="13880" priority="3942" stopIfTrue="1" operator="lessThan">
      <formula>0.1</formula>
    </cfRule>
    <cfRule type="cellIs" dxfId="13879" priority="3943" stopIfTrue="1" operator="lessThan">
      <formula>1</formula>
    </cfRule>
    <cfRule type="cellIs" dxfId="13878" priority="3944" stopIfTrue="1" operator="lessThan">
      <formula>10</formula>
    </cfRule>
    <cfRule type="cellIs" dxfId="13877" priority="3945" stopIfTrue="1" operator="greaterThanOrEqual">
      <formula>10</formula>
    </cfRule>
  </conditionalFormatting>
  <conditionalFormatting sqref="I143">
    <cfRule type="cellIs" dxfId="13876" priority="3936" stopIfTrue="1" operator="lessThan">
      <formula>0.001</formula>
    </cfRule>
    <cfRule type="cellIs" dxfId="13875" priority="3937" stopIfTrue="1" operator="lessThan">
      <formula>0.01</formula>
    </cfRule>
    <cfRule type="cellIs" dxfId="13874" priority="3938" stopIfTrue="1" operator="lessThan">
      <formula>0.1</formula>
    </cfRule>
    <cfRule type="cellIs" dxfId="13873" priority="3939" stopIfTrue="1" operator="lessThan">
      <formula>1</formula>
    </cfRule>
    <cfRule type="cellIs" dxfId="13872" priority="3940" stopIfTrue="1" operator="lessThan">
      <formula>10</formula>
    </cfRule>
    <cfRule type="cellIs" dxfId="13871" priority="3941" stopIfTrue="1" operator="greaterThanOrEqual">
      <formula>10</formula>
    </cfRule>
  </conditionalFormatting>
  <conditionalFormatting sqref="I144">
    <cfRule type="cellIs" dxfId="13870" priority="3932" stopIfTrue="1" operator="lessThan">
      <formula>0.1</formula>
    </cfRule>
    <cfRule type="cellIs" dxfId="13869" priority="3933" stopIfTrue="1" operator="lessThan">
      <formula>1</formula>
    </cfRule>
    <cfRule type="cellIs" dxfId="13868" priority="3934" stopIfTrue="1" operator="lessThan">
      <formula>10</formula>
    </cfRule>
    <cfRule type="cellIs" dxfId="13867" priority="3935" stopIfTrue="1" operator="greaterThanOrEqual">
      <formula>10</formula>
    </cfRule>
  </conditionalFormatting>
  <conditionalFormatting sqref="I145">
    <cfRule type="cellIs" dxfId="13866" priority="3927" stopIfTrue="1" operator="lessThan">
      <formula>0.01</formula>
    </cfRule>
    <cfRule type="cellIs" dxfId="13865" priority="3928" stopIfTrue="1" operator="lessThan">
      <formula>0.1</formula>
    </cfRule>
    <cfRule type="cellIs" dxfId="13864" priority="3929" stopIfTrue="1" operator="lessThan">
      <formula>1</formula>
    </cfRule>
    <cfRule type="cellIs" dxfId="13863" priority="3930" stopIfTrue="1" operator="lessThan">
      <formula>10</formula>
    </cfRule>
    <cfRule type="cellIs" dxfId="13862" priority="3931" stopIfTrue="1" operator="greaterThanOrEqual">
      <formula>10</formula>
    </cfRule>
  </conditionalFormatting>
  <conditionalFormatting sqref="L110">
    <cfRule type="cellIs" dxfId="13861" priority="3923" stopIfTrue="1" operator="lessThan">
      <formula>0.1</formula>
    </cfRule>
    <cfRule type="cellIs" dxfId="13860" priority="3924" stopIfTrue="1" operator="lessThan">
      <formula>1</formula>
    </cfRule>
    <cfRule type="cellIs" dxfId="13859" priority="3925" stopIfTrue="1" operator="lessThan">
      <formula>10</formula>
    </cfRule>
    <cfRule type="cellIs" dxfId="13858" priority="3926" stopIfTrue="1" operator="greaterThanOrEqual">
      <formula>10</formula>
    </cfRule>
  </conditionalFormatting>
  <conditionalFormatting sqref="L111">
    <cfRule type="cellIs" dxfId="13857" priority="3919" stopIfTrue="1" operator="lessThan">
      <formula>0.1</formula>
    </cfRule>
    <cfRule type="cellIs" dxfId="13856" priority="3920" stopIfTrue="1" operator="lessThan">
      <formula>1</formula>
    </cfRule>
    <cfRule type="cellIs" dxfId="13855" priority="3921" stopIfTrue="1" operator="lessThan">
      <formula>10</formula>
    </cfRule>
    <cfRule type="cellIs" dxfId="13854" priority="3922" stopIfTrue="1" operator="greaterThanOrEqual">
      <formula>10</formula>
    </cfRule>
  </conditionalFormatting>
  <conditionalFormatting sqref="L112">
    <cfRule type="cellIs" dxfId="13853" priority="3915" stopIfTrue="1" operator="lessThan">
      <formula>0.1</formula>
    </cfRule>
    <cfRule type="cellIs" dxfId="13852" priority="3916" stopIfTrue="1" operator="lessThan">
      <formula>1</formula>
    </cfRule>
    <cfRule type="cellIs" dxfId="13851" priority="3917" stopIfTrue="1" operator="lessThan">
      <formula>10</formula>
    </cfRule>
    <cfRule type="cellIs" dxfId="13850" priority="3918" stopIfTrue="1" operator="greaterThanOrEqual">
      <formula>10</formula>
    </cfRule>
  </conditionalFormatting>
  <conditionalFormatting sqref="L113">
    <cfRule type="cellIs" dxfId="13849" priority="3912" stopIfTrue="1" operator="lessThan">
      <formula>1</formula>
    </cfRule>
    <cfRule type="cellIs" dxfId="13848" priority="3913" stopIfTrue="1" operator="lessThan">
      <formula>10</formula>
    </cfRule>
    <cfRule type="cellIs" dxfId="13847" priority="3914" stopIfTrue="1" operator="greaterThanOrEqual">
      <formula>10</formula>
    </cfRule>
  </conditionalFormatting>
  <conditionalFormatting sqref="L114">
    <cfRule type="cellIs" dxfId="13846" priority="3907" stopIfTrue="1" operator="lessThan">
      <formula>0.01</formula>
    </cfRule>
    <cfRule type="cellIs" dxfId="13845" priority="3908" stopIfTrue="1" operator="lessThan">
      <formula>0.1</formula>
    </cfRule>
    <cfRule type="cellIs" dxfId="13844" priority="3909" stopIfTrue="1" operator="lessThan">
      <formula>1</formula>
    </cfRule>
    <cfRule type="cellIs" dxfId="13843" priority="3910" stopIfTrue="1" operator="lessThan">
      <formula>10</formula>
    </cfRule>
    <cfRule type="cellIs" dxfId="13842" priority="3911" stopIfTrue="1" operator="greaterThanOrEqual">
      <formula>10</formula>
    </cfRule>
  </conditionalFormatting>
  <conditionalFormatting sqref="L115">
    <cfRule type="cellIs" dxfId="13841" priority="3902" stopIfTrue="1" operator="lessThan">
      <formula>0.01</formula>
    </cfRule>
    <cfRule type="cellIs" dxfId="13840" priority="3903" stopIfTrue="1" operator="lessThan">
      <formula>0.1</formula>
    </cfRule>
    <cfRule type="cellIs" dxfId="13839" priority="3904" stopIfTrue="1" operator="lessThan">
      <formula>1</formula>
    </cfRule>
    <cfRule type="cellIs" dxfId="13838" priority="3905" stopIfTrue="1" operator="lessThan">
      <formula>10</formula>
    </cfRule>
    <cfRule type="cellIs" dxfId="13837" priority="3906" stopIfTrue="1" operator="greaterThanOrEqual">
      <formula>10</formula>
    </cfRule>
  </conditionalFormatting>
  <conditionalFormatting sqref="L116">
    <cfRule type="cellIs" dxfId="13836" priority="3897" stopIfTrue="1" operator="lessThan">
      <formula>0.01</formula>
    </cfRule>
    <cfRule type="cellIs" dxfId="13835" priority="3898" stopIfTrue="1" operator="lessThan">
      <formula>0.1</formula>
    </cfRule>
    <cfRule type="cellIs" dxfId="13834" priority="3899" stopIfTrue="1" operator="lessThan">
      <formula>1</formula>
    </cfRule>
    <cfRule type="cellIs" dxfId="13833" priority="3900" stopIfTrue="1" operator="lessThan">
      <formula>10</formula>
    </cfRule>
    <cfRule type="cellIs" dxfId="13832" priority="3901" stopIfTrue="1" operator="greaterThanOrEqual">
      <formula>10</formula>
    </cfRule>
  </conditionalFormatting>
  <conditionalFormatting sqref="L117">
    <cfRule type="cellIs" dxfId="13831" priority="3893" stopIfTrue="1" operator="lessThan">
      <formula>0.1</formula>
    </cfRule>
    <cfRule type="cellIs" dxfId="13830" priority="3894" stopIfTrue="1" operator="lessThan">
      <formula>1</formula>
    </cfRule>
    <cfRule type="cellIs" dxfId="13829" priority="3895" stopIfTrue="1" operator="lessThan">
      <formula>10</formula>
    </cfRule>
    <cfRule type="cellIs" dxfId="13828" priority="3896" stopIfTrue="1" operator="greaterThanOrEqual">
      <formula>10</formula>
    </cfRule>
  </conditionalFormatting>
  <conditionalFormatting sqref="L118">
    <cfRule type="cellIs" dxfId="13827" priority="3889" stopIfTrue="1" operator="lessThan">
      <formula>0.1</formula>
    </cfRule>
    <cfRule type="cellIs" dxfId="13826" priority="3890" stopIfTrue="1" operator="lessThan">
      <formula>1</formula>
    </cfRule>
    <cfRule type="cellIs" dxfId="13825" priority="3891" stopIfTrue="1" operator="lessThan">
      <formula>10</formula>
    </cfRule>
    <cfRule type="cellIs" dxfId="13824" priority="3892" stopIfTrue="1" operator="greaterThanOrEqual">
      <formula>10</formula>
    </cfRule>
  </conditionalFormatting>
  <conditionalFormatting sqref="L119">
    <cfRule type="cellIs" dxfId="13823" priority="3885" stopIfTrue="1" operator="lessThan">
      <formula>0.1</formula>
    </cfRule>
    <cfRule type="cellIs" dxfId="13822" priority="3886" stopIfTrue="1" operator="lessThan">
      <formula>1</formula>
    </cfRule>
    <cfRule type="cellIs" dxfId="13821" priority="3887" stopIfTrue="1" operator="lessThan">
      <formula>10</formula>
    </cfRule>
    <cfRule type="cellIs" dxfId="13820" priority="3888" stopIfTrue="1" operator="greaterThanOrEqual">
      <formula>10</formula>
    </cfRule>
  </conditionalFormatting>
  <conditionalFormatting sqref="L120">
    <cfRule type="cellIs" dxfId="13819" priority="3880" stopIfTrue="1" operator="lessThan">
      <formula>0.01</formula>
    </cfRule>
    <cfRule type="cellIs" dxfId="13818" priority="3881" stopIfTrue="1" operator="lessThan">
      <formula>0.1</formula>
    </cfRule>
    <cfRule type="cellIs" dxfId="13817" priority="3882" stopIfTrue="1" operator="lessThan">
      <formula>1</formula>
    </cfRule>
    <cfRule type="cellIs" dxfId="13816" priority="3883" stopIfTrue="1" operator="lessThan">
      <formula>10</formula>
    </cfRule>
    <cfRule type="cellIs" dxfId="13815" priority="3884" stopIfTrue="1" operator="greaterThanOrEqual">
      <formula>10</formula>
    </cfRule>
  </conditionalFormatting>
  <conditionalFormatting sqref="L121">
    <cfRule type="cellIs" dxfId="13814" priority="3875" stopIfTrue="1" operator="lessThan">
      <formula>0.01</formula>
    </cfRule>
    <cfRule type="cellIs" dxfId="13813" priority="3876" stopIfTrue="1" operator="lessThan">
      <formula>0.1</formula>
    </cfRule>
    <cfRule type="cellIs" dxfId="13812" priority="3877" stopIfTrue="1" operator="lessThan">
      <formula>1</formula>
    </cfRule>
    <cfRule type="cellIs" dxfId="13811" priority="3878" stopIfTrue="1" operator="lessThan">
      <formula>10</formula>
    </cfRule>
    <cfRule type="cellIs" dxfId="13810" priority="3879" stopIfTrue="1" operator="greaterThanOrEqual">
      <formula>10</formula>
    </cfRule>
  </conditionalFormatting>
  <conditionalFormatting sqref="L122">
    <cfRule type="cellIs" dxfId="13809" priority="3870" stopIfTrue="1" operator="lessThan">
      <formula>0.01</formula>
    </cfRule>
    <cfRule type="cellIs" dxfId="13808" priority="3871" stopIfTrue="1" operator="lessThan">
      <formula>0.1</formula>
    </cfRule>
    <cfRule type="cellIs" dxfId="13807" priority="3872" stopIfTrue="1" operator="lessThan">
      <formula>1</formula>
    </cfRule>
    <cfRule type="cellIs" dxfId="13806" priority="3873" stopIfTrue="1" operator="lessThan">
      <formula>10</formula>
    </cfRule>
    <cfRule type="cellIs" dxfId="13805" priority="3874" stopIfTrue="1" operator="greaterThanOrEqual">
      <formula>10</formula>
    </cfRule>
  </conditionalFormatting>
  <conditionalFormatting sqref="L123">
    <cfRule type="cellIs" dxfId="13804" priority="3866" stopIfTrue="1" operator="lessThan">
      <formula>0.1</formula>
    </cfRule>
    <cfRule type="cellIs" dxfId="13803" priority="3867" stopIfTrue="1" operator="lessThan">
      <formula>1</formula>
    </cfRule>
    <cfRule type="cellIs" dxfId="13802" priority="3868" stopIfTrue="1" operator="lessThan">
      <formula>10</formula>
    </cfRule>
    <cfRule type="cellIs" dxfId="13801" priority="3869" stopIfTrue="1" operator="greaterThanOrEqual">
      <formula>10</formula>
    </cfRule>
  </conditionalFormatting>
  <conditionalFormatting sqref="L124">
    <cfRule type="cellIs" dxfId="13800" priority="3861" stopIfTrue="1" operator="lessThan">
      <formula>0.01</formula>
    </cfRule>
    <cfRule type="cellIs" dxfId="13799" priority="3862" stopIfTrue="1" operator="lessThan">
      <formula>0.1</formula>
    </cfRule>
    <cfRule type="cellIs" dxfId="13798" priority="3863" stopIfTrue="1" operator="lessThan">
      <formula>1</formula>
    </cfRule>
    <cfRule type="cellIs" dxfId="13797" priority="3864" stopIfTrue="1" operator="lessThan">
      <formula>10</formula>
    </cfRule>
    <cfRule type="cellIs" dxfId="13796" priority="3865" stopIfTrue="1" operator="greaterThanOrEqual">
      <formula>10</formula>
    </cfRule>
  </conditionalFormatting>
  <conditionalFormatting sqref="L125">
    <cfRule type="cellIs" dxfId="13795" priority="3856" stopIfTrue="1" operator="lessThan">
      <formula>0.01</formula>
    </cfRule>
    <cfRule type="cellIs" dxfId="13794" priority="3857" stopIfTrue="1" operator="lessThan">
      <formula>0.1</formula>
    </cfRule>
    <cfRule type="cellIs" dxfId="13793" priority="3858" stopIfTrue="1" operator="lessThan">
      <formula>1</formula>
    </cfRule>
    <cfRule type="cellIs" dxfId="13792" priority="3859" stopIfTrue="1" operator="lessThan">
      <formula>10</formula>
    </cfRule>
    <cfRule type="cellIs" dxfId="13791" priority="3860" stopIfTrue="1" operator="greaterThanOrEqual">
      <formula>10</formula>
    </cfRule>
  </conditionalFormatting>
  <conditionalFormatting sqref="L126">
    <cfRule type="cellIs" dxfId="13790" priority="3853" stopIfTrue="1" operator="lessThan">
      <formula>1</formula>
    </cfRule>
    <cfRule type="cellIs" dxfId="13789" priority="3854" stopIfTrue="1" operator="lessThan">
      <formula>10</formula>
    </cfRule>
    <cfRule type="cellIs" dxfId="13788" priority="3855" stopIfTrue="1" operator="greaterThanOrEqual">
      <formula>10</formula>
    </cfRule>
  </conditionalFormatting>
  <conditionalFormatting sqref="L127">
    <cfRule type="cellIs" dxfId="13787" priority="3850" stopIfTrue="1" operator="lessThan">
      <formula>1</formula>
    </cfRule>
    <cfRule type="cellIs" dxfId="13786" priority="3851" stopIfTrue="1" operator="lessThan">
      <formula>10</formula>
    </cfRule>
    <cfRule type="cellIs" dxfId="13785" priority="3852" stopIfTrue="1" operator="greaterThanOrEqual">
      <formula>10</formula>
    </cfRule>
  </conditionalFormatting>
  <conditionalFormatting sqref="L128">
    <cfRule type="cellIs" dxfId="13784" priority="3846" stopIfTrue="1" operator="lessThan">
      <formula>0.1</formula>
    </cfRule>
    <cfRule type="cellIs" dxfId="13783" priority="3847" stopIfTrue="1" operator="lessThan">
      <formula>1</formula>
    </cfRule>
    <cfRule type="cellIs" dxfId="13782" priority="3848" stopIfTrue="1" operator="lessThan">
      <formula>10</formula>
    </cfRule>
    <cfRule type="cellIs" dxfId="13781" priority="3849" stopIfTrue="1" operator="greaterThanOrEqual">
      <formula>10</formula>
    </cfRule>
  </conditionalFormatting>
  <conditionalFormatting sqref="L129">
    <cfRule type="cellIs" dxfId="13780" priority="3842" stopIfTrue="1" operator="lessThan">
      <formula>0.1</formula>
    </cfRule>
    <cfRule type="cellIs" dxfId="13779" priority="3843" stopIfTrue="1" operator="lessThan">
      <formula>1</formula>
    </cfRule>
    <cfRule type="cellIs" dxfId="13778" priority="3844" stopIfTrue="1" operator="lessThan">
      <formula>10</formula>
    </cfRule>
    <cfRule type="cellIs" dxfId="13777" priority="3845" stopIfTrue="1" operator="greaterThanOrEqual">
      <formula>10</formula>
    </cfRule>
  </conditionalFormatting>
  <conditionalFormatting sqref="L130">
    <cfRule type="cellIs" dxfId="13776" priority="3838" stopIfTrue="1" operator="lessThan">
      <formula>0.1</formula>
    </cfRule>
    <cfRule type="cellIs" dxfId="13775" priority="3839" stopIfTrue="1" operator="lessThan">
      <formula>1</formula>
    </cfRule>
    <cfRule type="cellIs" dxfId="13774" priority="3840" stopIfTrue="1" operator="lessThan">
      <formula>10</formula>
    </cfRule>
    <cfRule type="cellIs" dxfId="13773" priority="3841" stopIfTrue="1" operator="greaterThanOrEqual">
      <formula>10</formula>
    </cfRule>
  </conditionalFormatting>
  <conditionalFormatting sqref="L131">
    <cfRule type="cellIs" dxfId="13772" priority="3833" stopIfTrue="1" operator="lessThan">
      <formula>0.01</formula>
    </cfRule>
    <cfRule type="cellIs" dxfId="13771" priority="3834" stopIfTrue="1" operator="lessThan">
      <formula>0.1</formula>
    </cfRule>
    <cfRule type="cellIs" dxfId="13770" priority="3835" stopIfTrue="1" operator="lessThan">
      <formula>1</formula>
    </cfRule>
    <cfRule type="cellIs" dxfId="13769" priority="3836" stopIfTrue="1" operator="lessThan">
      <formula>10</formula>
    </cfRule>
    <cfRule type="cellIs" dxfId="13768" priority="3837" stopIfTrue="1" operator="greaterThanOrEqual">
      <formula>10</formula>
    </cfRule>
  </conditionalFormatting>
  <conditionalFormatting sqref="L132">
    <cfRule type="cellIs" dxfId="13767" priority="3828" stopIfTrue="1" operator="lessThan">
      <formula>0.01</formula>
    </cfRule>
    <cfRule type="cellIs" dxfId="13766" priority="3829" stopIfTrue="1" operator="lessThan">
      <formula>0.1</formula>
    </cfRule>
    <cfRule type="cellIs" dxfId="13765" priority="3830" stopIfTrue="1" operator="lessThan">
      <formula>1</formula>
    </cfRule>
    <cfRule type="cellIs" dxfId="13764" priority="3831" stopIfTrue="1" operator="lessThan">
      <formula>10</formula>
    </cfRule>
    <cfRule type="cellIs" dxfId="13763" priority="3832" stopIfTrue="1" operator="greaterThanOrEqual">
      <formula>10</formula>
    </cfRule>
  </conditionalFormatting>
  <conditionalFormatting sqref="L133">
    <cfRule type="cellIs" dxfId="13762" priority="3822" stopIfTrue="1" operator="lessThan">
      <formula>0.001</formula>
    </cfRule>
    <cfRule type="cellIs" dxfId="13761" priority="3823" stopIfTrue="1" operator="lessThan">
      <formula>0.01</formula>
    </cfRule>
    <cfRule type="cellIs" dxfId="13760" priority="3824" stopIfTrue="1" operator="lessThan">
      <formula>0.1</formula>
    </cfRule>
    <cfRule type="cellIs" dxfId="13759" priority="3825" stopIfTrue="1" operator="lessThan">
      <formula>1</formula>
    </cfRule>
    <cfRule type="cellIs" dxfId="13758" priority="3826" stopIfTrue="1" operator="lessThan">
      <formula>10</formula>
    </cfRule>
    <cfRule type="cellIs" dxfId="13757" priority="3827" stopIfTrue="1" operator="greaterThanOrEqual">
      <formula>10</formula>
    </cfRule>
  </conditionalFormatting>
  <conditionalFormatting sqref="L134">
    <cfRule type="cellIs" dxfId="13756" priority="3819" stopIfTrue="1" operator="lessThan">
      <formula>1</formula>
    </cfRule>
    <cfRule type="cellIs" dxfId="13755" priority="3820" stopIfTrue="1" operator="lessThan">
      <formula>10</formula>
    </cfRule>
    <cfRule type="cellIs" dxfId="13754" priority="3821" stopIfTrue="1" operator="greaterThanOrEqual">
      <formula>10</formula>
    </cfRule>
  </conditionalFormatting>
  <conditionalFormatting sqref="L135">
    <cfRule type="cellIs" dxfId="13753" priority="3814" stopIfTrue="1" operator="lessThan">
      <formula>0.01</formula>
    </cfRule>
    <cfRule type="cellIs" dxfId="13752" priority="3815" stopIfTrue="1" operator="lessThan">
      <formula>0.1</formula>
    </cfRule>
    <cfRule type="cellIs" dxfId="13751" priority="3816" stopIfTrue="1" operator="lessThan">
      <formula>1</formula>
    </cfRule>
    <cfRule type="cellIs" dxfId="13750" priority="3817" stopIfTrue="1" operator="lessThan">
      <formula>10</formula>
    </cfRule>
    <cfRule type="cellIs" dxfId="13749" priority="3818" stopIfTrue="1" operator="greaterThanOrEqual">
      <formula>10</formula>
    </cfRule>
  </conditionalFormatting>
  <conditionalFormatting sqref="L136">
    <cfRule type="cellIs" dxfId="13748" priority="3807" stopIfTrue="1" operator="lessThan">
      <formula>0.0001</formula>
    </cfRule>
    <cfRule type="cellIs" dxfId="13747" priority="3808" stopIfTrue="1" operator="lessThan">
      <formula>0.001</formula>
    </cfRule>
    <cfRule type="cellIs" dxfId="13746" priority="3809" stopIfTrue="1" operator="lessThan">
      <formula>0.01</formula>
    </cfRule>
    <cfRule type="cellIs" dxfId="13745" priority="3810" stopIfTrue="1" operator="lessThan">
      <formula>0.1</formula>
    </cfRule>
    <cfRule type="cellIs" dxfId="13744" priority="3811" stopIfTrue="1" operator="lessThan">
      <formula>1</formula>
    </cfRule>
    <cfRule type="cellIs" dxfId="13743" priority="3812" stopIfTrue="1" operator="lessThan">
      <formula>10</formula>
    </cfRule>
    <cfRule type="cellIs" dxfId="13742" priority="3813" stopIfTrue="1" operator="greaterThanOrEqual">
      <formula>10</formula>
    </cfRule>
  </conditionalFormatting>
  <conditionalFormatting sqref="L137:L140">
    <cfRule type="cellIs" dxfId="13741" priority="3799" stopIfTrue="1" operator="lessThan">
      <formula>0.00001</formula>
    </cfRule>
    <cfRule type="cellIs" dxfId="13740" priority="3800" stopIfTrue="1" operator="lessThan">
      <formula>0.0001</formula>
    </cfRule>
    <cfRule type="cellIs" dxfId="13739" priority="3801" stopIfTrue="1" operator="lessThan">
      <formula>0.001</formula>
    </cfRule>
    <cfRule type="cellIs" dxfId="13738" priority="3802" stopIfTrue="1" operator="lessThan">
      <formula>0.01</formula>
    </cfRule>
    <cfRule type="cellIs" dxfId="13737" priority="3803" stopIfTrue="1" operator="lessThan">
      <formula>0.1</formula>
    </cfRule>
    <cfRule type="cellIs" dxfId="13736" priority="3804" stopIfTrue="1" operator="lessThan">
      <formula>1</formula>
    </cfRule>
    <cfRule type="cellIs" dxfId="13735" priority="3805" stopIfTrue="1" operator="lessThan">
      <formula>10</formula>
    </cfRule>
    <cfRule type="cellIs" dxfId="13734" priority="3806" stopIfTrue="1" operator="greaterThanOrEqual">
      <formula>10</formula>
    </cfRule>
  </conditionalFormatting>
  <conditionalFormatting sqref="L141">
    <cfRule type="cellIs" dxfId="13733" priority="3795" stopIfTrue="1" operator="lessThan">
      <formula>0.1</formula>
    </cfRule>
    <cfRule type="cellIs" dxfId="13732" priority="3796" stopIfTrue="1" operator="lessThan">
      <formula>1</formula>
    </cfRule>
    <cfRule type="cellIs" dxfId="13731" priority="3797" stopIfTrue="1" operator="lessThan">
      <formula>10</formula>
    </cfRule>
    <cfRule type="cellIs" dxfId="13730" priority="3798" stopIfTrue="1" operator="greaterThanOrEqual">
      <formula>10</formula>
    </cfRule>
  </conditionalFormatting>
  <conditionalFormatting sqref="L142">
    <cfRule type="cellIs" dxfId="13729" priority="3791" stopIfTrue="1" operator="lessThan">
      <formula>0.1</formula>
    </cfRule>
    <cfRule type="cellIs" dxfId="13728" priority="3792" stopIfTrue="1" operator="lessThan">
      <formula>1</formula>
    </cfRule>
    <cfRule type="cellIs" dxfId="13727" priority="3793" stopIfTrue="1" operator="lessThan">
      <formula>10</formula>
    </cfRule>
    <cfRule type="cellIs" dxfId="13726" priority="3794" stopIfTrue="1" operator="greaterThanOrEqual">
      <formula>10</formula>
    </cfRule>
  </conditionalFormatting>
  <conditionalFormatting sqref="L143">
    <cfRule type="cellIs" dxfId="13725" priority="3785" stopIfTrue="1" operator="lessThan">
      <formula>0.001</formula>
    </cfRule>
    <cfRule type="cellIs" dxfId="13724" priority="3786" stopIfTrue="1" operator="lessThan">
      <formula>0.01</formula>
    </cfRule>
    <cfRule type="cellIs" dxfId="13723" priority="3787" stopIfTrue="1" operator="lessThan">
      <formula>0.1</formula>
    </cfRule>
    <cfRule type="cellIs" dxfId="13722" priority="3788" stopIfTrue="1" operator="lessThan">
      <formula>1</formula>
    </cfRule>
    <cfRule type="cellIs" dxfId="13721" priority="3789" stopIfTrue="1" operator="lessThan">
      <formula>10</formula>
    </cfRule>
    <cfRule type="cellIs" dxfId="13720" priority="3790" stopIfTrue="1" operator="greaterThanOrEqual">
      <formula>10</formula>
    </cfRule>
  </conditionalFormatting>
  <conditionalFormatting sqref="L144">
    <cfRule type="cellIs" dxfId="13719" priority="3781" stopIfTrue="1" operator="lessThan">
      <formula>0.1</formula>
    </cfRule>
    <cfRule type="cellIs" dxfId="13718" priority="3782" stopIfTrue="1" operator="lessThan">
      <formula>1</formula>
    </cfRule>
    <cfRule type="cellIs" dxfId="13717" priority="3783" stopIfTrue="1" operator="lessThan">
      <formula>10</formula>
    </cfRule>
    <cfRule type="cellIs" dxfId="13716" priority="3784" stopIfTrue="1" operator="greaterThanOrEqual">
      <formula>10</formula>
    </cfRule>
  </conditionalFormatting>
  <conditionalFormatting sqref="L145">
    <cfRule type="cellIs" dxfId="13715" priority="3776" stopIfTrue="1" operator="lessThan">
      <formula>0.01</formula>
    </cfRule>
    <cfRule type="cellIs" dxfId="13714" priority="3777" stopIfTrue="1" operator="lessThan">
      <formula>0.1</formula>
    </cfRule>
    <cfRule type="cellIs" dxfId="13713" priority="3778" stopIfTrue="1" operator="lessThan">
      <formula>1</formula>
    </cfRule>
    <cfRule type="cellIs" dxfId="13712" priority="3779" stopIfTrue="1" operator="lessThan">
      <formula>10</formula>
    </cfRule>
    <cfRule type="cellIs" dxfId="13711" priority="3780" stopIfTrue="1" operator="greaterThanOrEqual">
      <formula>10</formula>
    </cfRule>
  </conditionalFormatting>
  <conditionalFormatting sqref="O110">
    <cfRule type="cellIs" dxfId="13710" priority="3772" stopIfTrue="1" operator="lessThan">
      <formula>0.1</formula>
    </cfRule>
    <cfRule type="cellIs" dxfId="13709" priority="3773" stopIfTrue="1" operator="lessThan">
      <formula>1</formula>
    </cfRule>
    <cfRule type="cellIs" dxfId="13708" priority="3774" stopIfTrue="1" operator="lessThan">
      <formula>10</formula>
    </cfRule>
    <cfRule type="cellIs" dxfId="13707" priority="3775" stopIfTrue="1" operator="greaterThanOrEqual">
      <formula>10</formula>
    </cfRule>
  </conditionalFormatting>
  <conditionalFormatting sqref="O111">
    <cfRule type="cellIs" dxfId="13706" priority="3768" stopIfTrue="1" operator="lessThan">
      <formula>0.1</formula>
    </cfRule>
    <cfRule type="cellIs" dxfId="13705" priority="3769" stopIfTrue="1" operator="lessThan">
      <formula>1</formula>
    </cfRule>
    <cfRule type="cellIs" dxfId="13704" priority="3770" stopIfTrue="1" operator="lessThan">
      <formula>10</formula>
    </cfRule>
    <cfRule type="cellIs" dxfId="13703" priority="3771" stopIfTrue="1" operator="greaterThanOrEqual">
      <formula>10</formula>
    </cfRule>
  </conditionalFormatting>
  <conditionalFormatting sqref="O112">
    <cfRule type="cellIs" dxfId="13702" priority="3764" stopIfTrue="1" operator="lessThan">
      <formula>0.1</formula>
    </cfRule>
    <cfRule type="cellIs" dxfId="13701" priority="3765" stopIfTrue="1" operator="lessThan">
      <formula>1</formula>
    </cfRule>
    <cfRule type="cellIs" dxfId="13700" priority="3766" stopIfTrue="1" operator="lessThan">
      <formula>10</formula>
    </cfRule>
    <cfRule type="cellIs" dxfId="13699" priority="3767" stopIfTrue="1" operator="greaterThanOrEqual">
      <formula>10</formula>
    </cfRule>
  </conditionalFormatting>
  <conditionalFormatting sqref="O113">
    <cfRule type="cellIs" dxfId="13698" priority="3761" stopIfTrue="1" operator="lessThan">
      <formula>1</formula>
    </cfRule>
    <cfRule type="cellIs" dxfId="13697" priority="3762" stopIfTrue="1" operator="lessThan">
      <formula>10</formula>
    </cfRule>
    <cfRule type="cellIs" dxfId="13696" priority="3763" stopIfTrue="1" operator="greaterThanOrEqual">
      <formula>10</formula>
    </cfRule>
  </conditionalFormatting>
  <conditionalFormatting sqref="O114">
    <cfRule type="cellIs" dxfId="13695" priority="3756" stopIfTrue="1" operator="lessThan">
      <formula>0.01</formula>
    </cfRule>
    <cfRule type="cellIs" dxfId="13694" priority="3757" stopIfTrue="1" operator="lessThan">
      <formula>0.1</formula>
    </cfRule>
    <cfRule type="cellIs" dxfId="13693" priority="3758" stopIfTrue="1" operator="lessThan">
      <formula>1</formula>
    </cfRule>
    <cfRule type="cellIs" dxfId="13692" priority="3759" stopIfTrue="1" operator="lessThan">
      <formula>10</formula>
    </cfRule>
    <cfRule type="cellIs" dxfId="13691" priority="3760" stopIfTrue="1" operator="greaterThanOrEqual">
      <formula>10</formula>
    </cfRule>
  </conditionalFormatting>
  <conditionalFormatting sqref="O115">
    <cfRule type="cellIs" dxfId="13690" priority="3751" stopIfTrue="1" operator="lessThan">
      <formula>0.01</formula>
    </cfRule>
    <cfRule type="cellIs" dxfId="13689" priority="3752" stopIfTrue="1" operator="lessThan">
      <formula>0.1</formula>
    </cfRule>
    <cfRule type="cellIs" dxfId="13688" priority="3753" stopIfTrue="1" operator="lessThan">
      <formula>1</formula>
    </cfRule>
    <cfRule type="cellIs" dxfId="13687" priority="3754" stopIfTrue="1" operator="lessThan">
      <formula>10</formula>
    </cfRule>
    <cfRule type="cellIs" dxfId="13686" priority="3755" stopIfTrue="1" operator="greaterThanOrEqual">
      <formula>10</formula>
    </cfRule>
  </conditionalFormatting>
  <conditionalFormatting sqref="O116">
    <cfRule type="cellIs" dxfId="13685" priority="3746" stopIfTrue="1" operator="lessThan">
      <formula>0.01</formula>
    </cfRule>
    <cfRule type="cellIs" dxfId="13684" priority="3747" stopIfTrue="1" operator="lessThan">
      <formula>0.1</formula>
    </cfRule>
    <cfRule type="cellIs" dxfId="13683" priority="3748" stopIfTrue="1" operator="lessThan">
      <formula>1</formula>
    </cfRule>
    <cfRule type="cellIs" dxfId="13682" priority="3749" stopIfTrue="1" operator="lessThan">
      <formula>10</formula>
    </cfRule>
    <cfRule type="cellIs" dxfId="13681" priority="3750" stopIfTrue="1" operator="greaterThanOrEqual">
      <formula>10</formula>
    </cfRule>
  </conditionalFormatting>
  <conditionalFormatting sqref="O117">
    <cfRule type="cellIs" dxfId="13680" priority="3742" stopIfTrue="1" operator="lessThan">
      <formula>0.1</formula>
    </cfRule>
    <cfRule type="cellIs" dxfId="13679" priority="3743" stopIfTrue="1" operator="lessThan">
      <formula>1</formula>
    </cfRule>
    <cfRule type="cellIs" dxfId="13678" priority="3744" stopIfTrue="1" operator="lessThan">
      <formula>10</formula>
    </cfRule>
    <cfRule type="cellIs" dxfId="13677" priority="3745" stopIfTrue="1" operator="greaterThanOrEqual">
      <formula>10</formula>
    </cfRule>
  </conditionalFormatting>
  <conditionalFormatting sqref="O118">
    <cfRule type="cellIs" dxfId="13676" priority="3738" stopIfTrue="1" operator="lessThan">
      <formula>0.1</formula>
    </cfRule>
    <cfRule type="cellIs" dxfId="13675" priority="3739" stopIfTrue="1" operator="lessThan">
      <formula>1</formula>
    </cfRule>
    <cfRule type="cellIs" dxfId="13674" priority="3740" stopIfTrue="1" operator="lessThan">
      <formula>10</formula>
    </cfRule>
    <cfRule type="cellIs" dxfId="13673" priority="3741" stopIfTrue="1" operator="greaterThanOrEqual">
      <formula>10</formula>
    </cfRule>
  </conditionalFormatting>
  <conditionalFormatting sqref="O119">
    <cfRule type="cellIs" dxfId="13672" priority="3734" stopIfTrue="1" operator="lessThan">
      <formula>0.1</formula>
    </cfRule>
    <cfRule type="cellIs" dxfId="13671" priority="3735" stopIfTrue="1" operator="lessThan">
      <formula>1</formula>
    </cfRule>
    <cfRule type="cellIs" dxfId="13670" priority="3736" stopIfTrue="1" operator="lessThan">
      <formula>10</formula>
    </cfRule>
    <cfRule type="cellIs" dxfId="13669" priority="3737" stopIfTrue="1" operator="greaterThanOrEqual">
      <formula>10</formula>
    </cfRule>
  </conditionalFormatting>
  <conditionalFormatting sqref="O120">
    <cfRule type="cellIs" dxfId="13668" priority="3729" stopIfTrue="1" operator="lessThan">
      <formula>0.01</formula>
    </cfRule>
    <cfRule type="cellIs" dxfId="13667" priority="3730" stopIfTrue="1" operator="lessThan">
      <formula>0.1</formula>
    </cfRule>
    <cfRule type="cellIs" dxfId="13666" priority="3731" stopIfTrue="1" operator="lessThan">
      <formula>1</formula>
    </cfRule>
    <cfRule type="cellIs" dxfId="13665" priority="3732" stopIfTrue="1" operator="lessThan">
      <formula>10</formula>
    </cfRule>
    <cfRule type="cellIs" dxfId="13664" priority="3733" stopIfTrue="1" operator="greaterThanOrEqual">
      <formula>10</formula>
    </cfRule>
  </conditionalFormatting>
  <conditionalFormatting sqref="O121">
    <cfRule type="cellIs" dxfId="13663" priority="3724" stopIfTrue="1" operator="lessThan">
      <formula>0.01</formula>
    </cfRule>
    <cfRule type="cellIs" dxfId="13662" priority="3725" stopIfTrue="1" operator="lessThan">
      <formula>0.1</formula>
    </cfRule>
    <cfRule type="cellIs" dxfId="13661" priority="3726" stopIfTrue="1" operator="lessThan">
      <formula>1</formula>
    </cfRule>
    <cfRule type="cellIs" dxfId="13660" priority="3727" stopIfTrue="1" operator="lessThan">
      <formula>10</formula>
    </cfRule>
    <cfRule type="cellIs" dxfId="13659" priority="3728" stopIfTrue="1" operator="greaterThanOrEqual">
      <formula>10</formula>
    </cfRule>
  </conditionalFormatting>
  <conditionalFormatting sqref="O122">
    <cfRule type="cellIs" dxfId="13658" priority="3719" stopIfTrue="1" operator="lessThan">
      <formula>0.01</formula>
    </cfRule>
    <cfRule type="cellIs" dxfId="13657" priority="3720" stopIfTrue="1" operator="lessThan">
      <formula>0.1</formula>
    </cfRule>
    <cfRule type="cellIs" dxfId="13656" priority="3721" stopIfTrue="1" operator="lessThan">
      <formula>1</formula>
    </cfRule>
    <cfRule type="cellIs" dxfId="13655" priority="3722" stopIfTrue="1" operator="lessThan">
      <formula>10</formula>
    </cfRule>
    <cfRule type="cellIs" dxfId="13654" priority="3723" stopIfTrue="1" operator="greaterThanOrEqual">
      <formula>10</formula>
    </cfRule>
  </conditionalFormatting>
  <conditionalFormatting sqref="O123">
    <cfRule type="cellIs" dxfId="13653" priority="3715" stopIfTrue="1" operator="lessThan">
      <formula>0.1</formula>
    </cfRule>
    <cfRule type="cellIs" dxfId="13652" priority="3716" stopIfTrue="1" operator="lessThan">
      <formula>1</formula>
    </cfRule>
    <cfRule type="cellIs" dxfId="13651" priority="3717" stopIfTrue="1" operator="lessThan">
      <formula>10</formula>
    </cfRule>
    <cfRule type="cellIs" dxfId="13650" priority="3718" stopIfTrue="1" operator="greaterThanOrEqual">
      <formula>10</formula>
    </cfRule>
  </conditionalFormatting>
  <conditionalFormatting sqref="O124">
    <cfRule type="cellIs" dxfId="13649" priority="3710" stopIfTrue="1" operator="lessThan">
      <formula>0.01</formula>
    </cfRule>
    <cfRule type="cellIs" dxfId="13648" priority="3711" stopIfTrue="1" operator="lessThan">
      <formula>0.1</formula>
    </cfRule>
    <cfRule type="cellIs" dxfId="13647" priority="3712" stopIfTrue="1" operator="lessThan">
      <formula>1</formula>
    </cfRule>
    <cfRule type="cellIs" dxfId="13646" priority="3713" stopIfTrue="1" operator="lessThan">
      <formula>10</formula>
    </cfRule>
    <cfRule type="cellIs" dxfId="13645" priority="3714" stopIfTrue="1" operator="greaterThanOrEqual">
      <formula>10</formula>
    </cfRule>
  </conditionalFormatting>
  <conditionalFormatting sqref="O125">
    <cfRule type="cellIs" dxfId="13644" priority="3705" stopIfTrue="1" operator="lessThan">
      <formula>0.01</formula>
    </cfRule>
    <cfRule type="cellIs" dxfId="13643" priority="3706" stopIfTrue="1" operator="lessThan">
      <formula>0.1</formula>
    </cfRule>
    <cfRule type="cellIs" dxfId="13642" priority="3707" stopIfTrue="1" operator="lessThan">
      <formula>1</formula>
    </cfRule>
    <cfRule type="cellIs" dxfId="13641" priority="3708" stopIfTrue="1" operator="lessThan">
      <formula>10</formula>
    </cfRule>
    <cfRule type="cellIs" dxfId="13640" priority="3709" stopIfTrue="1" operator="greaterThanOrEqual">
      <formula>10</formula>
    </cfRule>
  </conditionalFormatting>
  <conditionalFormatting sqref="O126">
    <cfRule type="cellIs" dxfId="13639" priority="3702" stopIfTrue="1" operator="lessThan">
      <formula>1</formula>
    </cfRule>
    <cfRule type="cellIs" dxfId="13638" priority="3703" stopIfTrue="1" operator="lessThan">
      <formula>10</formula>
    </cfRule>
    <cfRule type="cellIs" dxfId="13637" priority="3704" stopIfTrue="1" operator="greaterThanOrEqual">
      <formula>10</formula>
    </cfRule>
  </conditionalFormatting>
  <conditionalFormatting sqref="O127">
    <cfRule type="cellIs" dxfId="13636" priority="3699" stopIfTrue="1" operator="lessThan">
      <formula>1</formula>
    </cfRule>
    <cfRule type="cellIs" dxfId="13635" priority="3700" stopIfTrue="1" operator="lessThan">
      <formula>10</formula>
    </cfRule>
    <cfRule type="cellIs" dxfId="13634" priority="3701" stopIfTrue="1" operator="greaterThanOrEqual">
      <formula>10</formula>
    </cfRule>
  </conditionalFormatting>
  <conditionalFormatting sqref="O128">
    <cfRule type="cellIs" dxfId="13633" priority="3695" stopIfTrue="1" operator="lessThan">
      <formula>0.1</formula>
    </cfRule>
    <cfRule type="cellIs" dxfId="13632" priority="3696" stopIfTrue="1" operator="lessThan">
      <formula>1</formula>
    </cfRule>
    <cfRule type="cellIs" dxfId="13631" priority="3697" stopIfTrue="1" operator="lessThan">
      <formula>10</formula>
    </cfRule>
    <cfRule type="cellIs" dxfId="13630" priority="3698" stopIfTrue="1" operator="greaterThanOrEqual">
      <formula>10</formula>
    </cfRule>
  </conditionalFormatting>
  <conditionalFormatting sqref="O129">
    <cfRule type="cellIs" dxfId="13629" priority="3691" stopIfTrue="1" operator="lessThan">
      <formula>0.1</formula>
    </cfRule>
    <cfRule type="cellIs" dxfId="13628" priority="3692" stopIfTrue="1" operator="lessThan">
      <formula>1</formula>
    </cfRule>
    <cfRule type="cellIs" dxfId="13627" priority="3693" stopIfTrue="1" operator="lessThan">
      <formula>10</formula>
    </cfRule>
    <cfRule type="cellIs" dxfId="13626" priority="3694" stopIfTrue="1" operator="greaterThanOrEqual">
      <formula>10</formula>
    </cfRule>
  </conditionalFormatting>
  <conditionalFormatting sqref="O130">
    <cfRule type="cellIs" dxfId="13625" priority="3687" stopIfTrue="1" operator="lessThan">
      <formula>0.1</formula>
    </cfRule>
    <cfRule type="cellIs" dxfId="13624" priority="3688" stopIfTrue="1" operator="lessThan">
      <formula>1</formula>
    </cfRule>
    <cfRule type="cellIs" dxfId="13623" priority="3689" stopIfTrue="1" operator="lessThan">
      <formula>10</formula>
    </cfRule>
    <cfRule type="cellIs" dxfId="13622" priority="3690" stopIfTrue="1" operator="greaterThanOrEqual">
      <formula>10</formula>
    </cfRule>
  </conditionalFormatting>
  <conditionalFormatting sqref="O131">
    <cfRule type="cellIs" dxfId="13621" priority="3682" stopIfTrue="1" operator="lessThan">
      <formula>0.01</formula>
    </cfRule>
    <cfRule type="cellIs" dxfId="13620" priority="3683" stopIfTrue="1" operator="lessThan">
      <formula>0.1</formula>
    </cfRule>
    <cfRule type="cellIs" dxfId="13619" priority="3684" stopIfTrue="1" operator="lessThan">
      <formula>1</formula>
    </cfRule>
    <cfRule type="cellIs" dxfId="13618" priority="3685" stopIfTrue="1" operator="lessThan">
      <formula>10</formula>
    </cfRule>
    <cfRule type="cellIs" dxfId="13617" priority="3686" stopIfTrue="1" operator="greaterThanOrEqual">
      <formula>10</formula>
    </cfRule>
  </conditionalFormatting>
  <conditionalFormatting sqref="O132">
    <cfRule type="cellIs" dxfId="13616" priority="3677" stopIfTrue="1" operator="lessThan">
      <formula>0.01</formula>
    </cfRule>
    <cfRule type="cellIs" dxfId="13615" priority="3678" stopIfTrue="1" operator="lessThan">
      <formula>0.1</formula>
    </cfRule>
    <cfRule type="cellIs" dxfId="13614" priority="3679" stopIfTrue="1" operator="lessThan">
      <formula>1</formula>
    </cfRule>
    <cfRule type="cellIs" dxfId="13613" priority="3680" stopIfTrue="1" operator="lessThan">
      <formula>10</formula>
    </cfRule>
    <cfRule type="cellIs" dxfId="13612" priority="3681" stopIfTrue="1" operator="greaterThanOrEqual">
      <formula>10</formula>
    </cfRule>
  </conditionalFormatting>
  <conditionalFormatting sqref="O133">
    <cfRule type="cellIs" dxfId="13611" priority="3671" stopIfTrue="1" operator="lessThan">
      <formula>0.001</formula>
    </cfRule>
    <cfRule type="cellIs" dxfId="13610" priority="3672" stopIfTrue="1" operator="lessThan">
      <formula>0.01</formula>
    </cfRule>
    <cfRule type="cellIs" dxfId="13609" priority="3673" stopIfTrue="1" operator="lessThan">
      <formula>0.1</formula>
    </cfRule>
    <cfRule type="cellIs" dxfId="13608" priority="3674" stopIfTrue="1" operator="lessThan">
      <formula>1</formula>
    </cfRule>
    <cfRule type="cellIs" dxfId="13607" priority="3675" stopIfTrue="1" operator="lessThan">
      <formula>10</formula>
    </cfRule>
    <cfRule type="cellIs" dxfId="13606" priority="3676" stopIfTrue="1" operator="greaterThanOrEqual">
      <formula>10</formula>
    </cfRule>
  </conditionalFormatting>
  <conditionalFormatting sqref="O134">
    <cfRule type="cellIs" dxfId="13605" priority="3668" stopIfTrue="1" operator="lessThan">
      <formula>1</formula>
    </cfRule>
    <cfRule type="cellIs" dxfId="13604" priority="3669" stopIfTrue="1" operator="lessThan">
      <formula>10</formula>
    </cfRule>
    <cfRule type="cellIs" dxfId="13603" priority="3670" stopIfTrue="1" operator="greaterThanOrEqual">
      <formula>10</formula>
    </cfRule>
  </conditionalFormatting>
  <conditionalFormatting sqref="O135">
    <cfRule type="cellIs" dxfId="13602" priority="3663" stopIfTrue="1" operator="lessThan">
      <formula>0.01</formula>
    </cfRule>
    <cfRule type="cellIs" dxfId="13601" priority="3664" stopIfTrue="1" operator="lessThan">
      <formula>0.1</formula>
    </cfRule>
    <cfRule type="cellIs" dxfId="13600" priority="3665" stopIfTrue="1" operator="lessThan">
      <formula>1</formula>
    </cfRule>
    <cfRule type="cellIs" dxfId="13599" priority="3666" stopIfTrue="1" operator="lessThan">
      <formula>10</formula>
    </cfRule>
    <cfRule type="cellIs" dxfId="13598" priority="3667" stopIfTrue="1" operator="greaterThanOrEqual">
      <formula>10</formula>
    </cfRule>
  </conditionalFormatting>
  <conditionalFormatting sqref="O136">
    <cfRule type="cellIs" dxfId="13597" priority="3656" stopIfTrue="1" operator="lessThan">
      <formula>0.0001</formula>
    </cfRule>
    <cfRule type="cellIs" dxfId="13596" priority="3657" stopIfTrue="1" operator="lessThan">
      <formula>0.001</formula>
    </cfRule>
    <cfRule type="cellIs" dxfId="13595" priority="3658" stopIfTrue="1" operator="lessThan">
      <formula>0.01</formula>
    </cfRule>
    <cfRule type="cellIs" dxfId="13594" priority="3659" stopIfTrue="1" operator="lessThan">
      <formula>0.1</formula>
    </cfRule>
    <cfRule type="cellIs" dxfId="13593" priority="3660" stopIfTrue="1" operator="lessThan">
      <formula>1</formula>
    </cfRule>
    <cfRule type="cellIs" dxfId="13592" priority="3661" stopIfTrue="1" operator="lessThan">
      <formula>10</formula>
    </cfRule>
    <cfRule type="cellIs" dxfId="13591" priority="3662" stopIfTrue="1" operator="greaterThanOrEqual">
      <formula>10</formula>
    </cfRule>
  </conditionalFormatting>
  <conditionalFormatting sqref="O137:O140">
    <cfRule type="cellIs" dxfId="13590" priority="3648" stopIfTrue="1" operator="lessThan">
      <formula>0.00001</formula>
    </cfRule>
    <cfRule type="cellIs" dxfId="13589" priority="3649" stopIfTrue="1" operator="lessThan">
      <formula>0.0001</formula>
    </cfRule>
    <cfRule type="cellIs" dxfId="13588" priority="3650" stopIfTrue="1" operator="lessThan">
      <formula>0.001</formula>
    </cfRule>
    <cfRule type="cellIs" dxfId="13587" priority="3651" stopIfTrue="1" operator="lessThan">
      <formula>0.01</formula>
    </cfRule>
    <cfRule type="cellIs" dxfId="13586" priority="3652" stopIfTrue="1" operator="lessThan">
      <formula>0.1</formula>
    </cfRule>
    <cfRule type="cellIs" dxfId="13585" priority="3653" stopIfTrue="1" operator="lessThan">
      <formula>1</formula>
    </cfRule>
    <cfRule type="cellIs" dxfId="13584" priority="3654" stopIfTrue="1" operator="lessThan">
      <formula>10</formula>
    </cfRule>
    <cfRule type="cellIs" dxfId="13583" priority="3655" stopIfTrue="1" operator="greaterThanOrEqual">
      <formula>10</formula>
    </cfRule>
  </conditionalFormatting>
  <conditionalFormatting sqref="O141">
    <cfRule type="cellIs" dxfId="13582" priority="3644" stopIfTrue="1" operator="lessThan">
      <formula>0.1</formula>
    </cfRule>
    <cfRule type="cellIs" dxfId="13581" priority="3645" stopIfTrue="1" operator="lessThan">
      <formula>1</formula>
    </cfRule>
    <cfRule type="cellIs" dxfId="13580" priority="3646" stopIfTrue="1" operator="lessThan">
      <formula>10</formula>
    </cfRule>
    <cfRule type="cellIs" dxfId="13579" priority="3647" stopIfTrue="1" operator="greaterThanOrEqual">
      <formula>10</formula>
    </cfRule>
  </conditionalFormatting>
  <conditionalFormatting sqref="O142">
    <cfRule type="cellIs" dxfId="13578" priority="3640" stopIfTrue="1" operator="lessThan">
      <formula>0.1</formula>
    </cfRule>
    <cfRule type="cellIs" dxfId="13577" priority="3641" stopIfTrue="1" operator="lessThan">
      <formula>1</formula>
    </cfRule>
    <cfRule type="cellIs" dxfId="13576" priority="3642" stopIfTrue="1" operator="lessThan">
      <formula>10</formula>
    </cfRule>
    <cfRule type="cellIs" dxfId="13575" priority="3643" stopIfTrue="1" operator="greaterThanOrEqual">
      <formula>10</formula>
    </cfRule>
  </conditionalFormatting>
  <conditionalFormatting sqref="O143">
    <cfRule type="cellIs" dxfId="13574" priority="3634" stopIfTrue="1" operator="lessThan">
      <formula>0.001</formula>
    </cfRule>
    <cfRule type="cellIs" dxfId="13573" priority="3635" stopIfTrue="1" operator="lessThan">
      <formula>0.01</formula>
    </cfRule>
    <cfRule type="cellIs" dxfId="13572" priority="3636" stopIfTrue="1" operator="lessThan">
      <formula>0.1</formula>
    </cfRule>
    <cfRule type="cellIs" dxfId="13571" priority="3637" stopIfTrue="1" operator="lessThan">
      <formula>1</formula>
    </cfRule>
    <cfRule type="cellIs" dxfId="13570" priority="3638" stopIfTrue="1" operator="lessThan">
      <formula>10</formula>
    </cfRule>
    <cfRule type="cellIs" dxfId="13569" priority="3639" stopIfTrue="1" operator="greaterThanOrEqual">
      <formula>10</formula>
    </cfRule>
  </conditionalFormatting>
  <conditionalFormatting sqref="O144">
    <cfRule type="cellIs" dxfId="13568" priority="3630" stopIfTrue="1" operator="lessThan">
      <formula>0.1</formula>
    </cfRule>
    <cfRule type="cellIs" dxfId="13567" priority="3631" stopIfTrue="1" operator="lessThan">
      <formula>1</formula>
    </cfRule>
    <cfRule type="cellIs" dxfId="13566" priority="3632" stopIfTrue="1" operator="lessThan">
      <formula>10</formula>
    </cfRule>
    <cfRule type="cellIs" dxfId="13565" priority="3633" stopIfTrue="1" operator="greaterThanOrEqual">
      <formula>10</formula>
    </cfRule>
  </conditionalFormatting>
  <conditionalFormatting sqref="O145">
    <cfRule type="cellIs" dxfId="13564" priority="3625" stopIfTrue="1" operator="lessThan">
      <formula>0.01</formula>
    </cfRule>
    <cfRule type="cellIs" dxfId="13563" priority="3626" stopIfTrue="1" operator="lessThan">
      <formula>0.1</formula>
    </cfRule>
    <cfRule type="cellIs" dxfId="13562" priority="3627" stopIfTrue="1" operator="lessThan">
      <formula>1</formula>
    </cfRule>
    <cfRule type="cellIs" dxfId="13561" priority="3628" stopIfTrue="1" operator="lessThan">
      <formula>10</formula>
    </cfRule>
    <cfRule type="cellIs" dxfId="13560" priority="3629" stopIfTrue="1" operator="greaterThanOrEqual">
      <formula>10</formula>
    </cfRule>
  </conditionalFormatting>
  <conditionalFormatting sqref="R110">
    <cfRule type="cellIs" dxfId="13559" priority="3621" stopIfTrue="1" operator="lessThan">
      <formula>0.1</formula>
    </cfRule>
    <cfRule type="cellIs" dxfId="13558" priority="3622" stopIfTrue="1" operator="lessThan">
      <formula>1</formula>
    </cfRule>
    <cfRule type="cellIs" dxfId="13557" priority="3623" stopIfTrue="1" operator="lessThan">
      <formula>10</formula>
    </cfRule>
    <cfRule type="cellIs" dxfId="13556" priority="3624" stopIfTrue="1" operator="greaterThanOrEqual">
      <formula>10</formula>
    </cfRule>
  </conditionalFormatting>
  <conditionalFormatting sqref="R111">
    <cfRule type="cellIs" dxfId="13555" priority="3617" stopIfTrue="1" operator="lessThan">
      <formula>0.1</formula>
    </cfRule>
    <cfRule type="cellIs" dxfId="13554" priority="3618" stopIfTrue="1" operator="lessThan">
      <formula>1</formula>
    </cfRule>
    <cfRule type="cellIs" dxfId="13553" priority="3619" stopIfTrue="1" operator="lessThan">
      <formula>10</formula>
    </cfRule>
    <cfRule type="cellIs" dxfId="13552" priority="3620" stopIfTrue="1" operator="greaterThanOrEqual">
      <formula>10</formula>
    </cfRule>
  </conditionalFormatting>
  <conditionalFormatting sqref="R112">
    <cfRule type="cellIs" dxfId="13551" priority="3613" stopIfTrue="1" operator="lessThan">
      <formula>0.1</formula>
    </cfRule>
    <cfRule type="cellIs" dxfId="13550" priority="3614" stopIfTrue="1" operator="lessThan">
      <formula>1</formula>
    </cfRule>
    <cfRule type="cellIs" dxfId="13549" priority="3615" stopIfTrue="1" operator="lessThan">
      <formula>10</formula>
    </cfRule>
    <cfRule type="cellIs" dxfId="13548" priority="3616" stopIfTrue="1" operator="greaterThanOrEqual">
      <formula>10</formula>
    </cfRule>
  </conditionalFormatting>
  <conditionalFormatting sqref="R113">
    <cfRule type="cellIs" dxfId="13547" priority="3610" stopIfTrue="1" operator="lessThan">
      <formula>1</formula>
    </cfRule>
    <cfRule type="cellIs" dxfId="13546" priority="3611" stopIfTrue="1" operator="lessThan">
      <formula>10</formula>
    </cfRule>
    <cfRule type="cellIs" dxfId="13545" priority="3612" stopIfTrue="1" operator="greaterThanOrEqual">
      <formula>10</formula>
    </cfRule>
  </conditionalFormatting>
  <conditionalFormatting sqref="R114">
    <cfRule type="cellIs" dxfId="13544" priority="3605" stopIfTrue="1" operator="lessThan">
      <formula>0.01</formula>
    </cfRule>
    <cfRule type="cellIs" dxfId="13543" priority="3606" stopIfTrue="1" operator="lessThan">
      <formula>0.1</formula>
    </cfRule>
    <cfRule type="cellIs" dxfId="13542" priority="3607" stopIfTrue="1" operator="lessThan">
      <formula>1</formula>
    </cfRule>
    <cfRule type="cellIs" dxfId="13541" priority="3608" stopIfTrue="1" operator="lessThan">
      <formula>10</formula>
    </cfRule>
    <cfRule type="cellIs" dxfId="13540" priority="3609" stopIfTrue="1" operator="greaterThanOrEqual">
      <formula>10</formula>
    </cfRule>
  </conditionalFormatting>
  <conditionalFormatting sqref="R115">
    <cfRule type="cellIs" dxfId="13539" priority="3600" stopIfTrue="1" operator="lessThan">
      <formula>0.01</formula>
    </cfRule>
    <cfRule type="cellIs" dxfId="13538" priority="3601" stopIfTrue="1" operator="lessThan">
      <formula>0.1</formula>
    </cfRule>
    <cfRule type="cellIs" dxfId="13537" priority="3602" stopIfTrue="1" operator="lessThan">
      <formula>1</formula>
    </cfRule>
    <cfRule type="cellIs" dxfId="13536" priority="3603" stopIfTrue="1" operator="lessThan">
      <formula>10</formula>
    </cfRule>
    <cfRule type="cellIs" dxfId="13535" priority="3604" stopIfTrue="1" operator="greaterThanOrEqual">
      <formula>10</formula>
    </cfRule>
  </conditionalFormatting>
  <conditionalFormatting sqref="R116">
    <cfRule type="cellIs" dxfId="13534" priority="3595" stopIfTrue="1" operator="lessThan">
      <formula>0.01</formula>
    </cfRule>
    <cfRule type="cellIs" dxfId="13533" priority="3596" stopIfTrue="1" operator="lessThan">
      <formula>0.1</formula>
    </cfRule>
    <cfRule type="cellIs" dxfId="13532" priority="3597" stopIfTrue="1" operator="lessThan">
      <formula>1</formula>
    </cfRule>
    <cfRule type="cellIs" dxfId="13531" priority="3598" stopIfTrue="1" operator="lessThan">
      <formula>10</formula>
    </cfRule>
    <cfRule type="cellIs" dxfId="13530" priority="3599" stopIfTrue="1" operator="greaterThanOrEqual">
      <formula>10</formula>
    </cfRule>
  </conditionalFormatting>
  <conditionalFormatting sqref="R117">
    <cfRule type="cellIs" dxfId="13529" priority="3591" stopIfTrue="1" operator="lessThan">
      <formula>0.1</formula>
    </cfRule>
    <cfRule type="cellIs" dxfId="13528" priority="3592" stopIfTrue="1" operator="lessThan">
      <formula>1</formula>
    </cfRule>
    <cfRule type="cellIs" dxfId="13527" priority="3593" stopIfTrue="1" operator="lessThan">
      <formula>10</formula>
    </cfRule>
    <cfRule type="cellIs" dxfId="13526" priority="3594" stopIfTrue="1" operator="greaterThanOrEqual">
      <formula>10</formula>
    </cfRule>
  </conditionalFormatting>
  <conditionalFormatting sqref="R118">
    <cfRule type="cellIs" dxfId="13525" priority="3587" stopIfTrue="1" operator="lessThan">
      <formula>0.1</formula>
    </cfRule>
    <cfRule type="cellIs" dxfId="13524" priority="3588" stopIfTrue="1" operator="lessThan">
      <formula>1</formula>
    </cfRule>
    <cfRule type="cellIs" dxfId="13523" priority="3589" stopIfTrue="1" operator="lessThan">
      <formula>10</formula>
    </cfRule>
    <cfRule type="cellIs" dxfId="13522" priority="3590" stopIfTrue="1" operator="greaterThanOrEqual">
      <formula>10</formula>
    </cfRule>
  </conditionalFormatting>
  <conditionalFormatting sqref="R119">
    <cfRule type="cellIs" dxfId="13521" priority="3583" stopIfTrue="1" operator="lessThan">
      <formula>0.1</formula>
    </cfRule>
    <cfRule type="cellIs" dxfId="13520" priority="3584" stopIfTrue="1" operator="lessThan">
      <formula>1</formula>
    </cfRule>
    <cfRule type="cellIs" dxfId="13519" priority="3585" stopIfTrue="1" operator="lessThan">
      <formula>10</formula>
    </cfRule>
    <cfRule type="cellIs" dxfId="13518" priority="3586" stopIfTrue="1" operator="greaterThanOrEqual">
      <formula>10</formula>
    </cfRule>
  </conditionalFormatting>
  <conditionalFormatting sqref="R120">
    <cfRule type="cellIs" dxfId="13517" priority="3578" stopIfTrue="1" operator="lessThan">
      <formula>0.01</formula>
    </cfRule>
    <cfRule type="cellIs" dxfId="13516" priority="3579" stopIfTrue="1" operator="lessThan">
      <formula>0.1</formula>
    </cfRule>
    <cfRule type="cellIs" dxfId="13515" priority="3580" stopIfTrue="1" operator="lessThan">
      <formula>1</formula>
    </cfRule>
    <cfRule type="cellIs" dxfId="13514" priority="3581" stopIfTrue="1" operator="lessThan">
      <formula>10</formula>
    </cfRule>
    <cfRule type="cellIs" dxfId="13513" priority="3582" stopIfTrue="1" operator="greaterThanOrEqual">
      <formula>10</formula>
    </cfRule>
  </conditionalFormatting>
  <conditionalFormatting sqref="R121">
    <cfRule type="cellIs" dxfId="13512" priority="3573" stopIfTrue="1" operator="lessThan">
      <formula>0.01</formula>
    </cfRule>
    <cfRule type="cellIs" dxfId="13511" priority="3574" stopIfTrue="1" operator="lessThan">
      <formula>0.1</formula>
    </cfRule>
    <cfRule type="cellIs" dxfId="13510" priority="3575" stopIfTrue="1" operator="lessThan">
      <formula>1</formula>
    </cfRule>
    <cfRule type="cellIs" dxfId="13509" priority="3576" stopIfTrue="1" operator="lessThan">
      <formula>10</formula>
    </cfRule>
    <cfRule type="cellIs" dxfId="13508" priority="3577" stopIfTrue="1" operator="greaterThanOrEqual">
      <formula>10</formula>
    </cfRule>
  </conditionalFormatting>
  <conditionalFormatting sqref="R122">
    <cfRule type="cellIs" dxfId="13507" priority="3568" stopIfTrue="1" operator="lessThan">
      <formula>0.01</formula>
    </cfRule>
    <cfRule type="cellIs" dxfId="13506" priority="3569" stopIfTrue="1" operator="lessThan">
      <formula>0.1</formula>
    </cfRule>
    <cfRule type="cellIs" dxfId="13505" priority="3570" stopIfTrue="1" operator="lessThan">
      <formula>1</formula>
    </cfRule>
    <cfRule type="cellIs" dxfId="13504" priority="3571" stopIfTrue="1" operator="lessThan">
      <formula>10</formula>
    </cfRule>
    <cfRule type="cellIs" dxfId="13503" priority="3572" stopIfTrue="1" operator="greaterThanOrEqual">
      <formula>10</formula>
    </cfRule>
  </conditionalFormatting>
  <conditionalFormatting sqref="R123">
    <cfRule type="cellIs" dxfId="13502" priority="3564" stopIfTrue="1" operator="lessThan">
      <formula>0.1</formula>
    </cfRule>
    <cfRule type="cellIs" dxfId="13501" priority="3565" stopIfTrue="1" operator="lessThan">
      <formula>1</formula>
    </cfRule>
    <cfRule type="cellIs" dxfId="13500" priority="3566" stopIfTrue="1" operator="lessThan">
      <formula>10</formula>
    </cfRule>
    <cfRule type="cellIs" dxfId="13499" priority="3567" stopIfTrue="1" operator="greaterThanOrEqual">
      <formula>10</formula>
    </cfRule>
  </conditionalFormatting>
  <conditionalFormatting sqref="R124">
    <cfRule type="cellIs" dxfId="13498" priority="3559" stopIfTrue="1" operator="lessThan">
      <formula>0.01</formula>
    </cfRule>
    <cfRule type="cellIs" dxfId="13497" priority="3560" stopIfTrue="1" operator="lessThan">
      <formula>0.1</formula>
    </cfRule>
    <cfRule type="cellIs" dxfId="13496" priority="3561" stopIfTrue="1" operator="lessThan">
      <formula>1</formula>
    </cfRule>
    <cfRule type="cellIs" dxfId="13495" priority="3562" stopIfTrue="1" operator="lessThan">
      <formula>10</formula>
    </cfRule>
    <cfRule type="cellIs" dxfId="13494" priority="3563" stopIfTrue="1" operator="greaterThanOrEqual">
      <formula>10</formula>
    </cfRule>
  </conditionalFormatting>
  <conditionalFormatting sqref="R125">
    <cfRule type="cellIs" dxfId="13493" priority="3554" stopIfTrue="1" operator="lessThan">
      <formula>0.01</formula>
    </cfRule>
    <cfRule type="cellIs" dxfId="13492" priority="3555" stopIfTrue="1" operator="lessThan">
      <formula>0.1</formula>
    </cfRule>
    <cfRule type="cellIs" dxfId="13491" priority="3556" stopIfTrue="1" operator="lessThan">
      <formula>1</formula>
    </cfRule>
    <cfRule type="cellIs" dxfId="13490" priority="3557" stopIfTrue="1" operator="lessThan">
      <formula>10</formula>
    </cfRule>
    <cfRule type="cellIs" dxfId="13489" priority="3558" stopIfTrue="1" operator="greaterThanOrEqual">
      <formula>10</formula>
    </cfRule>
  </conditionalFormatting>
  <conditionalFormatting sqref="R126">
    <cfRule type="cellIs" dxfId="13488" priority="3551" stopIfTrue="1" operator="lessThan">
      <formula>1</formula>
    </cfRule>
    <cfRule type="cellIs" dxfId="13487" priority="3552" stopIfTrue="1" operator="lessThan">
      <formula>10</formula>
    </cfRule>
    <cfRule type="cellIs" dxfId="13486" priority="3553" stopIfTrue="1" operator="greaterThanOrEqual">
      <formula>10</formula>
    </cfRule>
  </conditionalFormatting>
  <conditionalFormatting sqref="R127">
    <cfRule type="cellIs" dxfId="13485" priority="3548" stopIfTrue="1" operator="lessThan">
      <formula>1</formula>
    </cfRule>
    <cfRule type="cellIs" dxfId="13484" priority="3549" stopIfTrue="1" operator="lessThan">
      <formula>10</formula>
    </cfRule>
    <cfRule type="cellIs" dxfId="13483" priority="3550" stopIfTrue="1" operator="greaterThanOrEqual">
      <formula>10</formula>
    </cfRule>
  </conditionalFormatting>
  <conditionalFormatting sqref="R128">
    <cfRule type="cellIs" dxfId="13482" priority="3544" stopIfTrue="1" operator="lessThan">
      <formula>0.1</formula>
    </cfRule>
    <cfRule type="cellIs" dxfId="13481" priority="3545" stopIfTrue="1" operator="lessThan">
      <formula>1</formula>
    </cfRule>
    <cfRule type="cellIs" dxfId="13480" priority="3546" stopIfTrue="1" operator="lessThan">
      <formula>10</formula>
    </cfRule>
    <cfRule type="cellIs" dxfId="13479" priority="3547" stopIfTrue="1" operator="greaterThanOrEqual">
      <formula>10</formula>
    </cfRule>
  </conditionalFormatting>
  <conditionalFormatting sqref="R129">
    <cfRule type="cellIs" dxfId="13478" priority="3540" stopIfTrue="1" operator="lessThan">
      <formula>0.1</formula>
    </cfRule>
    <cfRule type="cellIs" dxfId="13477" priority="3541" stopIfTrue="1" operator="lessThan">
      <formula>1</formula>
    </cfRule>
    <cfRule type="cellIs" dxfId="13476" priority="3542" stopIfTrue="1" operator="lessThan">
      <formula>10</formula>
    </cfRule>
    <cfRule type="cellIs" dxfId="13475" priority="3543" stopIfTrue="1" operator="greaterThanOrEqual">
      <formula>10</formula>
    </cfRule>
  </conditionalFormatting>
  <conditionalFormatting sqref="R130">
    <cfRule type="cellIs" dxfId="13474" priority="3536" stopIfTrue="1" operator="lessThan">
      <formula>0.1</formula>
    </cfRule>
    <cfRule type="cellIs" dxfId="13473" priority="3537" stopIfTrue="1" operator="lessThan">
      <formula>1</formula>
    </cfRule>
    <cfRule type="cellIs" dxfId="13472" priority="3538" stopIfTrue="1" operator="lessThan">
      <formula>10</formula>
    </cfRule>
    <cfRule type="cellIs" dxfId="13471" priority="3539" stopIfTrue="1" operator="greaterThanOrEqual">
      <formula>10</formula>
    </cfRule>
  </conditionalFormatting>
  <conditionalFormatting sqref="R131">
    <cfRule type="cellIs" dxfId="13470" priority="3531" stopIfTrue="1" operator="lessThan">
      <formula>0.01</formula>
    </cfRule>
    <cfRule type="cellIs" dxfId="13469" priority="3532" stopIfTrue="1" operator="lessThan">
      <formula>0.1</formula>
    </cfRule>
    <cfRule type="cellIs" dxfId="13468" priority="3533" stopIfTrue="1" operator="lessThan">
      <formula>1</formula>
    </cfRule>
    <cfRule type="cellIs" dxfId="13467" priority="3534" stopIfTrue="1" operator="lessThan">
      <formula>10</formula>
    </cfRule>
    <cfRule type="cellIs" dxfId="13466" priority="3535" stopIfTrue="1" operator="greaterThanOrEqual">
      <formula>10</formula>
    </cfRule>
  </conditionalFormatting>
  <conditionalFormatting sqref="R132">
    <cfRule type="cellIs" dxfId="13465" priority="3526" stopIfTrue="1" operator="lessThan">
      <formula>0.01</formula>
    </cfRule>
    <cfRule type="cellIs" dxfId="13464" priority="3527" stopIfTrue="1" operator="lessThan">
      <formula>0.1</formula>
    </cfRule>
    <cfRule type="cellIs" dxfId="13463" priority="3528" stopIfTrue="1" operator="lessThan">
      <formula>1</formula>
    </cfRule>
    <cfRule type="cellIs" dxfId="13462" priority="3529" stopIfTrue="1" operator="lessThan">
      <formula>10</formula>
    </cfRule>
    <cfRule type="cellIs" dxfId="13461" priority="3530" stopIfTrue="1" operator="greaterThanOrEqual">
      <formula>10</formula>
    </cfRule>
  </conditionalFormatting>
  <conditionalFormatting sqref="R133">
    <cfRule type="cellIs" dxfId="13460" priority="3520" stopIfTrue="1" operator="lessThan">
      <formula>0.001</formula>
    </cfRule>
    <cfRule type="cellIs" dxfId="13459" priority="3521" stopIfTrue="1" operator="lessThan">
      <formula>0.01</formula>
    </cfRule>
    <cfRule type="cellIs" dxfId="13458" priority="3522" stopIfTrue="1" operator="lessThan">
      <formula>0.1</formula>
    </cfRule>
    <cfRule type="cellIs" dxfId="13457" priority="3523" stopIfTrue="1" operator="lessThan">
      <formula>1</formula>
    </cfRule>
    <cfRule type="cellIs" dxfId="13456" priority="3524" stopIfTrue="1" operator="lessThan">
      <formula>10</formula>
    </cfRule>
    <cfRule type="cellIs" dxfId="13455" priority="3525" stopIfTrue="1" operator="greaterThanOrEqual">
      <formula>10</formula>
    </cfRule>
  </conditionalFormatting>
  <conditionalFormatting sqref="R134">
    <cfRule type="cellIs" dxfId="13454" priority="3517" stopIfTrue="1" operator="lessThan">
      <formula>1</formula>
    </cfRule>
    <cfRule type="cellIs" dxfId="13453" priority="3518" stopIfTrue="1" operator="lessThan">
      <formula>10</formula>
    </cfRule>
    <cfRule type="cellIs" dxfId="13452" priority="3519" stopIfTrue="1" operator="greaterThanOrEqual">
      <formula>10</formula>
    </cfRule>
  </conditionalFormatting>
  <conditionalFormatting sqref="R135">
    <cfRule type="cellIs" dxfId="13451" priority="3512" stopIfTrue="1" operator="lessThan">
      <formula>0.01</formula>
    </cfRule>
    <cfRule type="cellIs" dxfId="13450" priority="3513" stopIfTrue="1" operator="lessThan">
      <formula>0.1</formula>
    </cfRule>
    <cfRule type="cellIs" dxfId="13449" priority="3514" stopIfTrue="1" operator="lessThan">
      <formula>1</formula>
    </cfRule>
    <cfRule type="cellIs" dxfId="13448" priority="3515" stopIfTrue="1" operator="lessThan">
      <formula>10</formula>
    </cfRule>
    <cfRule type="cellIs" dxfId="13447" priority="3516" stopIfTrue="1" operator="greaterThanOrEqual">
      <formula>10</formula>
    </cfRule>
  </conditionalFormatting>
  <conditionalFormatting sqref="R136">
    <cfRule type="cellIs" dxfId="13446" priority="3505" stopIfTrue="1" operator="lessThan">
      <formula>0.0001</formula>
    </cfRule>
    <cfRule type="cellIs" dxfId="13445" priority="3506" stopIfTrue="1" operator="lessThan">
      <formula>0.001</formula>
    </cfRule>
    <cfRule type="cellIs" dxfId="13444" priority="3507" stopIfTrue="1" operator="lessThan">
      <formula>0.01</formula>
    </cfRule>
    <cfRule type="cellIs" dxfId="13443" priority="3508" stopIfTrue="1" operator="lessThan">
      <formula>0.1</formula>
    </cfRule>
    <cfRule type="cellIs" dxfId="13442" priority="3509" stopIfTrue="1" operator="lessThan">
      <formula>1</formula>
    </cfRule>
    <cfRule type="cellIs" dxfId="13441" priority="3510" stopIfTrue="1" operator="lessThan">
      <formula>10</formula>
    </cfRule>
    <cfRule type="cellIs" dxfId="13440" priority="3511" stopIfTrue="1" operator="greaterThanOrEqual">
      <formula>10</formula>
    </cfRule>
  </conditionalFormatting>
  <conditionalFormatting sqref="R137:R140">
    <cfRule type="cellIs" dxfId="13439" priority="3497" stopIfTrue="1" operator="lessThan">
      <formula>0.00001</formula>
    </cfRule>
    <cfRule type="cellIs" dxfId="13438" priority="3498" stopIfTrue="1" operator="lessThan">
      <formula>0.0001</formula>
    </cfRule>
    <cfRule type="cellIs" dxfId="13437" priority="3499" stopIfTrue="1" operator="lessThan">
      <formula>0.001</formula>
    </cfRule>
    <cfRule type="cellIs" dxfId="13436" priority="3500" stopIfTrue="1" operator="lessThan">
      <formula>0.01</formula>
    </cfRule>
    <cfRule type="cellIs" dxfId="13435" priority="3501" stopIfTrue="1" operator="lessThan">
      <formula>0.1</formula>
    </cfRule>
    <cfRule type="cellIs" dxfId="13434" priority="3502" stopIfTrue="1" operator="lessThan">
      <formula>1</formula>
    </cfRule>
    <cfRule type="cellIs" dxfId="13433" priority="3503" stopIfTrue="1" operator="lessThan">
      <formula>10</formula>
    </cfRule>
    <cfRule type="cellIs" dxfId="13432" priority="3504" stopIfTrue="1" operator="greaterThanOrEqual">
      <formula>10</formula>
    </cfRule>
  </conditionalFormatting>
  <conditionalFormatting sqref="R141">
    <cfRule type="cellIs" dxfId="13431" priority="3493" stopIfTrue="1" operator="lessThan">
      <formula>0.1</formula>
    </cfRule>
    <cfRule type="cellIs" dxfId="13430" priority="3494" stopIfTrue="1" operator="lessThan">
      <formula>1</formula>
    </cfRule>
    <cfRule type="cellIs" dxfId="13429" priority="3495" stopIfTrue="1" operator="lessThan">
      <formula>10</formula>
    </cfRule>
    <cfRule type="cellIs" dxfId="13428" priority="3496" stopIfTrue="1" operator="greaterThanOrEqual">
      <formula>10</formula>
    </cfRule>
  </conditionalFormatting>
  <conditionalFormatting sqref="R142">
    <cfRule type="cellIs" dxfId="13427" priority="3489" stopIfTrue="1" operator="lessThan">
      <formula>0.1</formula>
    </cfRule>
    <cfRule type="cellIs" dxfId="13426" priority="3490" stopIfTrue="1" operator="lessThan">
      <formula>1</formula>
    </cfRule>
    <cfRule type="cellIs" dxfId="13425" priority="3491" stopIfTrue="1" operator="lessThan">
      <formula>10</formula>
    </cfRule>
    <cfRule type="cellIs" dxfId="13424" priority="3492" stopIfTrue="1" operator="greaterThanOrEqual">
      <formula>10</formula>
    </cfRule>
  </conditionalFormatting>
  <conditionalFormatting sqref="R143">
    <cfRule type="cellIs" dxfId="13423" priority="3483" stopIfTrue="1" operator="lessThan">
      <formula>0.001</formula>
    </cfRule>
    <cfRule type="cellIs" dxfId="13422" priority="3484" stopIfTrue="1" operator="lessThan">
      <formula>0.01</formula>
    </cfRule>
    <cfRule type="cellIs" dxfId="13421" priority="3485" stopIfTrue="1" operator="lessThan">
      <formula>0.1</formula>
    </cfRule>
    <cfRule type="cellIs" dxfId="13420" priority="3486" stopIfTrue="1" operator="lessThan">
      <formula>1</formula>
    </cfRule>
    <cfRule type="cellIs" dxfId="13419" priority="3487" stopIfTrue="1" operator="lessThan">
      <formula>10</formula>
    </cfRule>
    <cfRule type="cellIs" dxfId="13418" priority="3488" stopIfTrue="1" operator="greaterThanOrEqual">
      <formula>10</formula>
    </cfRule>
  </conditionalFormatting>
  <conditionalFormatting sqref="R144">
    <cfRule type="cellIs" dxfId="13417" priority="3479" stopIfTrue="1" operator="lessThan">
      <formula>0.1</formula>
    </cfRule>
    <cfRule type="cellIs" dxfId="13416" priority="3480" stopIfTrue="1" operator="lessThan">
      <formula>1</formula>
    </cfRule>
    <cfRule type="cellIs" dxfId="13415" priority="3481" stopIfTrue="1" operator="lessThan">
      <formula>10</formula>
    </cfRule>
    <cfRule type="cellIs" dxfId="13414" priority="3482" stopIfTrue="1" operator="greaterThanOrEqual">
      <formula>10</formula>
    </cfRule>
  </conditionalFormatting>
  <conditionalFormatting sqref="R145">
    <cfRule type="cellIs" dxfId="13413" priority="3474" stopIfTrue="1" operator="lessThan">
      <formula>0.01</formula>
    </cfRule>
    <cfRule type="cellIs" dxfId="13412" priority="3475" stopIfTrue="1" operator="lessThan">
      <formula>0.1</formula>
    </cfRule>
    <cfRule type="cellIs" dxfId="13411" priority="3476" stopIfTrue="1" operator="lessThan">
      <formula>1</formula>
    </cfRule>
    <cfRule type="cellIs" dxfId="13410" priority="3477" stopIfTrue="1" operator="lessThan">
      <formula>10</formula>
    </cfRule>
    <cfRule type="cellIs" dxfId="13409" priority="3478" stopIfTrue="1" operator="greaterThanOrEqual">
      <formula>10</formula>
    </cfRule>
  </conditionalFormatting>
  <conditionalFormatting sqref="U110">
    <cfRule type="cellIs" dxfId="13408" priority="3470" stopIfTrue="1" operator="lessThan">
      <formula>0.1</formula>
    </cfRule>
    <cfRule type="cellIs" dxfId="13407" priority="3471" stopIfTrue="1" operator="lessThan">
      <formula>1</formula>
    </cfRule>
    <cfRule type="cellIs" dxfId="13406" priority="3472" stopIfTrue="1" operator="lessThan">
      <formula>10</formula>
    </cfRule>
    <cfRule type="cellIs" dxfId="13405" priority="3473" stopIfTrue="1" operator="greaterThanOrEqual">
      <formula>10</formula>
    </cfRule>
  </conditionalFormatting>
  <conditionalFormatting sqref="U111">
    <cfRule type="cellIs" dxfId="13404" priority="3466" stopIfTrue="1" operator="lessThan">
      <formula>0.1</formula>
    </cfRule>
    <cfRule type="cellIs" dxfId="13403" priority="3467" stopIfTrue="1" operator="lessThan">
      <formula>1</formula>
    </cfRule>
    <cfRule type="cellIs" dxfId="13402" priority="3468" stopIfTrue="1" operator="lessThan">
      <formula>10</formula>
    </cfRule>
    <cfRule type="cellIs" dxfId="13401" priority="3469" stopIfTrue="1" operator="greaterThanOrEqual">
      <formula>10</formula>
    </cfRule>
  </conditionalFormatting>
  <conditionalFormatting sqref="U112">
    <cfRule type="cellIs" dxfId="13400" priority="3462" stopIfTrue="1" operator="lessThan">
      <formula>0.1</formula>
    </cfRule>
    <cfRule type="cellIs" dxfId="13399" priority="3463" stopIfTrue="1" operator="lessThan">
      <formula>1</formula>
    </cfRule>
    <cfRule type="cellIs" dxfId="13398" priority="3464" stopIfTrue="1" operator="lessThan">
      <formula>10</formula>
    </cfRule>
    <cfRule type="cellIs" dxfId="13397" priority="3465" stopIfTrue="1" operator="greaterThanOrEqual">
      <formula>10</formula>
    </cfRule>
  </conditionalFormatting>
  <conditionalFormatting sqref="U113">
    <cfRule type="cellIs" dxfId="13396" priority="3459" stopIfTrue="1" operator="lessThan">
      <formula>1</formula>
    </cfRule>
    <cfRule type="cellIs" dxfId="13395" priority="3460" stopIfTrue="1" operator="lessThan">
      <formula>10</formula>
    </cfRule>
    <cfRule type="cellIs" dxfId="13394" priority="3461" stopIfTrue="1" operator="greaterThanOrEqual">
      <formula>10</formula>
    </cfRule>
  </conditionalFormatting>
  <conditionalFormatting sqref="U114">
    <cfRule type="cellIs" dxfId="13393" priority="3454" stopIfTrue="1" operator="lessThan">
      <formula>0.01</formula>
    </cfRule>
    <cfRule type="cellIs" dxfId="13392" priority="3455" stopIfTrue="1" operator="lessThan">
      <formula>0.1</formula>
    </cfRule>
    <cfRule type="cellIs" dxfId="13391" priority="3456" stopIfTrue="1" operator="lessThan">
      <formula>1</formula>
    </cfRule>
    <cfRule type="cellIs" dxfId="13390" priority="3457" stopIfTrue="1" operator="lessThan">
      <formula>10</formula>
    </cfRule>
    <cfRule type="cellIs" dxfId="13389" priority="3458" stopIfTrue="1" operator="greaterThanOrEqual">
      <formula>10</formula>
    </cfRule>
  </conditionalFormatting>
  <conditionalFormatting sqref="U115">
    <cfRule type="cellIs" dxfId="13388" priority="3449" stopIfTrue="1" operator="lessThan">
      <formula>0.01</formula>
    </cfRule>
    <cfRule type="cellIs" dxfId="13387" priority="3450" stopIfTrue="1" operator="lessThan">
      <formula>0.1</formula>
    </cfRule>
    <cfRule type="cellIs" dxfId="13386" priority="3451" stopIfTrue="1" operator="lessThan">
      <formula>1</formula>
    </cfRule>
    <cfRule type="cellIs" dxfId="13385" priority="3452" stopIfTrue="1" operator="lessThan">
      <formula>10</formula>
    </cfRule>
    <cfRule type="cellIs" dxfId="13384" priority="3453" stopIfTrue="1" operator="greaterThanOrEqual">
      <formula>10</formula>
    </cfRule>
  </conditionalFormatting>
  <conditionalFormatting sqref="U116">
    <cfRule type="cellIs" dxfId="13383" priority="3444" stopIfTrue="1" operator="lessThan">
      <formula>0.01</formula>
    </cfRule>
    <cfRule type="cellIs" dxfId="13382" priority="3445" stopIfTrue="1" operator="lessThan">
      <formula>0.1</formula>
    </cfRule>
    <cfRule type="cellIs" dxfId="13381" priority="3446" stopIfTrue="1" operator="lessThan">
      <formula>1</formula>
    </cfRule>
    <cfRule type="cellIs" dxfId="13380" priority="3447" stopIfTrue="1" operator="lessThan">
      <formula>10</formula>
    </cfRule>
    <cfRule type="cellIs" dxfId="13379" priority="3448" stopIfTrue="1" operator="greaterThanOrEqual">
      <formula>10</formula>
    </cfRule>
  </conditionalFormatting>
  <conditionalFormatting sqref="U117">
    <cfRule type="cellIs" dxfId="13378" priority="3440" stopIfTrue="1" operator="lessThan">
      <formula>0.1</formula>
    </cfRule>
    <cfRule type="cellIs" dxfId="13377" priority="3441" stopIfTrue="1" operator="lessThan">
      <formula>1</formula>
    </cfRule>
    <cfRule type="cellIs" dxfId="13376" priority="3442" stopIfTrue="1" operator="lessThan">
      <formula>10</formula>
    </cfRule>
    <cfRule type="cellIs" dxfId="13375" priority="3443" stopIfTrue="1" operator="greaterThanOrEqual">
      <formula>10</formula>
    </cfRule>
  </conditionalFormatting>
  <conditionalFormatting sqref="U118">
    <cfRule type="cellIs" dxfId="13374" priority="3436" stopIfTrue="1" operator="lessThan">
      <formula>0.1</formula>
    </cfRule>
    <cfRule type="cellIs" dxfId="13373" priority="3437" stopIfTrue="1" operator="lessThan">
      <formula>1</formula>
    </cfRule>
    <cfRule type="cellIs" dxfId="13372" priority="3438" stopIfTrue="1" operator="lessThan">
      <formula>10</formula>
    </cfRule>
    <cfRule type="cellIs" dxfId="13371" priority="3439" stopIfTrue="1" operator="greaterThanOrEqual">
      <formula>10</formula>
    </cfRule>
  </conditionalFormatting>
  <conditionalFormatting sqref="U119">
    <cfRule type="cellIs" dxfId="13370" priority="3432" stopIfTrue="1" operator="lessThan">
      <formula>0.1</formula>
    </cfRule>
    <cfRule type="cellIs" dxfId="13369" priority="3433" stopIfTrue="1" operator="lessThan">
      <formula>1</formula>
    </cfRule>
    <cfRule type="cellIs" dxfId="13368" priority="3434" stopIfTrue="1" operator="lessThan">
      <formula>10</formula>
    </cfRule>
    <cfRule type="cellIs" dxfId="13367" priority="3435" stopIfTrue="1" operator="greaterThanOrEqual">
      <formula>10</formula>
    </cfRule>
  </conditionalFormatting>
  <conditionalFormatting sqref="U120">
    <cfRule type="cellIs" dxfId="13366" priority="3427" stopIfTrue="1" operator="lessThan">
      <formula>0.01</formula>
    </cfRule>
    <cfRule type="cellIs" dxfId="13365" priority="3428" stopIfTrue="1" operator="lessThan">
      <formula>0.1</formula>
    </cfRule>
    <cfRule type="cellIs" dxfId="13364" priority="3429" stopIfTrue="1" operator="lessThan">
      <formula>1</formula>
    </cfRule>
    <cfRule type="cellIs" dxfId="13363" priority="3430" stopIfTrue="1" operator="lessThan">
      <formula>10</formula>
    </cfRule>
    <cfRule type="cellIs" dxfId="13362" priority="3431" stopIfTrue="1" operator="greaterThanOrEqual">
      <formula>10</formula>
    </cfRule>
  </conditionalFormatting>
  <conditionalFormatting sqref="U121">
    <cfRule type="cellIs" dxfId="13361" priority="3422" stopIfTrue="1" operator="lessThan">
      <formula>0.01</formula>
    </cfRule>
    <cfRule type="cellIs" dxfId="13360" priority="3423" stopIfTrue="1" operator="lessThan">
      <formula>0.1</formula>
    </cfRule>
    <cfRule type="cellIs" dxfId="13359" priority="3424" stopIfTrue="1" operator="lessThan">
      <formula>1</formula>
    </cfRule>
    <cfRule type="cellIs" dxfId="13358" priority="3425" stopIfTrue="1" operator="lessThan">
      <formula>10</formula>
    </cfRule>
    <cfRule type="cellIs" dxfId="13357" priority="3426" stopIfTrue="1" operator="greaterThanOrEqual">
      <formula>10</formula>
    </cfRule>
  </conditionalFormatting>
  <conditionalFormatting sqref="U122">
    <cfRule type="cellIs" dxfId="13356" priority="3417" stopIfTrue="1" operator="lessThan">
      <formula>0.01</formula>
    </cfRule>
    <cfRule type="cellIs" dxfId="13355" priority="3418" stopIfTrue="1" operator="lessThan">
      <formula>0.1</formula>
    </cfRule>
    <cfRule type="cellIs" dxfId="13354" priority="3419" stopIfTrue="1" operator="lessThan">
      <formula>1</formula>
    </cfRule>
    <cfRule type="cellIs" dxfId="13353" priority="3420" stopIfTrue="1" operator="lessThan">
      <formula>10</formula>
    </cfRule>
    <cfRule type="cellIs" dxfId="13352" priority="3421" stopIfTrue="1" operator="greaterThanOrEqual">
      <formula>10</formula>
    </cfRule>
  </conditionalFormatting>
  <conditionalFormatting sqref="U123">
    <cfRule type="cellIs" dxfId="13351" priority="3413" stopIfTrue="1" operator="lessThan">
      <formula>0.1</formula>
    </cfRule>
    <cfRule type="cellIs" dxfId="13350" priority="3414" stopIfTrue="1" operator="lessThan">
      <formula>1</formula>
    </cfRule>
    <cfRule type="cellIs" dxfId="13349" priority="3415" stopIfTrue="1" operator="lessThan">
      <formula>10</formula>
    </cfRule>
    <cfRule type="cellIs" dxfId="13348" priority="3416" stopIfTrue="1" operator="greaterThanOrEqual">
      <formula>10</formula>
    </cfRule>
  </conditionalFormatting>
  <conditionalFormatting sqref="U124">
    <cfRule type="cellIs" dxfId="13347" priority="3408" stopIfTrue="1" operator="lessThan">
      <formula>0.01</formula>
    </cfRule>
    <cfRule type="cellIs" dxfId="13346" priority="3409" stopIfTrue="1" operator="lessThan">
      <formula>0.1</formula>
    </cfRule>
    <cfRule type="cellIs" dxfId="13345" priority="3410" stopIfTrue="1" operator="lessThan">
      <formula>1</formula>
    </cfRule>
    <cfRule type="cellIs" dxfId="13344" priority="3411" stopIfTrue="1" operator="lessThan">
      <formula>10</formula>
    </cfRule>
    <cfRule type="cellIs" dxfId="13343" priority="3412" stopIfTrue="1" operator="greaterThanOrEqual">
      <formula>10</formula>
    </cfRule>
  </conditionalFormatting>
  <conditionalFormatting sqref="U125">
    <cfRule type="cellIs" dxfId="13342" priority="3403" stopIfTrue="1" operator="lessThan">
      <formula>0.01</formula>
    </cfRule>
    <cfRule type="cellIs" dxfId="13341" priority="3404" stopIfTrue="1" operator="lessThan">
      <formula>0.1</formula>
    </cfRule>
    <cfRule type="cellIs" dxfId="13340" priority="3405" stopIfTrue="1" operator="lessThan">
      <formula>1</formula>
    </cfRule>
    <cfRule type="cellIs" dxfId="13339" priority="3406" stopIfTrue="1" operator="lessThan">
      <formula>10</formula>
    </cfRule>
    <cfRule type="cellIs" dxfId="13338" priority="3407" stopIfTrue="1" operator="greaterThanOrEqual">
      <formula>10</formula>
    </cfRule>
  </conditionalFormatting>
  <conditionalFormatting sqref="U126">
    <cfRule type="cellIs" dxfId="13337" priority="3400" stopIfTrue="1" operator="lessThan">
      <formula>1</formula>
    </cfRule>
    <cfRule type="cellIs" dxfId="13336" priority="3401" stopIfTrue="1" operator="lessThan">
      <formula>10</formula>
    </cfRule>
    <cfRule type="cellIs" dxfId="13335" priority="3402" stopIfTrue="1" operator="greaterThanOrEqual">
      <formula>10</formula>
    </cfRule>
  </conditionalFormatting>
  <conditionalFormatting sqref="U127">
    <cfRule type="cellIs" dxfId="13334" priority="3397" stopIfTrue="1" operator="lessThan">
      <formula>1</formula>
    </cfRule>
    <cfRule type="cellIs" dxfId="13333" priority="3398" stopIfTrue="1" operator="lessThan">
      <formula>10</formula>
    </cfRule>
    <cfRule type="cellIs" dxfId="13332" priority="3399" stopIfTrue="1" operator="greaterThanOrEqual">
      <formula>10</formula>
    </cfRule>
  </conditionalFormatting>
  <conditionalFormatting sqref="U128">
    <cfRule type="cellIs" dxfId="13331" priority="3393" stopIfTrue="1" operator="lessThan">
      <formula>0.1</formula>
    </cfRule>
    <cfRule type="cellIs" dxfId="13330" priority="3394" stopIfTrue="1" operator="lessThan">
      <formula>1</formula>
    </cfRule>
    <cfRule type="cellIs" dxfId="13329" priority="3395" stopIfTrue="1" operator="lessThan">
      <formula>10</formula>
    </cfRule>
    <cfRule type="cellIs" dxfId="13328" priority="3396" stopIfTrue="1" operator="greaterThanOrEqual">
      <formula>10</formula>
    </cfRule>
  </conditionalFormatting>
  <conditionalFormatting sqref="U129">
    <cfRule type="cellIs" dxfId="13327" priority="3389" stopIfTrue="1" operator="lessThan">
      <formula>0.1</formula>
    </cfRule>
    <cfRule type="cellIs" dxfId="13326" priority="3390" stopIfTrue="1" operator="lessThan">
      <formula>1</formula>
    </cfRule>
    <cfRule type="cellIs" dxfId="13325" priority="3391" stopIfTrue="1" operator="lessThan">
      <formula>10</formula>
    </cfRule>
    <cfRule type="cellIs" dxfId="13324" priority="3392" stopIfTrue="1" operator="greaterThanOrEqual">
      <formula>10</formula>
    </cfRule>
  </conditionalFormatting>
  <conditionalFormatting sqref="U130">
    <cfRule type="cellIs" dxfId="13323" priority="3385" stopIfTrue="1" operator="lessThan">
      <formula>0.1</formula>
    </cfRule>
    <cfRule type="cellIs" dxfId="13322" priority="3386" stopIfTrue="1" operator="lessThan">
      <formula>1</formula>
    </cfRule>
    <cfRule type="cellIs" dxfId="13321" priority="3387" stopIfTrue="1" operator="lessThan">
      <formula>10</formula>
    </cfRule>
    <cfRule type="cellIs" dxfId="13320" priority="3388" stopIfTrue="1" operator="greaterThanOrEqual">
      <formula>10</formula>
    </cfRule>
  </conditionalFormatting>
  <conditionalFormatting sqref="U131">
    <cfRule type="cellIs" dxfId="13319" priority="3380" stopIfTrue="1" operator="lessThan">
      <formula>0.01</formula>
    </cfRule>
    <cfRule type="cellIs" dxfId="13318" priority="3381" stopIfTrue="1" operator="lessThan">
      <formula>0.1</formula>
    </cfRule>
    <cfRule type="cellIs" dxfId="13317" priority="3382" stopIfTrue="1" operator="lessThan">
      <formula>1</formula>
    </cfRule>
    <cfRule type="cellIs" dxfId="13316" priority="3383" stopIfTrue="1" operator="lessThan">
      <formula>10</formula>
    </cfRule>
    <cfRule type="cellIs" dxfId="13315" priority="3384" stopIfTrue="1" operator="greaterThanOrEqual">
      <formula>10</formula>
    </cfRule>
  </conditionalFormatting>
  <conditionalFormatting sqref="U132">
    <cfRule type="cellIs" dxfId="13314" priority="3375" stopIfTrue="1" operator="lessThan">
      <formula>0.01</formula>
    </cfRule>
    <cfRule type="cellIs" dxfId="13313" priority="3376" stopIfTrue="1" operator="lessThan">
      <formula>0.1</formula>
    </cfRule>
    <cfRule type="cellIs" dxfId="13312" priority="3377" stopIfTrue="1" operator="lessThan">
      <formula>1</formula>
    </cfRule>
    <cfRule type="cellIs" dxfId="13311" priority="3378" stopIfTrue="1" operator="lessThan">
      <formula>10</formula>
    </cfRule>
    <cfRule type="cellIs" dxfId="13310" priority="3379" stopIfTrue="1" operator="greaterThanOrEqual">
      <formula>10</formula>
    </cfRule>
  </conditionalFormatting>
  <conditionalFormatting sqref="U133">
    <cfRule type="cellIs" dxfId="13309" priority="3369" stopIfTrue="1" operator="lessThan">
      <formula>0.001</formula>
    </cfRule>
    <cfRule type="cellIs" dxfId="13308" priority="3370" stopIfTrue="1" operator="lessThan">
      <formula>0.01</formula>
    </cfRule>
    <cfRule type="cellIs" dxfId="13307" priority="3371" stopIfTrue="1" operator="lessThan">
      <formula>0.1</formula>
    </cfRule>
    <cfRule type="cellIs" dxfId="13306" priority="3372" stopIfTrue="1" operator="lessThan">
      <formula>1</formula>
    </cfRule>
    <cfRule type="cellIs" dxfId="13305" priority="3373" stopIfTrue="1" operator="lessThan">
      <formula>10</formula>
    </cfRule>
    <cfRule type="cellIs" dxfId="13304" priority="3374" stopIfTrue="1" operator="greaterThanOrEqual">
      <formula>10</formula>
    </cfRule>
  </conditionalFormatting>
  <conditionalFormatting sqref="U134">
    <cfRule type="cellIs" dxfId="13303" priority="3366" stopIfTrue="1" operator="lessThan">
      <formula>1</formula>
    </cfRule>
    <cfRule type="cellIs" dxfId="13302" priority="3367" stopIfTrue="1" operator="lessThan">
      <formula>10</formula>
    </cfRule>
    <cfRule type="cellIs" dxfId="13301" priority="3368" stopIfTrue="1" operator="greaterThanOrEqual">
      <formula>10</formula>
    </cfRule>
  </conditionalFormatting>
  <conditionalFormatting sqref="U135">
    <cfRule type="cellIs" dxfId="13300" priority="3361" stopIfTrue="1" operator="lessThan">
      <formula>0.01</formula>
    </cfRule>
    <cfRule type="cellIs" dxfId="13299" priority="3362" stopIfTrue="1" operator="lessThan">
      <formula>0.1</formula>
    </cfRule>
    <cfRule type="cellIs" dxfId="13298" priority="3363" stopIfTrue="1" operator="lessThan">
      <formula>1</formula>
    </cfRule>
    <cfRule type="cellIs" dxfId="13297" priority="3364" stopIfTrue="1" operator="lessThan">
      <formula>10</formula>
    </cfRule>
    <cfRule type="cellIs" dxfId="13296" priority="3365" stopIfTrue="1" operator="greaterThanOrEqual">
      <formula>10</formula>
    </cfRule>
  </conditionalFormatting>
  <conditionalFormatting sqref="U136">
    <cfRule type="cellIs" dxfId="13295" priority="3354" stopIfTrue="1" operator="lessThan">
      <formula>0.0001</formula>
    </cfRule>
    <cfRule type="cellIs" dxfId="13294" priority="3355" stopIfTrue="1" operator="lessThan">
      <formula>0.001</formula>
    </cfRule>
    <cfRule type="cellIs" dxfId="13293" priority="3356" stopIfTrue="1" operator="lessThan">
      <formula>0.01</formula>
    </cfRule>
    <cfRule type="cellIs" dxfId="13292" priority="3357" stopIfTrue="1" operator="lessThan">
      <formula>0.1</formula>
    </cfRule>
    <cfRule type="cellIs" dxfId="13291" priority="3358" stopIfTrue="1" operator="lessThan">
      <formula>1</formula>
    </cfRule>
    <cfRule type="cellIs" dxfId="13290" priority="3359" stopIfTrue="1" operator="lessThan">
      <formula>10</formula>
    </cfRule>
    <cfRule type="cellIs" dxfId="13289" priority="3360" stopIfTrue="1" operator="greaterThanOrEqual">
      <formula>10</formula>
    </cfRule>
  </conditionalFormatting>
  <conditionalFormatting sqref="U137:U140">
    <cfRule type="cellIs" dxfId="13288" priority="3346" stopIfTrue="1" operator="lessThan">
      <formula>0.00001</formula>
    </cfRule>
    <cfRule type="cellIs" dxfId="13287" priority="3347" stopIfTrue="1" operator="lessThan">
      <formula>0.0001</formula>
    </cfRule>
    <cfRule type="cellIs" dxfId="13286" priority="3348" stopIfTrue="1" operator="lessThan">
      <formula>0.001</formula>
    </cfRule>
    <cfRule type="cellIs" dxfId="13285" priority="3349" stopIfTrue="1" operator="lessThan">
      <formula>0.01</formula>
    </cfRule>
    <cfRule type="cellIs" dxfId="13284" priority="3350" stopIfTrue="1" operator="lessThan">
      <formula>0.1</formula>
    </cfRule>
    <cfRule type="cellIs" dxfId="13283" priority="3351" stopIfTrue="1" operator="lessThan">
      <formula>1</formula>
    </cfRule>
    <cfRule type="cellIs" dxfId="13282" priority="3352" stopIfTrue="1" operator="lessThan">
      <formula>10</formula>
    </cfRule>
    <cfRule type="cellIs" dxfId="13281" priority="3353" stopIfTrue="1" operator="greaterThanOrEqual">
      <formula>10</formula>
    </cfRule>
  </conditionalFormatting>
  <conditionalFormatting sqref="U141">
    <cfRule type="cellIs" dxfId="13280" priority="3342" stopIfTrue="1" operator="lessThan">
      <formula>0.1</formula>
    </cfRule>
    <cfRule type="cellIs" dxfId="13279" priority="3343" stopIfTrue="1" operator="lessThan">
      <formula>1</formula>
    </cfRule>
    <cfRule type="cellIs" dxfId="13278" priority="3344" stopIfTrue="1" operator="lessThan">
      <formula>10</formula>
    </cfRule>
    <cfRule type="cellIs" dxfId="13277" priority="3345" stopIfTrue="1" operator="greaterThanOrEqual">
      <formula>10</formula>
    </cfRule>
  </conditionalFormatting>
  <conditionalFormatting sqref="U142">
    <cfRule type="cellIs" dxfId="13276" priority="3338" stopIfTrue="1" operator="lessThan">
      <formula>0.1</formula>
    </cfRule>
    <cfRule type="cellIs" dxfId="13275" priority="3339" stopIfTrue="1" operator="lessThan">
      <formula>1</formula>
    </cfRule>
    <cfRule type="cellIs" dxfId="13274" priority="3340" stopIfTrue="1" operator="lessThan">
      <formula>10</formula>
    </cfRule>
    <cfRule type="cellIs" dxfId="13273" priority="3341" stopIfTrue="1" operator="greaterThanOrEqual">
      <formula>10</formula>
    </cfRule>
  </conditionalFormatting>
  <conditionalFormatting sqref="U143">
    <cfRule type="cellIs" dxfId="13272" priority="3332" stopIfTrue="1" operator="lessThan">
      <formula>0.001</formula>
    </cfRule>
    <cfRule type="cellIs" dxfId="13271" priority="3333" stopIfTrue="1" operator="lessThan">
      <formula>0.01</formula>
    </cfRule>
    <cfRule type="cellIs" dxfId="13270" priority="3334" stopIfTrue="1" operator="lessThan">
      <formula>0.1</formula>
    </cfRule>
    <cfRule type="cellIs" dxfId="13269" priority="3335" stopIfTrue="1" operator="lessThan">
      <formula>1</formula>
    </cfRule>
    <cfRule type="cellIs" dxfId="13268" priority="3336" stopIfTrue="1" operator="lessThan">
      <formula>10</formula>
    </cfRule>
    <cfRule type="cellIs" dxfId="13267" priority="3337" stopIfTrue="1" operator="greaterThanOrEqual">
      <formula>10</formula>
    </cfRule>
  </conditionalFormatting>
  <conditionalFormatting sqref="U144">
    <cfRule type="cellIs" dxfId="13266" priority="3328" stopIfTrue="1" operator="lessThan">
      <formula>0.1</formula>
    </cfRule>
    <cfRule type="cellIs" dxfId="13265" priority="3329" stopIfTrue="1" operator="lessThan">
      <formula>1</formula>
    </cfRule>
    <cfRule type="cellIs" dxfId="13264" priority="3330" stopIfTrue="1" operator="lessThan">
      <formula>10</formula>
    </cfRule>
    <cfRule type="cellIs" dxfId="13263" priority="3331" stopIfTrue="1" operator="greaterThanOrEqual">
      <formula>10</formula>
    </cfRule>
  </conditionalFormatting>
  <conditionalFormatting sqref="U145">
    <cfRule type="cellIs" dxfId="13262" priority="3323" stopIfTrue="1" operator="lessThan">
      <formula>0.01</formula>
    </cfRule>
    <cfRule type="cellIs" dxfId="13261" priority="3324" stopIfTrue="1" operator="lessThan">
      <formula>0.1</formula>
    </cfRule>
    <cfRule type="cellIs" dxfId="13260" priority="3325" stopIfTrue="1" operator="lessThan">
      <formula>1</formula>
    </cfRule>
    <cfRule type="cellIs" dxfId="13259" priority="3326" stopIfTrue="1" operator="lessThan">
      <formula>10</formula>
    </cfRule>
    <cfRule type="cellIs" dxfId="13258" priority="3327" stopIfTrue="1" operator="greaterThanOrEqual">
      <formula>10</formula>
    </cfRule>
  </conditionalFormatting>
  <conditionalFormatting sqref="X110">
    <cfRule type="cellIs" dxfId="13257" priority="3319" stopIfTrue="1" operator="lessThan">
      <formula>0.1</formula>
    </cfRule>
    <cfRule type="cellIs" dxfId="13256" priority="3320" stopIfTrue="1" operator="lessThan">
      <formula>1</formula>
    </cfRule>
    <cfRule type="cellIs" dxfId="13255" priority="3321" stopIfTrue="1" operator="lessThan">
      <formula>10</formula>
    </cfRule>
    <cfRule type="cellIs" dxfId="13254" priority="3322" stopIfTrue="1" operator="greaterThanOrEqual">
      <formula>10</formula>
    </cfRule>
  </conditionalFormatting>
  <conditionalFormatting sqref="X111">
    <cfRule type="cellIs" dxfId="13253" priority="3315" stopIfTrue="1" operator="lessThan">
      <formula>0.1</formula>
    </cfRule>
    <cfRule type="cellIs" dxfId="13252" priority="3316" stopIfTrue="1" operator="lessThan">
      <formula>1</formula>
    </cfRule>
    <cfRule type="cellIs" dxfId="13251" priority="3317" stopIfTrue="1" operator="lessThan">
      <formula>10</formula>
    </cfRule>
    <cfRule type="cellIs" dxfId="13250" priority="3318" stopIfTrue="1" operator="greaterThanOrEqual">
      <formula>10</formula>
    </cfRule>
  </conditionalFormatting>
  <conditionalFormatting sqref="X112">
    <cfRule type="cellIs" dxfId="13249" priority="3311" stopIfTrue="1" operator="lessThan">
      <formula>0.1</formula>
    </cfRule>
    <cfRule type="cellIs" dxfId="13248" priority="3312" stopIfTrue="1" operator="lessThan">
      <formula>1</formula>
    </cfRule>
    <cfRule type="cellIs" dxfId="13247" priority="3313" stopIfTrue="1" operator="lessThan">
      <formula>10</formula>
    </cfRule>
    <cfRule type="cellIs" dxfId="13246" priority="3314" stopIfTrue="1" operator="greaterThanOrEqual">
      <formula>10</formula>
    </cfRule>
  </conditionalFormatting>
  <conditionalFormatting sqref="X113">
    <cfRule type="cellIs" dxfId="13245" priority="3308" stopIfTrue="1" operator="lessThan">
      <formula>1</formula>
    </cfRule>
    <cfRule type="cellIs" dxfId="13244" priority="3309" stopIfTrue="1" operator="lessThan">
      <formula>10</formula>
    </cfRule>
    <cfRule type="cellIs" dxfId="13243" priority="3310" stopIfTrue="1" operator="greaterThanOrEqual">
      <formula>10</formula>
    </cfRule>
  </conditionalFormatting>
  <conditionalFormatting sqref="X114">
    <cfRule type="cellIs" dxfId="13242" priority="3303" stopIfTrue="1" operator="lessThan">
      <formula>0.01</formula>
    </cfRule>
    <cfRule type="cellIs" dxfId="13241" priority="3304" stopIfTrue="1" operator="lessThan">
      <formula>0.1</formula>
    </cfRule>
    <cfRule type="cellIs" dxfId="13240" priority="3305" stopIfTrue="1" operator="lessThan">
      <formula>1</formula>
    </cfRule>
    <cfRule type="cellIs" dxfId="13239" priority="3306" stopIfTrue="1" operator="lessThan">
      <formula>10</formula>
    </cfRule>
    <cfRule type="cellIs" dxfId="13238" priority="3307" stopIfTrue="1" operator="greaterThanOrEqual">
      <formula>10</formula>
    </cfRule>
  </conditionalFormatting>
  <conditionalFormatting sqref="X115">
    <cfRule type="cellIs" dxfId="13237" priority="3298" stopIfTrue="1" operator="lessThan">
      <formula>0.01</formula>
    </cfRule>
    <cfRule type="cellIs" dxfId="13236" priority="3299" stopIfTrue="1" operator="lessThan">
      <formula>0.1</formula>
    </cfRule>
    <cfRule type="cellIs" dxfId="13235" priority="3300" stopIfTrue="1" operator="lessThan">
      <formula>1</formula>
    </cfRule>
    <cfRule type="cellIs" dxfId="13234" priority="3301" stopIfTrue="1" operator="lessThan">
      <formula>10</formula>
    </cfRule>
    <cfRule type="cellIs" dxfId="13233" priority="3302" stopIfTrue="1" operator="greaterThanOrEqual">
      <formula>10</formula>
    </cfRule>
  </conditionalFormatting>
  <conditionalFormatting sqref="X116">
    <cfRule type="cellIs" dxfId="13232" priority="3293" stopIfTrue="1" operator="lessThan">
      <formula>0.01</formula>
    </cfRule>
    <cfRule type="cellIs" dxfId="13231" priority="3294" stopIfTrue="1" operator="lessThan">
      <formula>0.1</formula>
    </cfRule>
    <cfRule type="cellIs" dxfId="13230" priority="3295" stopIfTrue="1" operator="lessThan">
      <formula>1</formula>
    </cfRule>
    <cfRule type="cellIs" dxfId="13229" priority="3296" stopIfTrue="1" operator="lessThan">
      <formula>10</formula>
    </cfRule>
    <cfRule type="cellIs" dxfId="13228" priority="3297" stopIfTrue="1" operator="greaterThanOrEqual">
      <formula>10</formula>
    </cfRule>
  </conditionalFormatting>
  <conditionalFormatting sqref="X117">
    <cfRule type="cellIs" dxfId="13227" priority="3289" stopIfTrue="1" operator="lessThan">
      <formula>0.1</formula>
    </cfRule>
    <cfRule type="cellIs" dxfId="13226" priority="3290" stopIfTrue="1" operator="lessThan">
      <formula>1</formula>
    </cfRule>
    <cfRule type="cellIs" dxfId="13225" priority="3291" stopIfTrue="1" operator="lessThan">
      <formula>10</formula>
    </cfRule>
    <cfRule type="cellIs" dxfId="13224" priority="3292" stopIfTrue="1" operator="greaterThanOrEqual">
      <formula>10</formula>
    </cfRule>
  </conditionalFormatting>
  <conditionalFormatting sqref="X118">
    <cfRule type="cellIs" dxfId="13223" priority="3285" stopIfTrue="1" operator="lessThan">
      <formula>0.1</formula>
    </cfRule>
    <cfRule type="cellIs" dxfId="13222" priority="3286" stopIfTrue="1" operator="lessThan">
      <formula>1</formula>
    </cfRule>
    <cfRule type="cellIs" dxfId="13221" priority="3287" stopIfTrue="1" operator="lessThan">
      <formula>10</formula>
    </cfRule>
    <cfRule type="cellIs" dxfId="13220" priority="3288" stopIfTrue="1" operator="greaterThanOrEqual">
      <formula>10</formula>
    </cfRule>
  </conditionalFormatting>
  <conditionalFormatting sqref="X119">
    <cfRule type="cellIs" dxfId="13219" priority="3281" stopIfTrue="1" operator="lessThan">
      <formula>0.1</formula>
    </cfRule>
    <cfRule type="cellIs" dxfId="13218" priority="3282" stopIfTrue="1" operator="lessThan">
      <formula>1</formula>
    </cfRule>
    <cfRule type="cellIs" dxfId="13217" priority="3283" stopIfTrue="1" operator="lessThan">
      <formula>10</formula>
    </cfRule>
    <cfRule type="cellIs" dxfId="13216" priority="3284" stopIfTrue="1" operator="greaterThanOrEqual">
      <formula>10</formula>
    </cfRule>
  </conditionalFormatting>
  <conditionalFormatting sqref="X120">
    <cfRule type="cellIs" dxfId="13215" priority="3276" stopIfTrue="1" operator="lessThan">
      <formula>0.01</formula>
    </cfRule>
    <cfRule type="cellIs" dxfId="13214" priority="3277" stopIfTrue="1" operator="lessThan">
      <formula>0.1</formula>
    </cfRule>
    <cfRule type="cellIs" dxfId="13213" priority="3278" stopIfTrue="1" operator="lessThan">
      <formula>1</formula>
    </cfRule>
    <cfRule type="cellIs" dxfId="13212" priority="3279" stopIfTrue="1" operator="lessThan">
      <formula>10</formula>
    </cfRule>
    <cfRule type="cellIs" dxfId="13211" priority="3280" stopIfTrue="1" operator="greaterThanOrEqual">
      <formula>10</formula>
    </cfRule>
  </conditionalFormatting>
  <conditionalFormatting sqref="X121">
    <cfRule type="cellIs" dxfId="13210" priority="3271" stopIfTrue="1" operator="lessThan">
      <formula>0.01</formula>
    </cfRule>
    <cfRule type="cellIs" dxfId="13209" priority="3272" stopIfTrue="1" operator="lessThan">
      <formula>0.1</formula>
    </cfRule>
    <cfRule type="cellIs" dxfId="13208" priority="3273" stopIfTrue="1" operator="lessThan">
      <formula>1</formula>
    </cfRule>
    <cfRule type="cellIs" dxfId="13207" priority="3274" stopIfTrue="1" operator="lessThan">
      <formula>10</formula>
    </cfRule>
    <cfRule type="cellIs" dxfId="13206" priority="3275" stopIfTrue="1" operator="greaterThanOrEqual">
      <formula>10</formula>
    </cfRule>
  </conditionalFormatting>
  <conditionalFormatting sqref="X122">
    <cfRule type="cellIs" dxfId="13205" priority="3266" stopIfTrue="1" operator="lessThan">
      <formula>0.01</formula>
    </cfRule>
    <cfRule type="cellIs" dxfId="13204" priority="3267" stopIfTrue="1" operator="lessThan">
      <formula>0.1</formula>
    </cfRule>
    <cfRule type="cellIs" dxfId="13203" priority="3268" stopIfTrue="1" operator="lessThan">
      <formula>1</formula>
    </cfRule>
    <cfRule type="cellIs" dxfId="13202" priority="3269" stopIfTrue="1" operator="lessThan">
      <formula>10</formula>
    </cfRule>
    <cfRule type="cellIs" dxfId="13201" priority="3270" stopIfTrue="1" operator="greaterThanOrEqual">
      <formula>10</formula>
    </cfRule>
  </conditionalFormatting>
  <conditionalFormatting sqref="X123">
    <cfRule type="cellIs" dxfId="13200" priority="3262" stopIfTrue="1" operator="lessThan">
      <formula>0.1</formula>
    </cfRule>
    <cfRule type="cellIs" dxfId="13199" priority="3263" stopIfTrue="1" operator="lessThan">
      <formula>1</formula>
    </cfRule>
    <cfRule type="cellIs" dxfId="13198" priority="3264" stopIfTrue="1" operator="lessThan">
      <formula>10</formula>
    </cfRule>
    <cfRule type="cellIs" dxfId="13197" priority="3265" stopIfTrue="1" operator="greaterThanOrEqual">
      <formula>10</formula>
    </cfRule>
  </conditionalFormatting>
  <conditionalFormatting sqref="X124">
    <cfRule type="cellIs" dxfId="13196" priority="3257" stopIfTrue="1" operator="lessThan">
      <formula>0.01</formula>
    </cfRule>
    <cfRule type="cellIs" dxfId="13195" priority="3258" stopIfTrue="1" operator="lessThan">
      <formula>0.1</formula>
    </cfRule>
    <cfRule type="cellIs" dxfId="13194" priority="3259" stopIfTrue="1" operator="lessThan">
      <formula>1</formula>
    </cfRule>
    <cfRule type="cellIs" dxfId="13193" priority="3260" stopIfTrue="1" operator="lessThan">
      <formula>10</formula>
    </cfRule>
    <cfRule type="cellIs" dxfId="13192" priority="3261" stopIfTrue="1" operator="greaterThanOrEqual">
      <formula>10</formula>
    </cfRule>
  </conditionalFormatting>
  <conditionalFormatting sqref="X125">
    <cfRule type="cellIs" dxfId="13191" priority="3252" stopIfTrue="1" operator="lessThan">
      <formula>0.01</formula>
    </cfRule>
    <cfRule type="cellIs" dxfId="13190" priority="3253" stopIfTrue="1" operator="lessThan">
      <formula>0.1</formula>
    </cfRule>
    <cfRule type="cellIs" dxfId="13189" priority="3254" stopIfTrue="1" operator="lessThan">
      <formula>1</formula>
    </cfRule>
    <cfRule type="cellIs" dxfId="13188" priority="3255" stopIfTrue="1" operator="lessThan">
      <formula>10</formula>
    </cfRule>
    <cfRule type="cellIs" dxfId="13187" priority="3256" stopIfTrue="1" operator="greaterThanOrEqual">
      <formula>10</formula>
    </cfRule>
  </conditionalFormatting>
  <conditionalFormatting sqref="X126">
    <cfRule type="cellIs" dxfId="13186" priority="3249" stopIfTrue="1" operator="lessThan">
      <formula>1</formula>
    </cfRule>
    <cfRule type="cellIs" dxfId="13185" priority="3250" stopIfTrue="1" operator="lessThan">
      <formula>10</formula>
    </cfRule>
    <cfRule type="cellIs" dxfId="13184" priority="3251" stopIfTrue="1" operator="greaterThanOrEqual">
      <formula>10</formula>
    </cfRule>
  </conditionalFormatting>
  <conditionalFormatting sqref="X127">
    <cfRule type="cellIs" dxfId="13183" priority="3246" stopIfTrue="1" operator="lessThan">
      <formula>1</formula>
    </cfRule>
    <cfRule type="cellIs" dxfId="13182" priority="3247" stopIfTrue="1" operator="lessThan">
      <formula>10</formula>
    </cfRule>
    <cfRule type="cellIs" dxfId="13181" priority="3248" stopIfTrue="1" operator="greaterThanOrEqual">
      <formula>10</formula>
    </cfRule>
  </conditionalFormatting>
  <conditionalFormatting sqref="X128">
    <cfRule type="cellIs" dxfId="13180" priority="3242" stopIfTrue="1" operator="lessThan">
      <formula>0.1</formula>
    </cfRule>
    <cfRule type="cellIs" dxfId="13179" priority="3243" stopIfTrue="1" operator="lessThan">
      <formula>1</formula>
    </cfRule>
    <cfRule type="cellIs" dxfId="13178" priority="3244" stopIfTrue="1" operator="lessThan">
      <formula>10</formula>
    </cfRule>
    <cfRule type="cellIs" dxfId="13177" priority="3245" stopIfTrue="1" operator="greaterThanOrEqual">
      <formula>10</formula>
    </cfRule>
  </conditionalFormatting>
  <conditionalFormatting sqref="X129">
    <cfRule type="cellIs" dxfId="13176" priority="3238" stopIfTrue="1" operator="lessThan">
      <formula>0.1</formula>
    </cfRule>
    <cfRule type="cellIs" dxfId="13175" priority="3239" stopIfTrue="1" operator="lessThan">
      <formula>1</formula>
    </cfRule>
    <cfRule type="cellIs" dxfId="13174" priority="3240" stopIfTrue="1" operator="lessThan">
      <formula>10</formula>
    </cfRule>
    <cfRule type="cellIs" dxfId="13173" priority="3241" stopIfTrue="1" operator="greaterThanOrEqual">
      <formula>10</formula>
    </cfRule>
  </conditionalFormatting>
  <conditionalFormatting sqref="X130">
    <cfRule type="cellIs" dxfId="13172" priority="3234" stopIfTrue="1" operator="lessThan">
      <formula>0.1</formula>
    </cfRule>
    <cfRule type="cellIs" dxfId="13171" priority="3235" stopIfTrue="1" operator="lessThan">
      <formula>1</formula>
    </cfRule>
    <cfRule type="cellIs" dxfId="13170" priority="3236" stopIfTrue="1" operator="lessThan">
      <formula>10</formula>
    </cfRule>
    <cfRule type="cellIs" dxfId="13169" priority="3237" stopIfTrue="1" operator="greaterThanOrEqual">
      <formula>10</formula>
    </cfRule>
  </conditionalFormatting>
  <conditionalFormatting sqref="X131">
    <cfRule type="cellIs" dxfId="13168" priority="3229" stopIfTrue="1" operator="lessThan">
      <formula>0.01</formula>
    </cfRule>
    <cfRule type="cellIs" dxfId="13167" priority="3230" stopIfTrue="1" operator="lessThan">
      <formula>0.1</formula>
    </cfRule>
    <cfRule type="cellIs" dxfId="13166" priority="3231" stopIfTrue="1" operator="lessThan">
      <formula>1</formula>
    </cfRule>
    <cfRule type="cellIs" dxfId="13165" priority="3232" stopIfTrue="1" operator="lessThan">
      <formula>10</formula>
    </cfRule>
    <cfRule type="cellIs" dxfId="13164" priority="3233" stopIfTrue="1" operator="greaterThanOrEqual">
      <formula>10</formula>
    </cfRule>
  </conditionalFormatting>
  <conditionalFormatting sqref="X132">
    <cfRule type="cellIs" dxfId="13163" priority="3224" stopIfTrue="1" operator="lessThan">
      <formula>0.01</formula>
    </cfRule>
    <cfRule type="cellIs" dxfId="13162" priority="3225" stopIfTrue="1" operator="lessThan">
      <formula>0.1</formula>
    </cfRule>
    <cfRule type="cellIs" dxfId="13161" priority="3226" stopIfTrue="1" operator="lessThan">
      <formula>1</formula>
    </cfRule>
    <cfRule type="cellIs" dxfId="13160" priority="3227" stopIfTrue="1" operator="lessThan">
      <formula>10</formula>
    </cfRule>
    <cfRule type="cellIs" dxfId="13159" priority="3228" stopIfTrue="1" operator="greaterThanOrEqual">
      <formula>10</formula>
    </cfRule>
  </conditionalFormatting>
  <conditionalFormatting sqref="X133">
    <cfRule type="cellIs" dxfId="13158" priority="3218" stopIfTrue="1" operator="lessThan">
      <formula>0.001</formula>
    </cfRule>
    <cfRule type="cellIs" dxfId="13157" priority="3219" stopIfTrue="1" operator="lessThan">
      <formula>0.01</formula>
    </cfRule>
    <cfRule type="cellIs" dxfId="13156" priority="3220" stopIfTrue="1" operator="lessThan">
      <formula>0.1</formula>
    </cfRule>
    <cfRule type="cellIs" dxfId="13155" priority="3221" stopIfTrue="1" operator="lessThan">
      <formula>1</formula>
    </cfRule>
    <cfRule type="cellIs" dxfId="13154" priority="3222" stopIfTrue="1" operator="lessThan">
      <formula>10</formula>
    </cfRule>
    <cfRule type="cellIs" dxfId="13153" priority="3223" stopIfTrue="1" operator="greaterThanOrEqual">
      <formula>10</formula>
    </cfRule>
  </conditionalFormatting>
  <conditionalFormatting sqref="X134">
    <cfRule type="cellIs" dxfId="13152" priority="3215" stopIfTrue="1" operator="lessThan">
      <formula>1</formula>
    </cfRule>
    <cfRule type="cellIs" dxfId="13151" priority="3216" stopIfTrue="1" operator="lessThan">
      <formula>10</formula>
    </cfRule>
    <cfRule type="cellIs" dxfId="13150" priority="3217" stopIfTrue="1" operator="greaterThanOrEqual">
      <formula>10</formula>
    </cfRule>
  </conditionalFormatting>
  <conditionalFormatting sqref="X135">
    <cfRule type="cellIs" dxfId="13149" priority="3210" stopIfTrue="1" operator="lessThan">
      <formula>0.01</formula>
    </cfRule>
    <cfRule type="cellIs" dxfId="13148" priority="3211" stopIfTrue="1" operator="lessThan">
      <formula>0.1</formula>
    </cfRule>
    <cfRule type="cellIs" dxfId="13147" priority="3212" stopIfTrue="1" operator="lessThan">
      <formula>1</formula>
    </cfRule>
    <cfRule type="cellIs" dxfId="13146" priority="3213" stopIfTrue="1" operator="lessThan">
      <formula>10</formula>
    </cfRule>
    <cfRule type="cellIs" dxfId="13145" priority="3214" stopIfTrue="1" operator="greaterThanOrEqual">
      <formula>10</formula>
    </cfRule>
  </conditionalFormatting>
  <conditionalFormatting sqref="X136">
    <cfRule type="cellIs" dxfId="13144" priority="3203" stopIfTrue="1" operator="lessThan">
      <formula>0.0001</formula>
    </cfRule>
    <cfRule type="cellIs" dxfId="13143" priority="3204" stopIfTrue="1" operator="lessThan">
      <formula>0.001</formula>
    </cfRule>
    <cfRule type="cellIs" dxfId="13142" priority="3205" stopIfTrue="1" operator="lessThan">
      <formula>0.01</formula>
    </cfRule>
    <cfRule type="cellIs" dxfId="13141" priority="3206" stopIfTrue="1" operator="lessThan">
      <formula>0.1</formula>
    </cfRule>
    <cfRule type="cellIs" dxfId="13140" priority="3207" stopIfTrue="1" operator="lessThan">
      <formula>1</formula>
    </cfRule>
    <cfRule type="cellIs" dxfId="13139" priority="3208" stopIfTrue="1" operator="lessThan">
      <formula>10</formula>
    </cfRule>
    <cfRule type="cellIs" dxfId="13138" priority="3209" stopIfTrue="1" operator="greaterThanOrEqual">
      <formula>10</formula>
    </cfRule>
  </conditionalFormatting>
  <conditionalFormatting sqref="X137:X140">
    <cfRule type="cellIs" dxfId="13137" priority="3195" stopIfTrue="1" operator="lessThan">
      <formula>0.00001</formula>
    </cfRule>
    <cfRule type="cellIs" dxfId="13136" priority="3196" stopIfTrue="1" operator="lessThan">
      <formula>0.0001</formula>
    </cfRule>
    <cfRule type="cellIs" dxfId="13135" priority="3197" stopIfTrue="1" operator="lessThan">
      <formula>0.001</formula>
    </cfRule>
    <cfRule type="cellIs" dxfId="13134" priority="3198" stopIfTrue="1" operator="lessThan">
      <formula>0.01</formula>
    </cfRule>
    <cfRule type="cellIs" dxfId="13133" priority="3199" stopIfTrue="1" operator="lessThan">
      <formula>0.1</formula>
    </cfRule>
    <cfRule type="cellIs" dxfId="13132" priority="3200" stopIfTrue="1" operator="lessThan">
      <formula>1</formula>
    </cfRule>
    <cfRule type="cellIs" dxfId="13131" priority="3201" stopIfTrue="1" operator="lessThan">
      <formula>10</formula>
    </cfRule>
    <cfRule type="cellIs" dxfId="13130" priority="3202" stopIfTrue="1" operator="greaterThanOrEqual">
      <formula>10</formula>
    </cfRule>
  </conditionalFormatting>
  <conditionalFormatting sqref="X141">
    <cfRule type="cellIs" dxfId="13129" priority="3191" stopIfTrue="1" operator="lessThan">
      <formula>0.1</formula>
    </cfRule>
    <cfRule type="cellIs" dxfId="13128" priority="3192" stopIfTrue="1" operator="lessThan">
      <formula>1</formula>
    </cfRule>
    <cfRule type="cellIs" dxfId="13127" priority="3193" stopIfTrue="1" operator="lessThan">
      <formula>10</formula>
    </cfRule>
    <cfRule type="cellIs" dxfId="13126" priority="3194" stopIfTrue="1" operator="greaterThanOrEqual">
      <formula>10</formula>
    </cfRule>
  </conditionalFormatting>
  <conditionalFormatting sqref="X142">
    <cfRule type="cellIs" dxfId="13125" priority="3187" stopIfTrue="1" operator="lessThan">
      <formula>0.1</formula>
    </cfRule>
    <cfRule type="cellIs" dxfId="13124" priority="3188" stopIfTrue="1" operator="lessThan">
      <formula>1</formula>
    </cfRule>
    <cfRule type="cellIs" dxfId="13123" priority="3189" stopIfTrue="1" operator="lessThan">
      <formula>10</formula>
    </cfRule>
    <cfRule type="cellIs" dxfId="13122" priority="3190" stopIfTrue="1" operator="greaterThanOrEqual">
      <formula>10</formula>
    </cfRule>
  </conditionalFormatting>
  <conditionalFormatting sqref="X143">
    <cfRule type="cellIs" dxfId="13121" priority="3181" stopIfTrue="1" operator="lessThan">
      <formula>0.001</formula>
    </cfRule>
    <cfRule type="cellIs" dxfId="13120" priority="3182" stopIfTrue="1" operator="lessThan">
      <formula>0.01</formula>
    </cfRule>
    <cfRule type="cellIs" dxfId="13119" priority="3183" stopIfTrue="1" operator="lessThan">
      <formula>0.1</formula>
    </cfRule>
    <cfRule type="cellIs" dxfId="13118" priority="3184" stopIfTrue="1" operator="lessThan">
      <formula>1</formula>
    </cfRule>
    <cfRule type="cellIs" dxfId="13117" priority="3185" stopIfTrue="1" operator="lessThan">
      <formula>10</formula>
    </cfRule>
    <cfRule type="cellIs" dxfId="13116" priority="3186" stopIfTrue="1" operator="greaterThanOrEqual">
      <formula>10</formula>
    </cfRule>
  </conditionalFormatting>
  <conditionalFormatting sqref="X144">
    <cfRule type="cellIs" dxfId="13115" priority="3177" stopIfTrue="1" operator="lessThan">
      <formula>0.1</formula>
    </cfRule>
    <cfRule type="cellIs" dxfId="13114" priority="3178" stopIfTrue="1" operator="lessThan">
      <formula>1</formula>
    </cfRule>
    <cfRule type="cellIs" dxfId="13113" priority="3179" stopIfTrue="1" operator="lessThan">
      <formula>10</formula>
    </cfRule>
    <cfRule type="cellIs" dxfId="13112" priority="3180" stopIfTrue="1" operator="greaterThanOrEqual">
      <formula>10</formula>
    </cfRule>
  </conditionalFormatting>
  <conditionalFormatting sqref="X145">
    <cfRule type="cellIs" dxfId="13111" priority="3172" stopIfTrue="1" operator="lessThan">
      <formula>0.01</formula>
    </cfRule>
    <cfRule type="cellIs" dxfId="13110" priority="3173" stopIfTrue="1" operator="lessThan">
      <formula>0.1</formula>
    </cfRule>
    <cfRule type="cellIs" dxfId="13109" priority="3174" stopIfTrue="1" operator="lessThan">
      <formula>1</formula>
    </cfRule>
    <cfRule type="cellIs" dxfId="13108" priority="3175" stopIfTrue="1" operator="lessThan">
      <formula>10</formula>
    </cfRule>
    <cfRule type="cellIs" dxfId="13107" priority="3176" stopIfTrue="1" operator="greaterThanOrEqual">
      <formula>10</formula>
    </cfRule>
  </conditionalFormatting>
  <conditionalFormatting sqref="AA110">
    <cfRule type="cellIs" dxfId="13106" priority="3168" stopIfTrue="1" operator="lessThan">
      <formula>0.1</formula>
    </cfRule>
    <cfRule type="cellIs" dxfId="13105" priority="3169" stopIfTrue="1" operator="lessThan">
      <formula>1</formula>
    </cfRule>
    <cfRule type="cellIs" dxfId="13104" priority="3170" stopIfTrue="1" operator="lessThan">
      <formula>10</formula>
    </cfRule>
    <cfRule type="cellIs" dxfId="13103" priority="3171" stopIfTrue="1" operator="greaterThanOrEqual">
      <formula>10</formula>
    </cfRule>
  </conditionalFormatting>
  <conditionalFormatting sqref="AA111">
    <cfRule type="cellIs" dxfId="13102" priority="3164" stopIfTrue="1" operator="lessThan">
      <formula>0.1</formula>
    </cfRule>
    <cfRule type="cellIs" dxfId="13101" priority="3165" stopIfTrue="1" operator="lessThan">
      <formula>1</formula>
    </cfRule>
    <cfRule type="cellIs" dxfId="13100" priority="3166" stopIfTrue="1" operator="lessThan">
      <formula>10</formula>
    </cfRule>
    <cfRule type="cellIs" dxfId="13099" priority="3167" stopIfTrue="1" operator="greaterThanOrEqual">
      <formula>10</formula>
    </cfRule>
  </conditionalFormatting>
  <conditionalFormatting sqref="AA112">
    <cfRule type="cellIs" dxfId="13098" priority="3160" stopIfTrue="1" operator="lessThan">
      <formula>0.1</formula>
    </cfRule>
    <cfRule type="cellIs" dxfId="13097" priority="3161" stopIfTrue="1" operator="lessThan">
      <formula>1</formula>
    </cfRule>
    <cfRule type="cellIs" dxfId="13096" priority="3162" stopIfTrue="1" operator="lessThan">
      <formula>10</formula>
    </cfRule>
    <cfRule type="cellIs" dxfId="13095" priority="3163" stopIfTrue="1" operator="greaterThanOrEqual">
      <formula>10</formula>
    </cfRule>
  </conditionalFormatting>
  <conditionalFormatting sqref="AA113">
    <cfRule type="cellIs" dxfId="13094" priority="3157" stopIfTrue="1" operator="lessThan">
      <formula>1</formula>
    </cfRule>
    <cfRule type="cellIs" dxfId="13093" priority="3158" stopIfTrue="1" operator="lessThan">
      <formula>10</formula>
    </cfRule>
    <cfRule type="cellIs" dxfId="13092" priority="3159" stopIfTrue="1" operator="greaterThanOrEqual">
      <formula>10</formula>
    </cfRule>
  </conditionalFormatting>
  <conditionalFormatting sqref="AA114">
    <cfRule type="cellIs" dxfId="13091" priority="3152" stopIfTrue="1" operator="lessThan">
      <formula>0.01</formula>
    </cfRule>
    <cfRule type="cellIs" dxfId="13090" priority="3153" stopIfTrue="1" operator="lessThan">
      <formula>0.1</formula>
    </cfRule>
    <cfRule type="cellIs" dxfId="13089" priority="3154" stopIfTrue="1" operator="lessThan">
      <formula>1</formula>
    </cfRule>
    <cfRule type="cellIs" dxfId="13088" priority="3155" stopIfTrue="1" operator="lessThan">
      <formula>10</formula>
    </cfRule>
    <cfRule type="cellIs" dxfId="13087" priority="3156" stopIfTrue="1" operator="greaterThanOrEqual">
      <formula>10</formula>
    </cfRule>
  </conditionalFormatting>
  <conditionalFormatting sqref="AA115">
    <cfRule type="cellIs" dxfId="13086" priority="3147" stopIfTrue="1" operator="lessThan">
      <formula>0.01</formula>
    </cfRule>
    <cfRule type="cellIs" dxfId="13085" priority="3148" stopIfTrue="1" operator="lessThan">
      <formula>0.1</formula>
    </cfRule>
    <cfRule type="cellIs" dxfId="13084" priority="3149" stopIfTrue="1" operator="lessThan">
      <formula>1</formula>
    </cfRule>
    <cfRule type="cellIs" dxfId="13083" priority="3150" stopIfTrue="1" operator="lessThan">
      <formula>10</formula>
    </cfRule>
    <cfRule type="cellIs" dxfId="13082" priority="3151" stopIfTrue="1" operator="greaterThanOrEqual">
      <formula>10</formula>
    </cfRule>
  </conditionalFormatting>
  <conditionalFormatting sqref="AA116">
    <cfRule type="cellIs" dxfId="13081" priority="3142" stopIfTrue="1" operator="lessThan">
      <formula>0.01</formula>
    </cfRule>
    <cfRule type="cellIs" dxfId="13080" priority="3143" stopIfTrue="1" operator="lessThan">
      <formula>0.1</formula>
    </cfRule>
    <cfRule type="cellIs" dxfId="13079" priority="3144" stopIfTrue="1" operator="lessThan">
      <formula>1</formula>
    </cfRule>
    <cfRule type="cellIs" dxfId="13078" priority="3145" stopIfTrue="1" operator="lessThan">
      <formula>10</formula>
    </cfRule>
    <cfRule type="cellIs" dxfId="13077" priority="3146" stopIfTrue="1" operator="greaterThanOrEqual">
      <formula>10</formula>
    </cfRule>
  </conditionalFormatting>
  <conditionalFormatting sqref="AA117">
    <cfRule type="cellIs" dxfId="13076" priority="3138" stopIfTrue="1" operator="lessThan">
      <formula>0.1</formula>
    </cfRule>
    <cfRule type="cellIs" dxfId="13075" priority="3139" stopIfTrue="1" operator="lessThan">
      <formula>1</formula>
    </cfRule>
    <cfRule type="cellIs" dxfId="13074" priority="3140" stopIfTrue="1" operator="lessThan">
      <formula>10</formula>
    </cfRule>
    <cfRule type="cellIs" dxfId="13073" priority="3141" stopIfTrue="1" operator="greaterThanOrEqual">
      <formula>10</formula>
    </cfRule>
  </conditionalFormatting>
  <conditionalFormatting sqref="AA118">
    <cfRule type="cellIs" dxfId="13072" priority="3134" stopIfTrue="1" operator="lessThan">
      <formula>0.1</formula>
    </cfRule>
    <cfRule type="cellIs" dxfId="13071" priority="3135" stopIfTrue="1" operator="lessThan">
      <formula>1</formula>
    </cfRule>
    <cfRule type="cellIs" dxfId="13070" priority="3136" stopIfTrue="1" operator="lessThan">
      <formula>10</formula>
    </cfRule>
    <cfRule type="cellIs" dxfId="13069" priority="3137" stopIfTrue="1" operator="greaterThanOrEqual">
      <formula>10</formula>
    </cfRule>
  </conditionalFormatting>
  <conditionalFormatting sqref="AA119">
    <cfRule type="cellIs" dxfId="13068" priority="3130" stopIfTrue="1" operator="lessThan">
      <formula>0.1</formula>
    </cfRule>
    <cfRule type="cellIs" dxfId="13067" priority="3131" stopIfTrue="1" operator="lessThan">
      <formula>1</formula>
    </cfRule>
    <cfRule type="cellIs" dxfId="13066" priority="3132" stopIfTrue="1" operator="lessThan">
      <formula>10</formula>
    </cfRule>
    <cfRule type="cellIs" dxfId="13065" priority="3133" stopIfTrue="1" operator="greaterThanOrEqual">
      <formula>10</formula>
    </cfRule>
  </conditionalFormatting>
  <conditionalFormatting sqref="AA120">
    <cfRule type="cellIs" dxfId="13064" priority="3125" stopIfTrue="1" operator="lessThan">
      <formula>0.01</formula>
    </cfRule>
    <cfRule type="cellIs" dxfId="13063" priority="3126" stopIfTrue="1" operator="lessThan">
      <formula>0.1</formula>
    </cfRule>
    <cfRule type="cellIs" dxfId="13062" priority="3127" stopIfTrue="1" operator="lessThan">
      <formula>1</formula>
    </cfRule>
    <cfRule type="cellIs" dxfId="13061" priority="3128" stopIfTrue="1" operator="lessThan">
      <formula>10</formula>
    </cfRule>
    <cfRule type="cellIs" dxfId="13060" priority="3129" stopIfTrue="1" operator="greaterThanOrEqual">
      <formula>10</formula>
    </cfRule>
  </conditionalFormatting>
  <conditionalFormatting sqref="AA121">
    <cfRule type="cellIs" dxfId="13059" priority="3120" stopIfTrue="1" operator="lessThan">
      <formula>0.01</formula>
    </cfRule>
    <cfRule type="cellIs" dxfId="13058" priority="3121" stopIfTrue="1" operator="lessThan">
      <formula>0.1</formula>
    </cfRule>
    <cfRule type="cellIs" dxfId="13057" priority="3122" stopIfTrue="1" operator="lessThan">
      <formula>1</formula>
    </cfRule>
    <cfRule type="cellIs" dxfId="13056" priority="3123" stopIfTrue="1" operator="lessThan">
      <formula>10</formula>
    </cfRule>
    <cfRule type="cellIs" dxfId="13055" priority="3124" stopIfTrue="1" operator="greaterThanOrEqual">
      <formula>10</formula>
    </cfRule>
  </conditionalFormatting>
  <conditionalFormatting sqref="AA122">
    <cfRule type="cellIs" dxfId="13054" priority="3115" stopIfTrue="1" operator="lessThan">
      <formula>0.01</formula>
    </cfRule>
    <cfRule type="cellIs" dxfId="13053" priority="3116" stopIfTrue="1" operator="lessThan">
      <formula>0.1</formula>
    </cfRule>
    <cfRule type="cellIs" dxfId="13052" priority="3117" stopIfTrue="1" operator="lessThan">
      <formula>1</formula>
    </cfRule>
    <cfRule type="cellIs" dxfId="13051" priority="3118" stopIfTrue="1" operator="lessThan">
      <formula>10</formula>
    </cfRule>
    <cfRule type="cellIs" dxfId="13050" priority="3119" stopIfTrue="1" operator="greaterThanOrEqual">
      <formula>10</formula>
    </cfRule>
  </conditionalFormatting>
  <conditionalFormatting sqref="AA123">
    <cfRule type="cellIs" dxfId="13049" priority="3111" stopIfTrue="1" operator="lessThan">
      <formula>0.1</formula>
    </cfRule>
    <cfRule type="cellIs" dxfId="13048" priority="3112" stopIfTrue="1" operator="lessThan">
      <formula>1</formula>
    </cfRule>
    <cfRule type="cellIs" dxfId="13047" priority="3113" stopIfTrue="1" operator="lessThan">
      <formula>10</formula>
    </cfRule>
    <cfRule type="cellIs" dxfId="13046" priority="3114" stopIfTrue="1" operator="greaterThanOrEqual">
      <formula>10</formula>
    </cfRule>
  </conditionalFormatting>
  <conditionalFormatting sqref="AA124">
    <cfRule type="cellIs" dxfId="13045" priority="3106" stopIfTrue="1" operator="lessThan">
      <formula>0.01</formula>
    </cfRule>
    <cfRule type="cellIs" dxfId="13044" priority="3107" stopIfTrue="1" operator="lessThan">
      <formula>0.1</formula>
    </cfRule>
    <cfRule type="cellIs" dxfId="13043" priority="3108" stopIfTrue="1" operator="lessThan">
      <formula>1</formula>
    </cfRule>
    <cfRule type="cellIs" dxfId="13042" priority="3109" stopIfTrue="1" operator="lessThan">
      <formula>10</formula>
    </cfRule>
    <cfRule type="cellIs" dxfId="13041" priority="3110" stopIfTrue="1" operator="greaterThanOrEqual">
      <formula>10</formula>
    </cfRule>
  </conditionalFormatting>
  <conditionalFormatting sqref="AA125">
    <cfRule type="cellIs" dxfId="13040" priority="3101" stopIfTrue="1" operator="lessThan">
      <formula>0.01</formula>
    </cfRule>
    <cfRule type="cellIs" dxfId="13039" priority="3102" stopIfTrue="1" operator="lessThan">
      <formula>0.1</formula>
    </cfRule>
    <cfRule type="cellIs" dxfId="13038" priority="3103" stopIfTrue="1" operator="lessThan">
      <formula>1</formula>
    </cfRule>
    <cfRule type="cellIs" dxfId="13037" priority="3104" stopIfTrue="1" operator="lessThan">
      <formula>10</formula>
    </cfRule>
    <cfRule type="cellIs" dxfId="13036" priority="3105" stopIfTrue="1" operator="greaterThanOrEqual">
      <formula>10</formula>
    </cfRule>
  </conditionalFormatting>
  <conditionalFormatting sqref="AA126">
    <cfRule type="cellIs" dxfId="13035" priority="3098" stopIfTrue="1" operator="lessThan">
      <formula>1</formula>
    </cfRule>
    <cfRule type="cellIs" dxfId="13034" priority="3099" stopIfTrue="1" operator="lessThan">
      <formula>10</formula>
    </cfRule>
    <cfRule type="cellIs" dxfId="13033" priority="3100" stopIfTrue="1" operator="greaterThanOrEqual">
      <formula>10</formula>
    </cfRule>
  </conditionalFormatting>
  <conditionalFormatting sqref="AA127">
    <cfRule type="cellIs" dxfId="13032" priority="3095" stopIfTrue="1" operator="lessThan">
      <formula>1</formula>
    </cfRule>
    <cfRule type="cellIs" dxfId="13031" priority="3096" stopIfTrue="1" operator="lessThan">
      <formula>10</formula>
    </cfRule>
    <cfRule type="cellIs" dxfId="13030" priority="3097" stopIfTrue="1" operator="greaterThanOrEqual">
      <formula>10</formula>
    </cfRule>
  </conditionalFormatting>
  <conditionalFormatting sqref="AA128">
    <cfRule type="cellIs" dxfId="13029" priority="3091" stopIfTrue="1" operator="lessThan">
      <formula>0.1</formula>
    </cfRule>
    <cfRule type="cellIs" dxfId="13028" priority="3092" stopIfTrue="1" operator="lessThan">
      <formula>1</formula>
    </cfRule>
    <cfRule type="cellIs" dxfId="13027" priority="3093" stopIfTrue="1" operator="lessThan">
      <formula>10</formula>
    </cfRule>
    <cfRule type="cellIs" dxfId="13026" priority="3094" stopIfTrue="1" operator="greaterThanOrEqual">
      <formula>10</formula>
    </cfRule>
  </conditionalFormatting>
  <conditionalFormatting sqref="AA129">
    <cfRule type="cellIs" dxfId="13025" priority="3087" stopIfTrue="1" operator="lessThan">
      <formula>0.1</formula>
    </cfRule>
    <cfRule type="cellIs" dxfId="13024" priority="3088" stopIfTrue="1" operator="lessThan">
      <formula>1</formula>
    </cfRule>
    <cfRule type="cellIs" dxfId="13023" priority="3089" stopIfTrue="1" operator="lessThan">
      <formula>10</formula>
    </cfRule>
    <cfRule type="cellIs" dxfId="13022" priority="3090" stopIfTrue="1" operator="greaterThanOrEqual">
      <formula>10</formula>
    </cfRule>
  </conditionalFormatting>
  <conditionalFormatting sqref="AA130">
    <cfRule type="cellIs" dxfId="13021" priority="3083" stopIfTrue="1" operator="lessThan">
      <formula>0.1</formula>
    </cfRule>
    <cfRule type="cellIs" dxfId="13020" priority="3084" stopIfTrue="1" operator="lessThan">
      <formula>1</formula>
    </cfRule>
    <cfRule type="cellIs" dxfId="13019" priority="3085" stopIfTrue="1" operator="lessThan">
      <formula>10</formula>
    </cfRule>
    <cfRule type="cellIs" dxfId="13018" priority="3086" stopIfTrue="1" operator="greaterThanOrEqual">
      <formula>10</formula>
    </cfRule>
  </conditionalFormatting>
  <conditionalFormatting sqref="AA131">
    <cfRule type="cellIs" dxfId="13017" priority="3078" stopIfTrue="1" operator="lessThan">
      <formula>0.01</formula>
    </cfRule>
    <cfRule type="cellIs" dxfId="13016" priority="3079" stopIfTrue="1" operator="lessThan">
      <formula>0.1</formula>
    </cfRule>
    <cfRule type="cellIs" dxfId="13015" priority="3080" stopIfTrue="1" operator="lessThan">
      <formula>1</formula>
    </cfRule>
    <cfRule type="cellIs" dxfId="13014" priority="3081" stopIfTrue="1" operator="lessThan">
      <formula>10</formula>
    </cfRule>
    <cfRule type="cellIs" dxfId="13013" priority="3082" stopIfTrue="1" operator="greaterThanOrEqual">
      <formula>10</formula>
    </cfRule>
  </conditionalFormatting>
  <conditionalFormatting sqref="AA132">
    <cfRule type="cellIs" dxfId="13012" priority="3073" stopIfTrue="1" operator="lessThan">
      <formula>0.01</formula>
    </cfRule>
    <cfRule type="cellIs" dxfId="13011" priority="3074" stopIfTrue="1" operator="lessThan">
      <formula>0.1</formula>
    </cfRule>
    <cfRule type="cellIs" dxfId="13010" priority="3075" stopIfTrue="1" operator="lessThan">
      <formula>1</formula>
    </cfRule>
    <cfRule type="cellIs" dxfId="13009" priority="3076" stopIfTrue="1" operator="lessThan">
      <formula>10</formula>
    </cfRule>
    <cfRule type="cellIs" dxfId="13008" priority="3077" stopIfTrue="1" operator="greaterThanOrEqual">
      <formula>10</formula>
    </cfRule>
  </conditionalFormatting>
  <conditionalFormatting sqref="AA133">
    <cfRule type="cellIs" dxfId="13007" priority="3067" stopIfTrue="1" operator="lessThan">
      <formula>0.001</formula>
    </cfRule>
    <cfRule type="cellIs" dxfId="13006" priority="3068" stopIfTrue="1" operator="lessThan">
      <formula>0.01</formula>
    </cfRule>
    <cfRule type="cellIs" dxfId="13005" priority="3069" stopIfTrue="1" operator="lessThan">
      <formula>0.1</formula>
    </cfRule>
    <cfRule type="cellIs" dxfId="13004" priority="3070" stopIfTrue="1" operator="lessThan">
      <formula>1</formula>
    </cfRule>
    <cfRule type="cellIs" dxfId="13003" priority="3071" stopIfTrue="1" operator="lessThan">
      <formula>10</formula>
    </cfRule>
    <cfRule type="cellIs" dxfId="13002" priority="3072" stopIfTrue="1" operator="greaterThanOrEqual">
      <formula>10</formula>
    </cfRule>
  </conditionalFormatting>
  <conditionalFormatting sqref="AA134">
    <cfRule type="cellIs" dxfId="13001" priority="3064" stopIfTrue="1" operator="lessThan">
      <formula>1</formula>
    </cfRule>
    <cfRule type="cellIs" dxfId="13000" priority="3065" stopIfTrue="1" operator="lessThan">
      <formula>10</formula>
    </cfRule>
    <cfRule type="cellIs" dxfId="12999" priority="3066" stopIfTrue="1" operator="greaterThanOrEqual">
      <formula>10</formula>
    </cfRule>
  </conditionalFormatting>
  <conditionalFormatting sqref="AA135">
    <cfRule type="cellIs" dxfId="12998" priority="3059" stopIfTrue="1" operator="lessThan">
      <formula>0.01</formula>
    </cfRule>
    <cfRule type="cellIs" dxfId="12997" priority="3060" stopIfTrue="1" operator="lessThan">
      <formula>0.1</formula>
    </cfRule>
    <cfRule type="cellIs" dxfId="12996" priority="3061" stopIfTrue="1" operator="lessThan">
      <formula>1</formula>
    </cfRule>
    <cfRule type="cellIs" dxfId="12995" priority="3062" stopIfTrue="1" operator="lessThan">
      <formula>10</formula>
    </cfRule>
    <cfRule type="cellIs" dxfId="12994" priority="3063" stopIfTrue="1" operator="greaterThanOrEqual">
      <formula>10</formula>
    </cfRule>
  </conditionalFormatting>
  <conditionalFormatting sqref="AA136">
    <cfRule type="cellIs" dxfId="12993" priority="3052" stopIfTrue="1" operator="lessThan">
      <formula>0.0001</formula>
    </cfRule>
    <cfRule type="cellIs" dxfId="12992" priority="3053" stopIfTrue="1" operator="lessThan">
      <formula>0.001</formula>
    </cfRule>
    <cfRule type="cellIs" dxfId="12991" priority="3054" stopIfTrue="1" operator="lessThan">
      <formula>0.01</formula>
    </cfRule>
    <cfRule type="cellIs" dxfId="12990" priority="3055" stopIfTrue="1" operator="lessThan">
      <formula>0.1</formula>
    </cfRule>
    <cfRule type="cellIs" dxfId="12989" priority="3056" stopIfTrue="1" operator="lessThan">
      <formula>1</formula>
    </cfRule>
    <cfRule type="cellIs" dxfId="12988" priority="3057" stopIfTrue="1" operator="lessThan">
      <formula>10</formula>
    </cfRule>
    <cfRule type="cellIs" dxfId="12987" priority="3058" stopIfTrue="1" operator="greaterThanOrEqual">
      <formula>10</formula>
    </cfRule>
  </conditionalFormatting>
  <conditionalFormatting sqref="AA137:AA140">
    <cfRule type="cellIs" dxfId="12986" priority="3044" stopIfTrue="1" operator="lessThan">
      <formula>0.00001</formula>
    </cfRule>
    <cfRule type="cellIs" dxfId="12985" priority="3045" stopIfTrue="1" operator="lessThan">
      <formula>0.0001</formula>
    </cfRule>
    <cfRule type="cellIs" dxfId="12984" priority="3046" stopIfTrue="1" operator="lessThan">
      <formula>0.001</formula>
    </cfRule>
    <cfRule type="cellIs" dxfId="12983" priority="3047" stopIfTrue="1" operator="lessThan">
      <formula>0.01</formula>
    </cfRule>
    <cfRule type="cellIs" dxfId="12982" priority="3048" stopIfTrue="1" operator="lessThan">
      <formula>0.1</formula>
    </cfRule>
    <cfRule type="cellIs" dxfId="12981" priority="3049" stopIfTrue="1" operator="lessThan">
      <formula>1</formula>
    </cfRule>
    <cfRule type="cellIs" dxfId="12980" priority="3050" stopIfTrue="1" operator="lessThan">
      <formula>10</formula>
    </cfRule>
    <cfRule type="cellIs" dxfId="12979" priority="3051" stopIfTrue="1" operator="greaterThanOrEqual">
      <formula>10</formula>
    </cfRule>
  </conditionalFormatting>
  <conditionalFormatting sqref="AA141">
    <cfRule type="cellIs" dxfId="12978" priority="3040" stopIfTrue="1" operator="lessThan">
      <formula>0.1</formula>
    </cfRule>
    <cfRule type="cellIs" dxfId="12977" priority="3041" stopIfTrue="1" operator="lessThan">
      <formula>1</formula>
    </cfRule>
    <cfRule type="cellIs" dxfId="12976" priority="3042" stopIfTrue="1" operator="lessThan">
      <formula>10</formula>
    </cfRule>
    <cfRule type="cellIs" dxfId="12975" priority="3043" stopIfTrue="1" operator="greaterThanOrEqual">
      <formula>10</formula>
    </cfRule>
  </conditionalFormatting>
  <conditionalFormatting sqref="AA142">
    <cfRule type="cellIs" dxfId="12974" priority="3036" stopIfTrue="1" operator="lessThan">
      <formula>0.1</formula>
    </cfRule>
    <cfRule type="cellIs" dxfId="12973" priority="3037" stopIfTrue="1" operator="lessThan">
      <formula>1</formula>
    </cfRule>
    <cfRule type="cellIs" dxfId="12972" priority="3038" stopIfTrue="1" operator="lessThan">
      <formula>10</formula>
    </cfRule>
    <cfRule type="cellIs" dxfId="12971" priority="3039" stopIfTrue="1" operator="greaterThanOrEqual">
      <formula>10</formula>
    </cfRule>
  </conditionalFormatting>
  <conditionalFormatting sqref="AA143">
    <cfRule type="cellIs" dxfId="12970" priority="3030" stopIfTrue="1" operator="lessThan">
      <formula>0.001</formula>
    </cfRule>
    <cfRule type="cellIs" dxfId="12969" priority="3031" stopIfTrue="1" operator="lessThan">
      <formula>0.01</formula>
    </cfRule>
    <cfRule type="cellIs" dxfId="12968" priority="3032" stopIfTrue="1" operator="lessThan">
      <formula>0.1</formula>
    </cfRule>
    <cfRule type="cellIs" dxfId="12967" priority="3033" stopIfTrue="1" operator="lessThan">
      <formula>1</formula>
    </cfRule>
    <cfRule type="cellIs" dxfId="12966" priority="3034" stopIfTrue="1" operator="lessThan">
      <formula>10</formula>
    </cfRule>
    <cfRule type="cellIs" dxfId="12965" priority="3035" stopIfTrue="1" operator="greaterThanOrEqual">
      <formula>10</formula>
    </cfRule>
  </conditionalFormatting>
  <conditionalFormatting sqref="AA144">
    <cfRule type="cellIs" dxfId="12964" priority="3026" stopIfTrue="1" operator="lessThan">
      <formula>0.1</formula>
    </cfRule>
    <cfRule type="cellIs" dxfId="12963" priority="3027" stopIfTrue="1" operator="lessThan">
      <formula>1</formula>
    </cfRule>
    <cfRule type="cellIs" dxfId="12962" priority="3028" stopIfTrue="1" operator="lessThan">
      <formula>10</formula>
    </cfRule>
    <cfRule type="cellIs" dxfId="12961" priority="3029" stopIfTrue="1" operator="greaterThanOrEqual">
      <formula>10</formula>
    </cfRule>
  </conditionalFormatting>
  <conditionalFormatting sqref="AA145">
    <cfRule type="cellIs" dxfId="12960" priority="3021" stopIfTrue="1" operator="lessThan">
      <formula>0.01</formula>
    </cfRule>
    <cfRule type="cellIs" dxfId="12959" priority="3022" stopIfTrue="1" operator="lessThan">
      <formula>0.1</formula>
    </cfRule>
    <cfRule type="cellIs" dxfId="12958" priority="3023" stopIfTrue="1" operator="lessThan">
      <formula>1</formula>
    </cfRule>
    <cfRule type="cellIs" dxfId="12957" priority="3024" stopIfTrue="1" operator="lessThan">
      <formula>10</formula>
    </cfRule>
    <cfRule type="cellIs" dxfId="12956" priority="3025" stopIfTrue="1" operator="greaterThanOrEqual">
      <formula>10</formula>
    </cfRule>
  </conditionalFormatting>
  <conditionalFormatting sqref="AD110">
    <cfRule type="cellIs" dxfId="12955" priority="3017" stopIfTrue="1" operator="lessThan">
      <formula>0.1</formula>
    </cfRule>
    <cfRule type="cellIs" dxfId="12954" priority="3018" stopIfTrue="1" operator="lessThan">
      <formula>1</formula>
    </cfRule>
    <cfRule type="cellIs" dxfId="12953" priority="3019" stopIfTrue="1" operator="lessThan">
      <formula>10</formula>
    </cfRule>
    <cfRule type="cellIs" dxfId="12952" priority="3020" stopIfTrue="1" operator="greaterThanOrEqual">
      <formula>10</formula>
    </cfRule>
  </conditionalFormatting>
  <conditionalFormatting sqref="AD111">
    <cfRule type="cellIs" dxfId="12951" priority="3013" stopIfTrue="1" operator="lessThan">
      <formula>0.1</formula>
    </cfRule>
    <cfRule type="cellIs" dxfId="12950" priority="3014" stopIfTrue="1" operator="lessThan">
      <formula>1</formula>
    </cfRule>
    <cfRule type="cellIs" dxfId="12949" priority="3015" stopIfTrue="1" operator="lessThan">
      <formula>10</formula>
    </cfRule>
    <cfRule type="cellIs" dxfId="12948" priority="3016" stopIfTrue="1" operator="greaterThanOrEqual">
      <formula>10</formula>
    </cfRule>
  </conditionalFormatting>
  <conditionalFormatting sqref="AD112">
    <cfRule type="cellIs" dxfId="12947" priority="3009" stopIfTrue="1" operator="lessThan">
      <formula>0.1</formula>
    </cfRule>
    <cfRule type="cellIs" dxfId="12946" priority="3010" stopIfTrue="1" operator="lessThan">
      <formula>1</formula>
    </cfRule>
    <cfRule type="cellIs" dxfId="12945" priority="3011" stopIfTrue="1" operator="lessThan">
      <formula>10</formula>
    </cfRule>
    <cfRule type="cellIs" dxfId="12944" priority="3012" stopIfTrue="1" operator="greaterThanOrEqual">
      <formula>10</formula>
    </cfRule>
  </conditionalFormatting>
  <conditionalFormatting sqref="AD113">
    <cfRule type="cellIs" dxfId="12943" priority="3006" stopIfTrue="1" operator="lessThan">
      <formula>1</formula>
    </cfRule>
    <cfRule type="cellIs" dxfId="12942" priority="3007" stopIfTrue="1" operator="lessThan">
      <formula>10</formula>
    </cfRule>
    <cfRule type="cellIs" dxfId="12941" priority="3008" stopIfTrue="1" operator="greaterThanOrEqual">
      <formula>10</formula>
    </cfRule>
  </conditionalFormatting>
  <conditionalFormatting sqref="AD114">
    <cfRule type="cellIs" dxfId="12940" priority="3001" stopIfTrue="1" operator="lessThan">
      <formula>0.01</formula>
    </cfRule>
    <cfRule type="cellIs" dxfId="12939" priority="3002" stopIfTrue="1" operator="lessThan">
      <formula>0.1</formula>
    </cfRule>
    <cfRule type="cellIs" dxfId="12938" priority="3003" stopIfTrue="1" operator="lessThan">
      <formula>1</formula>
    </cfRule>
    <cfRule type="cellIs" dxfId="12937" priority="3004" stopIfTrue="1" operator="lessThan">
      <formula>10</formula>
    </cfRule>
    <cfRule type="cellIs" dxfId="12936" priority="3005" stopIfTrue="1" operator="greaterThanOrEqual">
      <formula>10</formula>
    </cfRule>
  </conditionalFormatting>
  <conditionalFormatting sqref="AD115">
    <cfRule type="cellIs" dxfId="12935" priority="2996" stopIfTrue="1" operator="lessThan">
      <formula>0.01</formula>
    </cfRule>
    <cfRule type="cellIs" dxfId="12934" priority="2997" stopIfTrue="1" operator="lessThan">
      <formula>0.1</formula>
    </cfRule>
    <cfRule type="cellIs" dxfId="12933" priority="2998" stopIfTrue="1" operator="lessThan">
      <formula>1</formula>
    </cfRule>
    <cfRule type="cellIs" dxfId="12932" priority="2999" stopIfTrue="1" operator="lessThan">
      <formula>10</formula>
    </cfRule>
    <cfRule type="cellIs" dxfId="12931" priority="3000" stopIfTrue="1" operator="greaterThanOrEqual">
      <formula>10</formula>
    </cfRule>
  </conditionalFormatting>
  <conditionalFormatting sqref="AD116">
    <cfRule type="cellIs" dxfId="12930" priority="2991" stopIfTrue="1" operator="lessThan">
      <formula>0.01</formula>
    </cfRule>
    <cfRule type="cellIs" dxfId="12929" priority="2992" stopIfTrue="1" operator="lessThan">
      <formula>0.1</formula>
    </cfRule>
    <cfRule type="cellIs" dxfId="12928" priority="2993" stopIfTrue="1" operator="lessThan">
      <formula>1</formula>
    </cfRule>
    <cfRule type="cellIs" dxfId="12927" priority="2994" stopIfTrue="1" operator="lessThan">
      <formula>10</formula>
    </cfRule>
    <cfRule type="cellIs" dxfId="12926" priority="2995" stopIfTrue="1" operator="greaterThanOrEqual">
      <formula>10</formula>
    </cfRule>
  </conditionalFormatting>
  <conditionalFormatting sqref="AD117">
    <cfRule type="cellIs" dxfId="12925" priority="2987" stopIfTrue="1" operator="lessThan">
      <formula>0.1</formula>
    </cfRule>
    <cfRule type="cellIs" dxfId="12924" priority="2988" stopIfTrue="1" operator="lessThan">
      <formula>1</formula>
    </cfRule>
    <cfRule type="cellIs" dxfId="12923" priority="2989" stopIfTrue="1" operator="lessThan">
      <formula>10</formula>
    </cfRule>
    <cfRule type="cellIs" dxfId="12922" priority="2990" stopIfTrue="1" operator="greaterThanOrEqual">
      <formula>10</formula>
    </cfRule>
  </conditionalFormatting>
  <conditionalFormatting sqref="AD118">
    <cfRule type="cellIs" dxfId="12921" priority="2983" stopIfTrue="1" operator="lessThan">
      <formula>0.1</formula>
    </cfRule>
    <cfRule type="cellIs" dxfId="12920" priority="2984" stopIfTrue="1" operator="lessThan">
      <formula>1</formula>
    </cfRule>
    <cfRule type="cellIs" dxfId="12919" priority="2985" stopIfTrue="1" operator="lessThan">
      <formula>10</formula>
    </cfRule>
    <cfRule type="cellIs" dxfId="12918" priority="2986" stopIfTrue="1" operator="greaterThanOrEqual">
      <formula>10</formula>
    </cfRule>
  </conditionalFormatting>
  <conditionalFormatting sqref="AD119">
    <cfRule type="cellIs" dxfId="12917" priority="2979" stopIfTrue="1" operator="lessThan">
      <formula>0.1</formula>
    </cfRule>
    <cfRule type="cellIs" dxfId="12916" priority="2980" stopIfTrue="1" operator="lessThan">
      <formula>1</formula>
    </cfRule>
    <cfRule type="cellIs" dxfId="12915" priority="2981" stopIfTrue="1" operator="lessThan">
      <formula>10</formula>
    </cfRule>
    <cfRule type="cellIs" dxfId="12914" priority="2982" stopIfTrue="1" operator="greaterThanOrEqual">
      <formula>10</formula>
    </cfRule>
  </conditionalFormatting>
  <conditionalFormatting sqref="AD120">
    <cfRule type="cellIs" dxfId="12913" priority="2974" stopIfTrue="1" operator="lessThan">
      <formula>0.01</formula>
    </cfRule>
    <cfRule type="cellIs" dxfId="12912" priority="2975" stopIfTrue="1" operator="lessThan">
      <formula>0.1</formula>
    </cfRule>
    <cfRule type="cellIs" dxfId="12911" priority="2976" stopIfTrue="1" operator="lessThan">
      <formula>1</formula>
    </cfRule>
    <cfRule type="cellIs" dxfId="12910" priority="2977" stopIfTrue="1" operator="lessThan">
      <formula>10</formula>
    </cfRule>
    <cfRule type="cellIs" dxfId="12909" priority="2978" stopIfTrue="1" operator="greaterThanOrEqual">
      <formula>10</formula>
    </cfRule>
  </conditionalFormatting>
  <conditionalFormatting sqref="AD121">
    <cfRule type="cellIs" dxfId="12908" priority="2969" stopIfTrue="1" operator="lessThan">
      <formula>0.01</formula>
    </cfRule>
    <cfRule type="cellIs" dxfId="12907" priority="2970" stopIfTrue="1" operator="lessThan">
      <formula>0.1</formula>
    </cfRule>
    <cfRule type="cellIs" dxfId="12906" priority="2971" stopIfTrue="1" operator="lessThan">
      <formula>1</formula>
    </cfRule>
    <cfRule type="cellIs" dxfId="12905" priority="2972" stopIfTrue="1" operator="lessThan">
      <formula>10</formula>
    </cfRule>
    <cfRule type="cellIs" dxfId="12904" priority="2973" stopIfTrue="1" operator="greaterThanOrEqual">
      <formula>10</formula>
    </cfRule>
  </conditionalFormatting>
  <conditionalFormatting sqref="AD122">
    <cfRule type="cellIs" dxfId="12903" priority="2964" stopIfTrue="1" operator="lessThan">
      <formula>0.01</formula>
    </cfRule>
    <cfRule type="cellIs" dxfId="12902" priority="2965" stopIfTrue="1" operator="lessThan">
      <formula>0.1</formula>
    </cfRule>
    <cfRule type="cellIs" dxfId="12901" priority="2966" stopIfTrue="1" operator="lessThan">
      <formula>1</formula>
    </cfRule>
    <cfRule type="cellIs" dxfId="12900" priority="2967" stopIfTrue="1" operator="lessThan">
      <formula>10</formula>
    </cfRule>
    <cfRule type="cellIs" dxfId="12899" priority="2968" stopIfTrue="1" operator="greaterThanOrEqual">
      <formula>10</formula>
    </cfRule>
  </conditionalFormatting>
  <conditionalFormatting sqref="AD123">
    <cfRule type="cellIs" dxfId="12898" priority="2960" stopIfTrue="1" operator="lessThan">
      <formula>0.1</formula>
    </cfRule>
    <cfRule type="cellIs" dxfId="12897" priority="2961" stopIfTrue="1" operator="lessThan">
      <formula>1</formula>
    </cfRule>
    <cfRule type="cellIs" dxfId="12896" priority="2962" stopIfTrue="1" operator="lessThan">
      <formula>10</formula>
    </cfRule>
    <cfRule type="cellIs" dxfId="12895" priority="2963" stopIfTrue="1" operator="greaterThanOrEqual">
      <formula>10</formula>
    </cfRule>
  </conditionalFormatting>
  <conditionalFormatting sqref="AD124">
    <cfRule type="cellIs" dxfId="12894" priority="2955" stopIfTrue="1" operator="lessThan">
      <formula>0.01</formula>
    </cfRule>
    <cfRule type="cellIs" dxfId="12893" priority="2956" stopIfTrue="1" operator="lessThan">
      <formula>0.1</formula>
    </cfRule>
    <cfRule type="cellIs" dxfId="12892" priority="2957" stopIfTrue="1" operator="lessThan">
      <formula>1</formula>
    </cfRule>
    <cfRule type="cellIs" dxfId="12891" priority="2958" stopIfTrue="1" operator="lessThan">
      <formula>10</formula>
    </cfRule>
    <cfRule type="cellIs" dxfId="12890" priority="2959" stopIfTrue="1" operator="greaterThanOrEqual">
      <formula>10</formula>
    </cfRule>
  </conditionalFormatting>
  <conditionalFormatting sqref="AD125">
    <cfRule type="cellIs" dxfId="12889" priority="2950" stopIfTrue="1" operator="lessThan">
      <formula>0.01</formula>
    </cfRule>
    <cfRule type="cellIs" dxfId="12888" priority="2951" stopIfTrue="1" operator="lessThan">
      <formula>0.1</formula>
    </cfRule>
    <cfRule type="cellIs" dxfId="12887" priority="2952" stopIfTrue="1" operator="lessThan">
      <formula>1</formula>
    </cfRule>
    <cfRule type="cellIs" dxfId="12886" priority="2953" stopIfTrue="1" operator="lessThan">
      <formula>10</formula>
    </cfRule>
    <cfRule type="cellIs" dxfId="12885" priority="2954" stopIfTrue="1" operator="greaterThanOrEqual">
      <formula>10</formula>
    </cfRule>
  </conditionalFormatting>
  <conditionalFormatting sqref="AD126">
    <cfRule type="cellIs" dxfId="12884" priority="2947" stopIfTrue="1" operator="lessThan">
      <formula>1</formula>
    </cfRule>
    <cfRule type="cellIs" dxfId="12883" priority="2948" stopIfTrue="1" operator="lessThan">
      <formula>10</formula>
    </cfRule>
    <cfRule type="cellIs" dxfId="12882" priority="2949" stopIfTrue="1" operator="greaterThanOrEqual">
      <formula>10</formula>
    </cfRule>
  </conditionalFormatting>
  <conditionalFormatting sqref="AD127">
    <cfRule type="cellIs" dxfId="12881" priority="2944" stopIfTrue="1" operator="lessThan">
      <formula>1</formula>
    </cfRule>
    <cfRule type="cellIs" dxfId="12880" priority="2945" stopIfTrue="1" operator="lessThan">
      <formula>10</formula>
    </cfRule>
    <cfRule type="cellIs" dxfId="12879" priority="2946" stopIfTrue="1" operator="greaterThanOrEqual">
      <formula>10</formula>
    </cfRule>
  </conditionalFormatting>
  <conditionalFormatting sqref="AD128">
    <cfRule type="cellIs" dxfId="12878" priority="2940" stopIfTrue="1" operator="lessThan">
      <formula>0.1</formula>
    </cfRule>
    <cfRule type="cellIs" dxfId="12877" priority="2941" stopIfTrue="1" operator="lessThan">
      <formula>1</formula>
    </cfRule>
    <cfRule type="cellIs" dxfId="12876" priority="2942" stopIfTrue="1" operator="lessThan">
      <formula>10</formula>
    </cfRule>
    <cfRule type="cellIs" dxfId="12875" priority="2943" stopIfTrue="1" operator="greaterThanOrEqual">
      <formula>10</formula>
    </cfRule>
  </conditionalFormatting>
  <conditionalFormatting sqref="AD129">
    <cfRule type="cellIs" dxfId="12874" priority="2936" stopIfTrue="1" operator="lessThan">
      <formula>0.1</formula>
    </cfRule>
    <cfRule type="cellIs" dxfId="12873" priority="2937" stopIfTrue="1" operator="lessThan">
      <formula>1</formula>
    </cfRule>
    <cfRule type="cellIs" dxfId="12872" priority="2938" stopIfTrue="1" operator="lessThan">
      <formula>10</formula>
    </cfRule>
    <cfRule type="cellIs" dxfId="12871" priority="2939" stopIfTrue="1" operator="greaterThanOrEqual">
      <formula>10</formula>
    </cfRule>
  </conditionalFormatting>
  <conditionalFormatting sqref="AD130">
    <cfRule type="cellIs" dxfId="12870" priority="2932" stopIfTrue="1" operator="lessThan">
      <formula>0.1</formula>
    </cfRule>
    <cfRule type="cellIs" dxfId="12869" priority="2933" stopIfTrue="1" operator="lessThan">
      <formula>1</formula>
    </cfRule>
    <cfRule type="cellIs" dxfId="12868" priority="2934" stopIfTrue="1" operator="lessThan">
      <formula>10</formula>
    </cfRule>
    <cfRule type="cellIs" dxfId="12867" priority="2935" stopIfTrue="1" operator="greaterThanOrEqual">
      <formula>10</formula>
    </cfRule>
  </conditionalFormatting>
  <conditionalFormatting sqref="AD131">
    <cfRule type="cellIs" dxfId="12866" priority="2927" stopIfTrue="1" operator="lessThan">
      <formula>0.01</formula>
    </cfRule>
    <cfRule type="cellIs" dxfId="12865" priority="2928" stopIfTrue="1" operator="lessThan">
      <formula>0.1</formula>
    </cfRule>
    <cfRule type="cellIs" dxfId="12864" priority="2929" stopIfTrue="1" operator="lessThan">
      <formula>1</formula>
    </cfRule>
    <cfRule type="cellIs" dxfId="12863" priority="2930" stopIfTrue="1" operator="lessThan">
      <formula>10</formula>
    </cfRule>
    <cfRule type="cellIs" dxfId="12862" priority="2931" stopIfTrue="1" operator="greaterThanOrEqual">
      <formula>10</formula>
    </cfRule>
  </conditionalFormatting>
  <conditionalFormatting sqref="AD132">
    <cfRule type="cellIs" dxfId="12861" priority="2922" stopIfTrue="1" operator="lessThan">
      <formula>0.01</formula>
    </cfRule>
    <cfRule type="cellIs" dxfId="12860" priority="2923" stopIfTrue="1" operator="lessThan">
      <formula>0.1</formula>
    </cfRule>
    <cfRule type="cellIs" dxfId="12859" priority="2924" stopIfTrue="1" operator="lessThan">
      <formula>1</formula>
    </cfRule>
    <cfRule type="cellIs" dxfId="12858" priority="2925" stopIfTrue="1" operator="lessThan">
      <formula>10</formula>
    </cfRule>
    <cfRule type="cellIs" dxfId="12857" priority="2926" stopIfTrue="1" operator="greaterThanOrEqual">
      <formula>10</formula>
    </cfRule>
  </conditionalFormatting>
  <conditionalFormatting sqref="AD133">
    <cfRule type="cellIs" dxfId="12856" priority="2916" stopIfTrue="1" operator="lessThan">
      <formula>0.001</formula>
    </cfRule>
    <cfRule type="cellIs" dxfId="12855" priority="2917" stopIfTrue="1" operator="lessThan">
      <formula>0.01</formula>
    </cfRule>
    <cfRule type="cellIs" dxfId="12854" priority="2918" stopIfTrue="1" operator="lessThan">
      <formula>0.1</formula>
    </cfRule>
    <cfRule type="cellIs" dxfId="12853" priority="2919" stopIfTrue="1" operator="lessThan">
      <formula>1</formula>
    </cfRule>
    <cfRule type="cellIs" dxfId="12852" priority="2920" stopIfTrue="1" operator="lessThan">
      <formula>10</formula>
    </cfRule>
    <cfRule type="cellIs" dxfId="12851" priority="2921" stopIfTrue="1" operator="greaterThanOrEqual">
      <formula>10</formula>
    </cfRule>
  </conditionalFormatting>
  <conditionalFormatting sqref="AD134">
    <cfRule type="cellIs" dxfId="12850" priority="2913" stopIfTrue="1" operator="lessThan">
      <formula>1</formula>
    </cfRule>
    <cfRule type="cellIs" dxfId="12849" priority="2914" stopIfTrue="1" operator="lessThan">
      <formula>10</formula>
    </cfRule>
    <cfRule type="cellIs" dxfId="12848" priority="2915" stopIfTrue="1" operator="greaterThanOrEqual">
      <formula>10</formula>
    </cfRule>
  </conditionalFormatting>
  <conditionalFormatting sqref="AD135">
    <cfRule type="cellIs" dxfId="12847" priority="2908" stopIfTrue="1" operator="lessThan">
      <formula>0.01</formula>
    </cfRule>
    <cfRule type="cellIs" dxfId="12846" priority="2909" stopIfTrue="1" operator="lessThan">
      <formula>0.1</formula>
    </cfRule>
    <cfRule type="cellIs" dxfId="12845" priority="2910" stopIfTrue="1" operator="lessThan">
      <formula>1</formula>
    </cfRule>
    <cfRule type="cellIs" dxfId="12844" priority="2911" stopIfTrue="1" operator="lessThan">
      <formula>10</formula>
    </cfRule>
    <cfRule type="cellIs" dxfId="12843" priority="2912" stopIfTrue="1" operator="greaterThanOrEqual">
      <formula>10</formula>
    </cfRule>
  </conditionalFormatting>
  <conditionalFormatting sqref="AD136">
    <cfRule type="cellIs" dxfId="12842" priority="2901" stopIfTrue="1" operator="lessThan">
      <formula>0.0001</formula>
    </cfRule>
    <cfRule type="cellIs" dxfId="12841" priority="2902" stopIfTrue="1" operator="lessThan">
      <formula>0.001</formula>
    </cfRule>
    <cfRule type="cellIs" dxfId="12840" priority="2903" stopIfTrue="1" operator="lessThan">
      <formula>0.01</formula>
    </cfRule>
    <cfRule type="cellIs" dxfId="12839" priority="2904" stopIfTrue="1" operator="lessThan">
      <formula>0.1</formula>
    </cfRule>
    <cfRule type="cellIs" dxfId="12838" priority="2905" stopIfTrue="1" operator="lessThan">
      <formula>1</formula>
    </cfRule>
    <cfRule type="cellIs" dxfId="12837" priority="2906" stopIfTrue="1" operator="lessThan">
      <formula>10</formula>
    </cfRule>
    <cfRule type="cellIs" dxfId="12836" priority="2907" stopIfTrue="1" operator="greaterThanOrEqual">
      <formula>10</formula>
    </cfRule>
  </conditionalFormatting>
  <conditionalFormatting sqref="AD137:AD140">
    <cfRule type="cellIs" dxfId="12835" priority="2893" stopIfTrue="1" operator="lessThan">
      <formula>0.00001</formula>
    </cfRule>
    <cfRule type="cellIs" dxfId="12834" priority="2894" stopIfTrue="1" operator="lessThan">
      <formula>0.0001</formula>
    </cfRule>
    <cfRule type="cellIs" dxfId="12833" priority="2895" stopIfTrue="1" operator="lessThan">
      <formula>0.001</formula>
    </cfRule>
    <cfRule type="cellIs" dxfId="12832" priority="2896" stopIfTrue="1" operator="lessThan">
      <formula>0.01</formula>
    </cfRule>
    <cfRule type="cellIs" dxfId="12831" priority="2897" stopIfTrue="1" operator="lessThan">
      <formula>0.1</formula>
    </cfRule>
    <cfRule type="cellIs" dxfId="12830" priority="2898" stopIfTrue="1" operator="lessThan">
      <formula>1</formula>
    </cfRule>
    <cfRule type="cellIs" dxfId="12829" priority="2899" stopIfTrue="1" operator="lessThan">
      <formula>10</formula>
    </cfRule>
    <cfRule type="cellIs" dxfId="12828" priority="2900" stopIfTrue="1" operator="greaterThanOrEqual">
      <formula>10</formula>
    </cfRule>
  </conditionalFormatting>
  <conditionalFormatting sqref="AD141">
    <cfRule type="cellIs" dxfId="12827" priority="2889" stopIfTrue="1" operator="lessThan">
      <formula>0.1</formula>
    </cfRule>
    <cfRule type="cellIs" dxfId="12826" priority="2890" stopIfTrue="1" operator="lessThan">
      <formula>1</formula>
    </cfRule>
    <cfRule type="cellIs" dxfId="12825" priority="2891" stopIfTrue="1" operator="lessThan">
      <formula>10</formula>
    </cfRule>
    <cfRule type="cellIs" dxfId="12824" priority="2892" stopIfTrue="1" operator="greaterThanOrEqual">
      <formula>10</formula>
    </cfRule>
  </conditionalFormatting>
  <conditionalFormatting sqref="AD142">
    <cfRule type="cellIs" dxfId="12823" priority="2885" stopIfTrue="1" operator="lessThan">
      <formula>0.1</formula>
    </cfRule>
    <cfRule type="cellIs" dxfId="12822" priority="2886" stopIfTrue="1" operator="lessThan">
      <formula>1</formula>
    </cfRule>
    <cfRule type="cellIs" dxfId="12821" priority="2887" stopIfTrue="1" operator="lessThan">
      <formula>10</formula>
    </cfRule>
    <cfRule type="cellIs" dxfId="12820" priority="2888" stopIfTrue="1" operator="greaterThanOrEqual">
      <formula>10</formula>
    </cfRule>
  </conditionalFormatting>
  <conditionalFormatting sqref="AD143">
    <cfRule type="cellIs" dxfId="12819" priority="2879" stopIfTrue="1" operator="lessThan">
      <formula>0.001</formula>
    </cfRule>
    <cfRule type="cellIs" dxfId="12818" priority="2880" stopIfTrue="1" operator="lessThan">
      <formula>0.01</formula>
    </cfRule>
    <cfRule type="cellIs" dxfId="12817" priority="2881" stopIfTrue="1" operator="lessThan">
      <formula>0.1</formula>
    </cfRule>
    <cfRule type="cellIs" dxfId="12816" priority="2882" stopIfTrue="1" operator="lessThan">
      <formula>1</formula>
    </cfRule>
    <cfRule type="cellIs" dxfId="12815" priority="2883" stopIfTrue="1" operator="lessThan">
      <formula>10</formula>
    </cfRule>
    <cfRule type="cellIs" dxfId="12814" priority="2884" stopIfTrue="1" operator="greaterThanOrEqual">
      <formula>10</formula>
    </cfRule>
  </conditionalFormatting>
  <conditionalFormatting sqref="AD144">
    <cfRule type="cellIs" dxfId="12813" priority="2875" stopIfTrue="1" operator="lessThan">
      <formula>0.1</formula>
    </cfRule>
    <cfRule type="cellIs" dxfId="12812" priority="2876" stopIfTrue="1" operator="lessThan">
      <formula>1</formula>
    </cfRule>
    <cfRule type="cellIs" dxfId="12811" priority="2877" stopIfTrue="1" operator="lessThan">
      <formula>10</formula>
    </cfRule>
    <cfRule type="cellIs" dxfId="12810" priority="2878" stopIfTrue="1" operator="greaterThanOrEqual">
      <formula>10</formula>
    </cfRule>
  </conditionalFormatting>
  <conditionalFormatting sqref="AD145">
    <cfRule type="cellIs" dxfId="12809" priority="2870" stopIfTrue="1" operator="lessThan">
      <formula>0.01</formula>
    </cfRule>
    <cfRule type="cellIs" dxfId="12808" priority="2871" stopIfTrue="1" operator="lessThan">
      <formula>0.1</formula>
    </cfRule>
    <cfRule type="cellIs" dxfId="12807" priority="2872" stopIfTrue="1" operator="lessThan">
      <formula>1</formula>
    </cfRule>
    <cfRule type="cellIs" dxfId="12806" priority="2873" stopIfTrue="1" operator="lessThan">
      <formula>10</formula>
    </cfRule>
    <cfRule type="cellIs" dxfId="12805" priority="2874" stopIfTrue="1" operator="greaterThanOrEqual">
      <formula>10</formula>
    </cfRule>
  </conditionalFormatting>
  <conditionalFormatting sqref="AG110">
    <cfRule type="cellIs" dxfId="12804" priority="2866" stopIfTrue="1" operator="lessThan">
      <formula>0.1</formula>
    </cfRule>
    <cfRule type="cellIs" dxfId="12803" priority="2867" stopIfTrue="1" operator="lessThan">
      <formula>1</formula>
    </cfRule>
    <cfRule type="cellIs" dxfId="12802" priority="2868" stopIfTrue="1" operator="lessThan">
      <formula>10</formula>
    </cfRule>
    <cfRule type="cellIs" dxfId="12801" priority="2869" stopIfTrue="1" operator="greaterThanOrEqual">
      <formula>10</formula>
    </cfRule>
  </conditionalFormatting>
  <conditionalFormatting sqref="AG111">
    <cfRule type="cellIs" dxfId="12800" priority="2862" stopIfTrue="1" operator="lessThan">
      <formula>0.1</formula>
    </cfRule>
    <cfRule type="cellIs" dxfId="12799" priority="2863" stopIfTrue="1" operator="lessThan">
      <formula>1</formula>
    </cfRule>
    <cfRule type="cellIs" dxfId="12798" priority="2864" stopIfTrue="1" operator="lessThan">
      <formula>10</formula>
    </cfRule>
    <cfRule type="cellIs" dxfId="12797" priority="2865" stopIfTrue="1" operator="greaterThanOrEqual">
      <formula>10</formula>
    </cfRule>
  </conditionalFormatting>
  <conditionalFormatting sqref="AG112">
    <cfRule type="cellIs" dxfId="12796" priority="2858" stopIfTrue="1" operator="lessThan">
      <formula>0.1</formula>
    </cfRule>
    <cfRule type="cellIs" dxfId="12795" priority="2859" stopIfTrue="1" operator="lessThan">
      <formula>1</formula>
    </cfRule>
    <cfRule type="cellIs" dxfId="12794" priority="2860" stopIfTrue="1" operator="lessThan">
      <formula>10</formula>
    </cfRule>
    <cfRule type="cellIs" dxfId="12793" priority="2861" stopIfTrue="1" operator="greaterThanOrEqual">
      <formula>10</formula>
    </cfRule>
  </conditionalFormatting>
  <conditionalFormatting sqref="AG113">
    <cfRule type="cellIs" dxfId="12792" priority="2855" stopIfTrue="1" operator="lessThan">
      <formula>1</formula>
    </cfRule>
    <cfRule type="cellIs" dxfId="12791" priority="2856" stopIfTrue="1" operator="lessThan">
      <formula>10</formula>
    </cfRule>
    <cfRule type="cellIs" dxfId="12790" priority="2857" stopIfTrue="1" operator="greaterThanOrEqual">
      <formula>10</formula>
    </cfRule>
  </conditionalFormatting>
  <conditionalFormatting sqref="AG114">
    <cfRule type="cellIs" dxfId="12789" priority="2850" stopIfTrue="1" operator="lessThan">
      <formula>0.01</formula>
    </cfRule>
    <cfRule type="cellIs" dxfId="12788" priority="2851" stopIfTrue="1" operator="lessThan">
      <formula>0.1</formula>
    </cfRule>
    <cfRule type="cellIs" dxfId="12787" priority="2852" stopIfTrue="1" operator="lessThan">
      <formula>1</formula>
    </cfRule>
    <cfRule type="cellIs" dxfId="12786" priority="2853" stopIfTrue="1" operator="lessThan">
      <formula>10</formula>
    </cfRule>
    <cfRule type="cellIs" dxfId="12785" priority="2854" stopIfTrue="1" operator="greaterThanOrEqual">
      <formula>10</formula>
    </cfRule>
  </conditionalFormatting>
  <conditionalFormatting sqref="AG115">
    <cfRule type="cellIs" dxfId="12784" priority="2845" stopIfTrue="1" operator="lessThan">
      <formula>0.01</formula>
    </cfRule>
    <cfRule type="cellIs" dxfId="12783" priority="2846" stopIfTrue="1" operator="lessThan">
      <formula>0.1</formula>
    </cfRule>
    <cfRule type="cellIs" dxfId="12782" priority="2847" stopIfTrue="1" operator="lessThan">
      <formula>1</formula>
    </cfRule>
    <cfRule type="cellIs" dxfId="12781" priority="2848" stopIfTrue="1" operator="lessThan">
      <formula>10</formula>
    </cfRule>
    <cfRule type="cellIs" dxfId="12780" priority="2849" stopIfTrue="1" operator="greaterThanOrEqual">
      <formula>10</formula>
    </cfRule>
  </conditionalFormatting>
  <conditionalFormatting sqref="AG116">
    <cfRule type="cellIs" dxfId="12779" priority="2840" stopIfTrue="1" operator="lessThan">
      <formula>0.01</formula>
    </cfRule>
    <cfRule type="cellIs" dxfId="12778" priority="2841" stopIfTrue="1" operator="lessThan">
      <formula>0.1</formula>
    </cfRule>
    <cfRule type="cellIs" dxfId="12777" priority="2842" stopIfTrue="1" operator="lessThan">
      <formula>1</formula>
    </cfRule>
    <cfRule type="cellIs" dxfId="12776" priority="2843" stopIfTrue="1" operator="lessThan">
      <formula>10</formula>
    </cfRule>
    <cfRule type="cellIs" dxfId="12775" priority="2844" stopIfTrue="1" operator="greaterThanOrEqual">
      <formula>10</formula>
    </cfRule>
  </conditionalFormatting>
  <conditionalFormatting sqref="AG117">
    <cfRule type="cellIs" dxfId="12774" priority="2836" stopIfTrue="1" operator="lessThan">
      <formula>0.1</formula>
    </cfRule>
    <cfRule type="cellIs" dxfId="12773" priority="2837" stopIfTrue="1" operator="lessThan">
      <formula>1</formula>
    </cfRule>
    <cfRule type="cellIs" dxfId="12772" priority="2838" stopIfTrue="1" operator="lessThan">
      <formula>10</formula>
    </cfRule>
    <cfRule type="cellIs" dxfId="12771" priority="2839" stopIfTrue="1" operator="greaterThanOrEqual">
      <formula>10</formula>
    </cfRule>
  </conditionalFormatting>
  <conditionalFormatting sqref="AG118">
    <cfRule type="cellIs" dxfId="12770" priority="2832" stopIfTrue="1" operator="lessThan">
      <formula>0.1</formula>
    </cfRule>
    <cfRule type="cellIs" dxfId="12769" priority="2833" stopIfTrue="1" operator="lessThan">
      <formula>1</formula>
    </cfRule>
    <cfRule type="cellIs" dxfId="12768" priority="2834" stopIfTrue="1" operator="lessThan">
      <formula>10</formula>
    </cfRule>
    <cfRule type="cellIs" dxfId="12767" priority="2835" stopIfTrue="1" operator="greaterThanOrEqual">
      <formula>10</formula>
    </cfRule>
  </conditionalFormatting>
  <conditionalFormatting sqref="AG119">
    <cfRule type="cellIs" dxfId="12766" priority="2828" stopIfTrue="1" operator="lessThan">
      <formula>0.1</formula>
    </cfRule>
    <cfRule type="cellIs" dxfId="12765" priority="2829" stopIfTrue="1" operator="lessThan">
      <formula>1</formula>
    </cfRule>
    <cfRule type="cellIs" dxfId="12764" priority="2830" stopIfTrue="1" operator="lessThan">
      <formula>10</formula>
    </cfRule>
    <cfRule type="cellIs" dxfId="12763" priority="2831" stopIfTrue="1" operator="greaterThanOrEqual">
      <formula>10</formula>
    </cfRule>
  </conditionalFormatting>
  <conditionalFormatting sqref="AG120">
    <cfRule type="cellIs" dxfId="12762" priority="2823" stopIfTrue="1" operator="lessThan">
      <formula>0.01</formula>
    </cfRule>
    <cfRule type="cellIs" dxfId="12761" priority="2824" stopIfTrue="1" operator="lessThan">
      <formula>0.1</formula>
    </cfRule>
    <cfRule type="cellIs" dxfId="12760" priority="2825" stopIfTrue="1" operator="lessThan">
      <formula>1</formula>
    </cfRule>
    <cfRule type="cellIs" dxfId="12759" priority="2826" stopIfTrue="1" operator="lessThan">
      <formula>10</formula>
    </cfRule>
    <cfRule type="cellIs" dxfId="12758" priority="2827" stopIfTrue="1" operator="greaterThanOrEqual">
      <formula>10</formula>
    </cfRule>
  </conditionalFormatting>
  <conditionalFormatting sqref="AG121">
    <cfRule type="cellIs" dxfId="12757" priority="2818" stopIfTrue="1" operator="lessThan">
      <formula>0.01</formula>
    </cfRule>
    <cfRule type="cellIs" dxfId="12756" priority="2819" stopIfTrue="1" operator="lessThan">
      <formula>0.1</formula>
    </cfRule>
    <cfRule type="cellIs" dxfId="12755" priority="2820" stopIfTrue="1" operator="lessThan">
      <formula>1</formula>
    </cfRule>
    <cfRule type="cellIs" dxfId="12754" priority="2821" stopIfTrue="1" operator="lessThan">
      <formula>10</formula>
    </cfRule>
    <cfRule type="cellIs" dxfId="12753" priority="2822" stopIfTrue="1" operator="greaterThanOrEqual">
      <formula>10</formula>
    </cfRule>
  </conditionalFormatting>
  <conditionalFormatting sqref="AG122">
    <cfRule type="cellIs" dxfId="12752" priority="2813" stopIfTrue="1" operator="lessThan">
      <formula>0.01</formula>
    </cfRule>
    <cfRule type="cellIs" dxfId="12751" priority="2814" stopIfTrue="1" operator="lessThan">
      <formula>0.1</formula>
    </cfRule>
    <cfRule type="cellIs" dxfId="12750" priority="2815" stopIfTrue="1" operator="lessThan">
      <formula>1</formula>
    </cfRule>
    <cfRule type="cellIs" dxfId="12749" priority="2816" stopIfTrue="1" operator="lessThan">
      <formula>10</formula>
    </cfRule>
    <cfRule type="cellIs" dxfId="12748" priority="2817" stopIfTrue="1" operator="greaterThanOrEqual">
      <formula>10</formula>
    </cfRule>
  </conditionalFormatting>
  <conditionalFormatting sqref="AG123">
    <cfRule type="cellIs" dxfId="12747" priority="2809" stopIfTrue="1" operator="lessThan">
      <formula>0.1</formula>
    </cfRule>
    <cfRule type="cellIs" dxfId="12746" priority="2810" stopIfTrue="1" operator="lessThan">
      <formula>1</formula>
    </cfRule>
    <cfRule type="cellIs" dxfId="12745" priority="2811" stopIfTrue="1" operator="lessThan">
      <formula>10</formula>
    </cfRule>
    <cfRule type="cellIs" dxfId="12744" priority="2812" stopIfTrue="1" operator="greaterThanOrEqual">
      <formula>10</formula>
    </cfRule>
  </conditionalFormatting>
  <conditionalFormatting sqref="AG124">
    <cfRule type="cellIs" dxfId="12743" priority="2804" stopIfTrue="1" operator="lessThan">
      <formula>0.01</formula>
    </cfRule>
    <cfRule type="cellIs" dxfId="12742" priority="2805" stopIfTrue="1" operator="lessThan">
      <formula>0.1</formula>
    </cfRule>
    <cfRule type="cellIs" dxfId="12741" priority="2806" stopIfTrue="1" operator="lessThan">
      <formula>1</formula>
    </cfRule>
    <cfRule type="cellIs" dxfId="12740" priority="2807" stopIfTrue="1" operator="lessThan">
      <formula>10</formula>
    </cfRule>
    <cfRule type="cellIs" dxfId="12739" priority="2808" stopIfTrue="1" operator="greaterThanOrEqual">
      <formula>10</formula>
    </cfRule>
  </conditionalFormatting>
  <conditionalFormatting sqref="AG125">
    <cfRule type="cellIs" dxfId="12738" priority="2799" stopIfTrue="1" operator="lessThan">
      <formula>0.01</formula>
    </cfRule>
    <cfRule type="cellIs" dxfId="12737" priority="2800" stopIfTrue="1" operator="lessThan">
      <formula>0.1</formula>
    </cfRule>
    <cfRule type="cellIs" dxfId="12736" priority="2801" stopIfTrue="1" operator="lessThan">
      <formula>1</formula>
    </cfRule>
    <cfRule type="cellIs" dxfId="12735" priority="2802" stopIfTrue="1" operator="lessThan">
      <formula>10</formula>
    </cfRule>
    <cfRule type="cellIs" dxfId="12734" priority="2803" stopIfTrue="1" operator="greaterThanOrEqual">
      <formula>10</formula>
    </cfRule>
  </conditionalFormatting>
  <conditionalFormatting sqref="AG126">
    <cfRule type="cellIs" dxfId="12733" priority="2796" stopIfTrue="1" operator="lessThan">
      <formula>1</formula>
    </cfRule>
    <cfRule type="cellIs" dxfId="12732" priority="2797" stopIfTrue="1" operator="lessThan">
      <formula>10</formula>
    </cfRule>
    <cfRule type="cellIs" dxfId="12731" priority="2798" stopIfTrue="1" operator="greaterThanOrEqual">
      <formula>10</formula>
    </cfRule>
  </conditionalFormatting>
  <conditionalFormatting sqref="AG127">
    <cfRule type="cellIs" dxfId="12730" priority="2793" stopIfTrue="1" operator="lessThan">
      <formula>1</formula>
    </cfRule>
    <cfRule type="cellIs" dxfId="12729" priority="2794" stopIfTrue="1" operator="lessThan">
      <formula>10</formula>
    </cfRule>
    <cfRule type="cellIs" dxfId="12728" priority="2795" stopIfTrue="1" operator="greaterThanOrEqual">
      <formula>10</formula>
    </cfRule>
  </conditionalFormatting>
  <conditionalFormatting sqref="AG128">
    <cfRule type="cellIs" dxfId="12727" priority="2789" stopIfTrue="1" operator="lessThan">
      <formula>0.1</formula>
    </cfRule>
    <cfRule type="cellIs" dxfId="12726" priority="2790" stopIfTrue="1" operator="lessThan">
      <formula>1</formula>
    </cfRule>
    <cfRule type="cellIs" dxfId="12725" priority="2791" stopIfTrue="1" operator="lessThan">
      <formula>10</formula>
    </cfRule>
    <cfRule type="cellIs" dxfId="12724" priority="2792" stopIfTrue="1" operator="greaterThanOrEqual">
      <formula>10</formula>
    </cfRule>
  </conditionalFormatting>
  <conditionalFormatting sqref="AG129">
    <cfRule type="cellIs" dxfId="12723" priority="2785" stopIfTrue="1" operator="lessThan">
      <formula>0.1</formula>
    </cfRule>
    <cfRule type="cellIs" dxfId="12722" priority="2786" stopIfTrue="1" operator="lessThan">
      <formula>1</formula>
    </cfRule>
    <cfRule type="cellIs" dxfId="12721" priority="2787" stopIfTrue="1" operator="lessThan">
      <formula>10</formula>
    </cfRule>
    <cfRule type="cellIs" dxfId="12720" priority="2788" stopIfTrue="1" operator="greaterThanOrEqual">
      <formula>10</formula>
    </cfRule>
  </conditionalFormatting>
  <conditionalFormatting sqref="AG130">
    <cfRule type="cellIs" dxfId="12719" priority="2781" stopIfTrue="1" operator="lessThan">
      <formula>0.1</formula>
    </cfRule>
    <cfRule type="cellIs" dxfId="12718" priority="2782" stopIfTrue="1" operator="lessThan">
      <formula>1</formula>
    </cfRule>
    <cfRule type="cellIs" dxfId="12717" priority="2783" stopIfTrue="1" operator="lessThan">
      <formula>10</formula>
    </cfRule>
    <cfRule type="cellIs" dxfId="12716" priority="2784" stopIfTrue="1" operator="greaterThanOrEqual">
      <formula>10</formula>
    </cfRule>
  </conditionalFormatting>
  <conditionalFormatting sqref="AG131">
    <cfRule type="cellIs" dxfId="12715" priority="2776" stopIfTrue="1" operator="lessThan">
      <formula>0.01</formula>
    </cfRule>
    <cfRule type="cellIs" dxfId="12714" priority="2777" stopIfTrue="1" operator="lessThan">
      <formula>0.1</formula>
    </cfRule>
    <cfRule type="cellIs" dxfId="12713" priority="2778" stopIfTrue="1" operator="lessThan">
      <formula>1</formula>
    </cfRule>
    <cfRule type="cellIs" dxfId="12712" priority="2779" stopIfTrue="1" operator="lessThan">
      <formula>10</formula>
    </cfRule>
    <cfRule type="cellIs" dxfId="12711" priority="2780" stopIfTrue="1" operator="greaterThanOrEqual">
      <formula>10</formula>
    </cfRule>
  </conditionalFormatting>
  <conditionalFormatting sqref="AG132">
    <cfRule type="cellIs" dxfId="12710" priority="2771" stopIfTrue="1" operator="lessThan">
      <formula>0.01</formula>
    </cfRule>
    <cfRule type="cellIs" dxfId="12709" priority="2772" stopIfTrue="1" operator="lessThan">
      <formula>0.1</formula>
    </cfRule>
    <cfRule type="cellIs" dxfId="12708" priority="2773" stopIfTrue="1" operator="lessThan">
      <formula>1</formula>
    </cfRule>
    <cfRule type="cellIs" dxfId="12707" priority="2774" stopIfTrue="1" operator="lessThan">
      <formula>10</formula>
    </cfRule>
    <cfRule type="cellIs" dxfId="12706" priority="2775" stopIfTrue="1" operator="greaterThanOrEqual">
      <formula>10</formula>
    </cfRule>
  </conditionalFormatting>
  <conditionalFormatting sqref="AG133">
    <cfRule type="cellIs" dxfId="12705" priority="2765" stopIfTrue="1" operator="lessThan">
      <formula>0.001</formula>
    </cfRule>
    <cfRule type="cellIs" dxfId="12704" priority="2766" stopIfTrue="1" operator="lessThan">
      <formula>0.01</formula>
    </cfRule>
    <cfRule type="cellIs" dxfId="12703" priority="2767" stopIfTrue="1" operator="lessThan">
      <formula>0.1</formula>
    </cfRule>
    <cfRule type="cellIs" dxfId="12702" priority="2768" stopIfTrue="1" operator="lessThan">
      <formula>1</formula>
    </cfRule>
    <cfRule type="cellIs" dxfId="12701" priority="2769" stopIfTrue="1" operator="lessThan">
      <formula>10</formula>
    </cfRule>
    <cfRule type="cellIs" dxfId="12700" priority="2770" stopIfTrue="1" operator="greaterThanOrEqual">
      <formula>10</formula>
    </cfRule>
  </conditionalFormatting>
  <conditionalFormatting sqref="AG134">
    <cfRule type="cellIs" dxfId="12699" priority="2762" stopIfTrue="1" operator="lessThan">
      <formula>1</formula>
    </cfRule>
    <cfRule type="cellIs" dxfId="12698" priority="2763" stopIfTrue="1" operator="lessThan">
      <formula>10</formula>
    </cfRule>
    <cfRule type="cellIs" dxfId="12697" priority="2764" stopIfTrue="1" operator="greaterThanOrEqual">
      <formula>10</formula>
    </cfRule>
  </conditionalFormatting>
  <conditionalFormatting sqref="AG135">
    <cfRule type="cellIs" dxfId="12696" priority="2757" stopIfTrue="1" operator="lessThan">
      <formula>0.01</formula>
    </cfRule>
    <cfRule type="cellIs" dxfId="12695" priority="2758" stopIfTrue="1" operator="lessThan">
      <formula>0.1</formula>
    </cfRule>
    <cfRule type="cellIs" dxfId="12694" priority="2759" stopIfTrue="1" operator="lessThan">
      <formula>1</formula>
    </cfRule>
    <cfRule type="cellIs" dxfId="12693" priority="2760" stopIfTrue="1" operator="lessThan">
      <formula>10</formula>
    </cfRule>
    <cfRule type="cellIs" dxfId="12692" priority="2761" stopIfTrue="1" operator="greaterThanOrEqual">
      <formula>10</formula>
    </cfRule>
  </conditionalFormatting>
  <conditionalFormatting sqref="AG136">
    <cfRule type="cellIs" dxfId="12691" priority="2750" stopIfTrue="1" operator="lessThan">
      <formula>0.0001</formula>
    </cfRule>
    <cfRule type="cellIs" dxfId="12690" priority="2751" stopIfTrue="1" operator="lessThan">
      <formula>0.001</formula>
    </cfRule>
    <cfRule type="cellIs" dxfId="12689" priority="2752" stopIfTrue="1" operator="lessThan">
      <formula>0.01</formula>
    </cfRule>
    <cfRule type="cellIs" dxfId="12688" priority="2753" stopIfTrue="1" operator="lessThan">
      <formula>0.1</formula>
    </cfRule>
    <cfRule type="cellIs" dxfId="12687" priority="2754" stopIfTrue="1" operator="lessThan">
      <formula>1</formula>
    </cfRule>
    <cfRule type="cellIs" dxfId="12686" priority="2755" stopIfTrue="1" operator="lessThan">
      <formula>10</formula>
    </cfRule>
    <cfRule type="cellIs" dxfId="12685" priority="2756" stopIfTrue="1" operator="greaterThanOrEqual">
      <formula>10</formula>
    </cfRule>
  </conditionalFormatting>
  <conditionalFormatting sqref="AG137:AG140">
    <cfRule type="cellIs" dxfId="12684" priority="2742" stopIfTrue="1" operator="lessThan">
      <formula>0.00001</formula>
    </cfRule>
    <cfRule type="cellIs" dxfId="12683" priority="2743" stopIfTrue="1" operator="lessThan">
      <formula>0.0001</formula>
    </cfRule>
    <cfRule type="cellIs" dxfId="12682" priority="2744" stopIfTrue="1" operator="lessThan">
      <formula>0.001</formula>
    </cfRule>
    <cfRule type="cellIs" dxfId="12681" priority="2745" stopIfTrue="1" operator="lessThan">
      <formula>0.01</formula>
    </cfRule>
    <cfRule type="cellIs" dxfId="12680" priority="2746" stopIfTrue="1" operator="lessThan">
      <formula>0.1</formula>
    </cfRule>
    <cfRule type="cellIs" dxfId="12679" priority="2747" stopIfTrue="1" operator="lessThan">
      <formula>1</formula>
    </cfRule>
    <cfRule type="cellIs" dxfId="12678" priority="2748" stopIfTrue="1" operator="lessThan">
      <formula>10</formula>
    </cfRule>
    <cfRule type="cellIs" dxfId="12677" priority="2749" stopIfTrue="1" operator="greaterThanOrEqual">
      <formula>10</formula>
    </cfRule>
  </conditionalFormatting>
  <conditionalFormatting sqref="AG141">
    <cfRule type="cellIs" dxfId="12676" priority="2738" stopIfTrue="1" operator="lessThan">
      <formula>0.1</formula>
    </cfRule>
    <cfRule type="cellIs" dxfId="12675" priority="2739" stopIfTrue="1" operator="lessThan">
      <formula>1</formula>
    </cfRule>
    <cfRule type="cellIs" dxfId="12674" priority="2740" stopIfTrue="1" operator="lessThan">
      <formula>10</formula>
    </cfRule>
    <cfRule type="cellIs" dxfId="12673" priority="2741" stopIfTrue="1" operator="greaterThanOrEqual">
      <formula>10</formula>
    </cfRule>
  </conditionalFormatting>
  <conditionalFormatting sqref="AG142">
    <cfRule type="cellIs" dxfId="12672" priority="2734" stopIfTrue="1" operator="lessThan">
      <formula>0.1</formula>
    </cfRule>
    <cfRule type="cellIs" dxfId="12671" priority="2735" stopIfTrue="1" operator="lessThan">
      <formula>1</formula>
    </cfRule>
    <cfRule type="cellIs" dxfId="12670" priority="2736" stopIfTrue="1" operator="lessThan">
      <formula>10</formula>
    </cfRule>
    <cfRule type="cellIs" dxfId="12669" priority="2737" stopIfTrue="1" operator="greaterThanOrEqual">
      <formula>10</formula>
    </cfRule>
  </conditionalFormatting>
  <conditionalFormatting sqref="AG143">
    <cfRule type="cellIs" dxfId="12668" priority="2728" stopIfTrue="1" operator="lessThan">
      <formula>0.001</formula>
    </cfRule>
    <cfRule type="cellIs" dxfId="12667" priority="2729" stopIfTrue="1" operator="lessThan">
      <formula>0.01</formula>
    </cfRule>
    <cfRule type="cellIs" dxfId="12666" priority="2730" stopIfTrue="1" operator="lessThan">
      <formula>0.1</formula>
    </cfRule>
    <cfRule type="cellIs" dxfId="12665" priority="2731" stopIfTrue="1" operator="lessThan">
      <formula>1</formula>
    </cfRule>
    <cfRule type="cellIs" dxfId="12664" priority="2732" stopIfTrue="1" operator="lessThan">
      <formula>10</formula>
    </cfRule>
    <cfRule type="cellIs" dxfId="12663" priority="2733" stopIfTrue="1" operator="greaterThanOrEqual">
      <formula>10</formula>
    </cfRule>
  </conditionalFormatting>
  <conditionalFormatting sqref="AG144">
    <cfRule type="cellIs" dxfId="12662" priority="2724" stopIfTrue="1" operator="lessThan">
      <formula>0.1</formula>
    </cfRule>
    <cfRule type="cellIs" dxfId="12661" priority="2725" stopIfTrue="1" operator="lessThan">
      <formula>1</formula>
    </cfRule>
    <cfRule type="cellIs" dxfId="12660" priority="2726" stopIfTrue="1" operator="lessThan">
      <formula>10</formula>
    </cfRule>
    <cfRule type="cellIs" dxfId="12659" priority="2727" stopIfTrue="1" operator="greaterThanOrEqual">
      <formula>10</formula>
    </cfRule>
  </conditionalFormatting>
  <conditionalFormatting sqref="AG145">
    <cfRule type="cellIs" dxfId="12658" priority="2719" stopIfTrue="1" operator="lessThan">
      <formula>0.01</formula>
    </cfRule>
    <cfRule type="cellIs" dxfId="12657" priority="2720" stopIfTrue="1" operator="lessThan">
      <formula>0.1</formula>
    </cfRule>
    <cfRule type="cellIs" dxfId="12656" priority="2721" stopIfTrue="1" operator="lessThan">
      <formula>1</formula>
    </cfRule>
    <cfRule type="cellIs" dxfId="12655" priority="2722" stopIfTrue="1" operator="lessThan">
      <formula>10</formula>
    </cfRule>
    <cfRule type="cellIs" dxfId="12654" priority="2723" stopIfTrue="1" operator="greaterThanOrEqual">
      <formula>10</formula>
    </cfRule>
  </conditionalFormatting>
  <conditionalFormatting sqref="AJ110">
    <cfRule type="cellIs" dxfId="12653" priority="2715" stopIfTrue="1" operator="lessThan">
      <formula>0.1</formula>
    </cfRule>
    <cfRule type="cellIs" dxfId="12652" priority="2716" stopIfTrue="1" operator="lessThan">
      <formula>1</formula>
    </cfRule>
    <cfRule type="cellIs" dxfId="12651" priority="2717" stopIfTrue="1" operator="lessThan">
      <formula>10</formula>
    </cfRule>
    <cfRule type="cellIs" dxfId="12650" priority="2718" stopIfTrue="1" operator="greaterThanOrEqual">
      <formula>10</formula>
    </cfRule>
  </conditionalFormatting>
  <conditionalFormatting sqref="AJ111">
    <cfRule type="cellIs" dxfId="12649" priority="2711" stopIfTrue="1" operator="lessThan">
      <formula>0.1</formula>
    </cfRule>
    <cfRule type="cellIs" dxfId="12648" priority="2712" stopIfTrue="1" operator="lessThan">
      <formula>1</formula>
    </cfRule>
    <cfRule type="cellIs" dxfId="12647" priority="2713" stopIfTrue="1" operator="lessThan">
      <formula>10</formula>
    </cfRule>
    <cfRule type="cellIs" dxfId="12646" priority="2714" stopIfTrue="1" operator="greaterThanOrEqual">
      <formula>10</formula>
    </cfRule>
  </conditionalFormatting>
  <conditionalFormatting sqref="AJ112">
    <cfRule type="cellIs" dxfId="12645" priority="2707" stopIfTrue="1" operator="lessThan">
      <formula>0.1</formula>
    </cfRule>
    <cfRule type="cellIs" dxfId="12644" priority="2708" stopIfTrue="1" operator="lessThan">
      <formula>1</formula>
    </cfRule>
    <cfRule type="cellIs" dxfId="12643" priority="2709" stopIfTrue="1" operator="lessThan">
      <formula>10</formula>
    </cfRule>
    <cfRule type="cellIs" dxfId="12642" priority="2710" stopIfTrue="1" operator="greaterThanOrEqual">
      <formula>10</formula>
    </cfRule>
  </conditionalFormatting>
  <conditionalFormatting sqref="AJ113">
    <cfRule type="cellIs" dxfId="12641" priority="2704" stopIfTrue="1" operator="lessThan">
      <formula>1</formula>
    </cfRule>
    <cfRule type="cellIs" dxfId="12640" priority="2705" stopIfTrue="1" operator="lessThan">
      <formula>10</formula>
    </cfRule>
    <cfRule type="cellIs" dxfId="12639" priority="2706" stopIfTrue="1" operator="greaterThanOrEqual">
      <formula>10</formula>
    </cfRule>
  </conditionalFormatting>
  <conditionalFormatting sqref="AJ114">
    <cfRule type="cellIs" dxfId="12638" priority="2699" stopIfTrue="1" operator="lessThan">
      <formula>0.01</formula>
    </cfRule>
    <cfRule type="cellIs" dxfId="12637" priority="2700" stopIfTrue="1" operator="lessThan">
      <formula>0.1</formula>
    </cfRule>
    <cfRule type="cellIs" dxfId="12636" priority="2701" stopIfTrue="1" operator="lessThan">
      <formula>1</formula>
    </cfRule>
    <cfRule type="cellIs" dxfId="12635" priority="2702" stopIfTrue="1" operator="lessThan">
      <formula>10</formula>
    </cfRule>
    <cfRule type="cellIs" dxfId="12634" priority="2703" stopIfTrue="1" operator="greaterThanOrEqual">
      <formula>10</formula>
    </cfRule>
  </conditionalFormatting>
  <conditionalFormatting sqref="AJ115">
    <cfRule type="cellIs" dxfId="12633" priority="2694" stopIfTrue="1" operator="lessThan">
      <formula>0.01</formula>
    </cfRule>
    <cfRule type="cellIs" dxfId="12632" priority="2695" stopIfTrue="1" operator="lessThan">
      <formula>0.1</formula>
    </cfRule>
    <cfRule type="cellIs" dxfId="12631" priority="2696" stopIfTrue="1" operator="lessThan">
      <formula>1</formula>
    </cfRule>
    <cfRule type="cellIs" dxfId="12630" priority="2697" stopIfTrue="1" operator="lessThan">
      <formula>10</formula>
    </cfRule>
    <cfRule type="cellIs" dxfId="12629" priority="2698" stopIfTrue="1" operator="greaterThanOrEqual">
      <formula>10</formula>
    </cfRule>
  </conditionalFormatting>
  <conditionalFormatting sqref="AJ116">
    <cfRule type="cellIs" dxfId="12628" priority="2689" stopIfTrue="1" operator="lessThan">
      <formula>0.01</formula>
    </cfRule>
    <cfRule type="cellIs" dxfId="12627" priority="2690" stopIfTrue="1" operator="lessThan">
      <formula>0.1</formula>
    </cfRule>
    <cfRule type="cellIs" dxfId="12626" priority="2691" stopIfTrue="1" operator="lessThan">
      <formula>1</formula>
    </cfRule>
    <cfRule type="cellIs" dxfId="12625" priority="2692" stopIfTrue="1" operator="lessThan">
      <formula>10</formula>
    </cfRule>
    <cfRule type="cellIs" dxfId="12624" priority="2693" stopIfTrue="1" operator="greaterThanOrEqual">
      <formula>10</formula>
    </cfRule>
  </conditionalFormatting>
  <conditionalFormatting sqref="AJ117">
    <cfRule type="cellIs" dxfId="12623" priority="2685" stopIfTrue="1" operator="lessThan">
      <formula>0.1</formula>
    </cfRule>
    <cfRule type="cellIs" dxfId="12622" priority="2686" stopIfTrue="1" operator="lessThan">
      <formula>1</formula>
    </cfRule>
    <cfRule type="cellIs" dxfId="12621" priority="2687" stopIfTrue="1" operator="lessThan">
      <formula>10</formula>
    </cfRule>
    <cfRule type="cellIs" dxfId="12620" priority="2688" stopIfTrue="1" operator="greaterThanOrEqual">
      <formula>10</formula>
    </cfRule>
  </conditionalFormatting>
  <conditionalFormatting sqref="AJ118">
    <cfRule type="cellIs" dxfId="12619" priority="2681" stopIfTrue="1" operator="lessThan">
      <formula>0.1</formula>
    </cfRule>
    <cfRule type="cellIs" dxfId="12618" priority="2682" stopIfTrue="1" operator="lessThan">
      <formula>1</formula>
    </cfRule>
    <cfRule type="cellIs" dxfId="12617" priority="2683" stopIfTrue="1" operator="lessThan">
      <formula>10</formula>
    </cfRule>
    <cfRule type="cellIs" dxfId="12616" priority="2684" stopIfTrue="1" operator="greaterThanOrEqual">
      <formula>10</formula>
    </cfRule>
  </conditionalFormatting>
  <conditionalFormatting sqref="AJ119">
    <cfRule type="cellIs" dxfId="12615" priority="2677" stopIfTrue="1" operator="lessThan">
      <formula>0.1</formula>
    </cfRule>
    <cfRule type="cellIs" dxfId="12614" priority="2678" stopIfTrue="1" operator="lessThan">
      <formula>1</formula>
    </cfRule>
    <cfRule type="cellIs" dxfId="12613" priority="2679" stopIfTrue="1" operator="lessThan">
      <formula>10</formula>
    </cfRule>
    <cfRule type="cellIs" dxfId="12612" priority="2680" stopIfTrue="1" operator="greaterThanOrEqual">
      <formula>10</formula>
    </cfRule>
  </conditionalFormatting>
  <conditionalFormatting sqref="AJ120">
    <cfRule type="cellIs" dxfId="12611" priority="2672" stopIfTrue="1" operator="lessThan">
      <formula>0.01</formula>
    </cfRule>
    <cfRule type="cellIs" dxfId="12610" priority="2673" stopIfTrue="1" operator="lessThan">
      <formula>0.1</formula>
    </cfRule>
    <cfRule type="cellIs" dxfId="12609" priority="2674" stopIfTrue="1" operator="lessThan">
      <formula>1</formula>
    </cfRule>
    <cfRule type="cellIs" dxfId="12608" priority="2675" stopIfTrue="1" operator="lessThan">
      <formula>10</formula>
    </cfRule>
    <cfRule type="cellIs" dxfId="12607" priority="2676" stopIfTrue="1" operator="greaterThanOrEqual">
      <formula>10</formula>
    </cfRule>
  </conditionalFormatting>
  <conditionalFormatting sqref="AJ121">
    <cfRule type="cellIs" dxfId="12606" priority="2667" stopIfTrue="1" operator="lessThan">
      <formula>0.01</formula>
    </cfRule>
    <cfRule type="cellIs" dxfId="12605" priority="2668" stopIfTrue="1" operator="lessThan">
      <formula>0.1</formula>
    </cfRule>
    <cfRule type="cellIs" dxfId="12604" priority="2669" stopIfTrue="1" operator="lessThan">
      <formula>1</formula>
    </cfRule>
    <cfRule type="cellIs" dxfId="12603" priority="2670" stopIfTrue="1" operator="lessThan">
      <formula>10</formula>
    </cfRule>
    <cfRule type="cellIs" dxfId="12602" priority="2671" stopIfTrue="1" operator="greaterThanOrEqual">
      <formula>10</formula>
    </cfRule>
  </conditionalFormatting>
  <conditionalFormatting sqref="AJ122">
    <cfRule type="cellIs" dxfId="12601" priority="2662" stopIfTrue="1" operator="lessThan">
      <formula>0.01</formula>
    </cfRule>
    <cfRule type="cellIs" dxfId="12600" priority="2663" stopIfTrue="1" operator="lessThan">
      <formula>0.1</formula>
    </cfRule>
    <cfRule type="cellIs" dxfId="12599" priority="2664" stopIfTrue="1" operator="lessThan">
      <formula>1</formula>
    </cfRule>
    <cfRule type="cellIs" dxfId="12598" priority="2665" stopIfTrue="1" operator="lessThan">
      <formula>10</formula>
    </cfRule>
    <cfRule type="cellIs" dxfId="12597" priority="2666" stopIfTrue="1" operator="greaterThanOrEqual">
      <formula>10</formula>
    </cfRule>
  </conditionalFormatting>
  <conditionalFormatting sqref="AJ123">
    <cfRule type="cellIs" dxfId="12596" priority="2658" stopIfTrue="1" operator="lessThan">
      <formula>0.1</formula>
    </cfRule>
    <cfRule type="cellIs" dxfId="12595" priority="2659" stopIfTrue="1" operator="lessThan">
      <formula>1</formula>
    </cfRule>
    <cfRule type="cellIs" dxfId="12594" priority="2660" stopIfTrue="1" operator="lessThan">
      <formula>10</formula>
    </cfRule>
    <cfRule type="cellIs" dxfId="12593" priority="2661" stopIfTrue="1" operator="greaterThanOrEqual">
      <formula>10</formula>
    </cfRule>
  </conditionalFormatting>
  <conditionalFormatting sqref="AJ124">
    <cfRule type="cellIs" dxfId="12592" priority="2653" stopIfTrue="1" operator="lessThan">
      <formula>0.01</formula>
    </cfRule>
    <cfRule type="cellIs" dxfId="12591" priority="2654" stopIfTrue="1" operator="lessThan">
      <formula>0.1</formula>
    </cfRule>
    <cfRule type="cellIs" dxfId="12590" priority="2655" stopIfTrue="1" operator="lessThan">
      <formula>1</formula>
    </cfRule>
    <cfRule type="cellIs" dxfId="12589" priority="2656" stopIfTrue="1" operator="lessThan">
      <formula>10</formula>
    </cfRule>
    <cfRule type="cellIs" dxfId="12588" priority="2657" stopIfTrue="1" operator="greaterThanOrEqual">
      <formula>10</formula>
    </cfRule>
  </conditionalFormatting>
  <conditionalFormatting sqref="AJ125">
    <cfRule type="cellIs" dxfId="12587" priority="2648" stopIfTrue="1" operator="lessThan">
      <formula>0.01</formula>
    </cfRule>
    <cfRule type="cellIs" dxfId="12586" priority="2649" stopIfTrue="1" operator="lessThan">
      <formula>0.1</formula>
    </cfRule>
    <cfRule type="cellIs" dxfId="12585" priority="2650" stopIfTrue="1" operator="lessThan">
      <formula>1</formula>
    </cfRule>
    <cfRule type="cellIs" dxfId="12584" priority="2651" stopIfTrue="1" operator="lessThan">
      <formula>10</formula>
    </cfRule>
    <cfRule type="cellIs" dxfId="12583" priority="2652" stopIfTrue="1" operator="greaterThanOrEqual">
      <formula>10</formula>
    </cfRule>
  </conditionalFormatting>
  <conditionalFormatting sqref="AJ126">
    <cfRule type="cellIs" dxfId="12582" priority="2645" stopIfTrue="1" operator="lessThan">
      <formula>1</formula>
    </cfRule>
    <cfRule type="cellIs" dxfId="12581" priority="2646" stopIfTrue="1" operator="lessThan">
      <formula>10</formula>
    </cfRule>
    <cfRule type="cellIs" dxfId="12580" priority="2647" stopIfTrue="1" operator="greaterThanOrEqual">
      <formula>10</formula>
    </cfRule>
  </conditionalFormatting>
  <conditionalFormatting sqref="AJ127">
    <cfRule type="cellIs" dxfId="12579" priority="2642" stopIfTrue="1" operator="lessThan">
      <formula>1</formula>
    </cfRule>
    <cfRule type="cellIs" dxfId="12578" priority="2643" stopIfTrue="1" operator="lessThan">
      <formula>10</formula>
    </cfRule>
    <cfRule type="cellIs" dxfId="12577" priority="2644" stopIfTrue="1" operator="greaterThanOrEqual">
      <formula>10</formula>
    </cfRule>
  </conditionalFormatting>
  <conditionalFormatting sqref="AJ128">
    <cfRule type="cellIs" dxfId="12576" priority="2638" stopIfTrue="1" operator="lessThan">
      <formula>0.1</formula>
    </cfRule>
    <cfRule type="cellIs" dxfId="12575" priority="2639" stopIfTrue="1" operator="lessThan">
      <formula>1</formula>
    </cfRule>
    <cfRule type="cellIs" dxfId="12574" priority="2640" stopIfTrue="1" operator="lessThan">
      <formula>10</formula>
    </cfRule>
    <cfRule type="cellIs" dxfId="12573" priority="2641" stopIfTrue="1" operator="greaterThanOrEqual">
      <formula>10</formula>
    </cfRule>
  </conditionalFormatting>
  <conditionalFormatting sqref="AJ129">
    <cfRule type="cellIs" dxfId="12572" priority="2634" stopIfTrue="1" operator="lessThan">
      <formula>0.1</formula>
    </cfRule>
    <cfRule type="cellIs" dxfId="12571" priority="2635" stopIfTrue="1" operator="lessThan">
      <formula>1</formula>
    </cfRule>
    <cfRule type="cellIs" dxfId="12570" priority="2636" stopIfTrue="1" operator="lessThan">
      <formula>10</formula>
    </cfRule>
    <cfRule type="cellIs" dxfId="12569" priority="2637" stopIfTrue="1" operator="greaterThanOrEqual">
      <formula>10</formula>
    </cfRule>
  </conditionalFormatting>
  <conditionalFormatting sqref="AJ130">
    <cfRule type="cellIs" dxfId="12568" priority="2630" stopIfTrue="1" operator="lessThan">
      <formula>0.1</formula>
    </cfRule>
    <cfRule type="cellIs" dxfId="12567" priority="2631" stopIfTrue="1" operator="lessThan">
      <formula>1</formula>
    </cfRule>
    <cfRule type="cellIs" dxfId="12566" priority="2632" stopIfTrue="1" operator="lessThan">
      <formula>10</formula>
    </cfRule>
    <cfRule type="cellIs" dxfId="12565" priority="2633" stopIfTrue="1" operator="greaterThanOrEqual">
      <formula>10</formula>
    </cfRule>
  </conditionalFormatting>
  <conditionalFormatting sqref="AJ131">
    <cfRule type="cellIs" dxfId="12564" priority="2625" stopIfTrue="1" operator="lessThan">
      <formula>0.01</formula>
    </cfRule>
    <cfRule type="cellIs" dxfId="12563" priority="2626" stopIfTrue="1" operator="lessThan">
      <formula>0.1</formula>
    </cfRule>
    <cfRule type="cellIs" dxfId="12562" priority="2627" stopIfTrue="1" operator="lessThan">
      <formula>1</formula>
    </cfRule>
    <cfRule type="cellIs" dxfId="12561" priority="2628" stopIfTrue="1" operator="lessThan">
      <formula>10</formula>
    </cfRule>
    <cfRule type="cellIs" dxfId="12560" priority="2629" stopIfTrue="1" operator="greaterThanOrEqual">
      <formula>10</formula>
    </cfRule>
  </conditionalFormatting>
  <conditionalFormatting sqref="AJ132">
    <cfRule type="cellIs" dxfId="12559" priority="2620" stopIfTrue="1" operator="lessThan">
      <formula>0.01</formula>
    </cfRule>
    <cfRule type="cellIs" dxfId="12558" priority="2621" stopIfTrue="1" operator="lessThan">
      <formula>0.1</formula>
    </cfRule>
    <cfRule type="cellIs" dxfId="12557" priority="2622" stopIfTrue="1" operator="lessThan">
      <formula>1</formula>
    </cfRule>
    <cfRule type="cellIs" dxfId="12556" priority="2623" stopIfTrue="1" operator="lessThan">
      <formula>10</formula>
    </cfRule>
    <cfRule type="cellIs" dxfId="12555" priority="2624" stopIfTrue="1" operator="greaterThanOrEqual">
      <formula>10</formula>
    </cfRule>
  </conditionalFormatting>
  <conditionalFormatting sqref="AJ133">
    <cfRule type="cellIs" dxfId="12554" priority="2614" stopIfTrue="1" operator="lessThan">
      <formula>0.001</formula>
    </cfRule>
    <cfRule type="cellIs" dxfId="12553" priority="2615" stopIfTrue="1" operator="lessThan">
      <formula>0.01</formula>
    </cfRule>
    <cfRule type="cellIs" dxfId="12552" priority="2616" stopIfTrue="1" operator="lessThan">
      <formula>0.1</formula>
    </cfRule>
    <cfRule type="cellIs" dxfId="12551" priority="2617" stopIfTrue="1" operator="lessThan">
      <formula>1</formula>
    </cfRule>
    <cfRule type="cellIs" dxfId="12550" priority="2618" stopIfTrue="1" operator="lessThan">
      <formula>10</formula>
    </cfRule>
    <cfRule type="cellIs" dxfId="12549" priority="2619" stopIfTrue="1" operator="greaterThanOrEqual">
      <formula>10</formula>
    </cfRule>
  </conditionalFormatting>
  <conditionalFormatting sqref="AJ134">
    <cfRule type="cellIs" dxfId="12548" priority="2611" stopIfTrue="1" operator="lessThan">
      <formula>1</formula>
    </cfRule>
    <cfRule type="cellIs" dxfId="12547" priority="2612" stopIfTrue="1" operator="lessThan">
      <formula>10</formula>
    </cfRule>
    <cfRule type="cellIs" dxfId="12546" priority="2613" stopIfTrue="1" operator="greaterThanOrEqual">
      <formula>10</formula>
    </cfRule>
  </conditionalFormatting>
  <conditionalFormatting sqref="AJ135">
    <cfRule type="cellIs" dxfId="12545" priority="2606" stopIfTrue="1" operator="lessThan">
      <formula>0.01</formula>
    </cfRule>
    <cfRule type="cellIs" dxfId="12544" priority="2607" stopIfTrue="1" operator="lessThan">
      <formula>0.1</formula>
    </cfRule>
    <cfRule type="cellIs" dxfId="12543" priority="2608" stopIfTrue="1" operator="lessThan">
      <formula>1</formula>
    </cfRule>
    <cfRule type="cellIs" dxfId="12542" priority="2609" stopIfTrue="1" operator="lessThan">
      <formula>10</formula>
    </cfRule>
    <cfRule type="cellIs" dxfId="12541" priority="2610" stopIfTrue="1" operator="greaterThanOrEqual">
      <formula>10</formula>
    </cfRule>
  </conditionalFormatting>
  <conditionalFormatting sqref="AJ136">
    <cfRule type="cellIs" dxfId="12540" priority="2599" stopIfTrue="1" operator="lessThan">
      <formula>0.0001</formula>
    </cfRule>
    <cfRule type="cellIs" dxfId="12539" priority="2600" stopIfTrue="1" operator="lessThan">
      <formula>0.001</formula>
    </cfRule>
    <cfRule type="cellIs" dxfId="12538" priority="2601" stopIfTrue="1" operator="lessThan">
      <formula>0.01</formula>
    </cfRule>
    <cfRule type="cellIs" dxfId="12537" priority="2602" stopIfTrue="1" operator="lessThan">
      <formula>0.1</formula>
    </cfRule>
    <cfRule type="cellIs" dxfId="12536" priority="2603" stopIfTrue="1" operator="lessThan">
      <formula>1</formula>
    </cfRule>
    <cfRule type="cellIs" dxfId="12535" priority="2604" stopIfTrue="1" operator="lessThan">
      <formula>10</formula>
    </cfRule>
    <cfRule type="cellIs" dxfId="12534" priority="2605" stopIfTrue="1" operator="greaterThanOrEqual">
      <formula>10</formula>
    </cfRule>
  </conditionalFormatting>
  <conditionalFormatting sqref="AJ137:AJ140">
    <cfRule type="cellIs" dxfId="12533" priority="2591" stopIfTrue="1" operator="lessThan">
      <formula>0.00001</formula>
    </cfRule>
    <cfRule type="cellIs" dxfId="12532" priority="2592" stopIfTrue="1" operator="lessThan">
      <formula>0.0001</formula>
    </cfRule>
    <cfRule type="cellIs" dxfId="12531" priority="2593" stopIfTrue="1" operator="lessThan">
      <formula>0.001</formula>
    </cfRule>
    <cfRule type="cellIs" dxfId="12530" priority="2594" stopIfTrue="1" operator="lessThan">
      <formula>0.01</formula>
    </cfRule>
    <cfRule type="cellIs" dxfId="12529" priority="2595" stopIfTrue="1" operator="lessThan">
      <formula>0.1</formula>
    </cfRule>
    <cfRule type="cellIs" dxfId="12528" priority="2596" stopIfTrue="1" operator="lessThan">
      <formula>1</formula>
    </cfRule>
    <cfRule type="cellIs" dxfId="12527" priority="2597" stopIfTrue="1" operator="lessThan">
      <formula>10</formula>
    </cfRule>
    <cfRule type="cellIs" dxfId="12526" priority="2598" stopIfTrue="1" operator="greaterThanOrEqual">
      <formula>10</formula>
    </cfRule>
  </conditionalFormatting>
  <conditionalFormatting sqref="AJ141">
    <cfRule type="cellIs" dxfId="12525" priority="2587" stopIfTrue="1" operator="lessThan">
      <formula>0.1</formula>
    </cfRule>
    <cfRule type="cellIs" dxfId="12524" priority="2588" stopIfTrue="1" operator="lessThan">
      <formula>1</formula>
    </cfRule>
    <cfRule type="cellIs" dxfId="12523" priority="2589" stopIfTrue="1" operator="lessThan">
      <formula>10</formula>
    </cfRule>
    <cfRule type="cellIs" dxfId="12522" priority="2590" stopIfTrue="1" operator="greaterThanOrEqual">
      <formula>10</formula>
    </cfRule>
  </conditionalFormatting>
  <conditionalFormatting sqref="AJ142">
    <cfRule type="cellIs" dxfId="12521" priority="2583" stopIfTrue="1" operator="lessThan">
      <formula>0.1</formula>
    </cfRule>
    <cfRule type="cellIs" dxfId="12520" priority="2584" stopIfTrue="1" operator="lessThan">
      <formula>1</formula>
    </cfRule>
    <cfRule type="cellIs" dxfId="12519" priority="2585" stopIfTrue="1" operator="lessThan">
      <formula>10</formula>
    </cfRule>
    <cfRule type="cellIs" dxfId="12518" priority="2586" stopIfTrue="1" operator="greaterThanOrEqual">
      <formula>10</formula>
    </cfRule>
  </conditionalFormatting>
  <conditionalFormatting sqref="AJ143">
    <cfRule type="cellIs" dxfId="12517" priority="2577" stopIfTrue="1" operator="lessThan">
      <formula>0.001</formula>
    </cfRule>
    <cfRule type="cellIs" dxfId="12516" priority="2578" stopIfTrue="1" operator="lessThan">
      <formula>0.01</formula>
    </cfRule>
    <cfRule type="cellIs" dxfId="12515" priority="2579" stopIfTrue="1" operator="lessThan">
      <formula>0.1</formula>
    </cfRule>
    <cfRule type="cellIs" dxfId="12514" priority="2580" stopIfTrue="1" operator="lessThan">
      <formula>1</formula>
    </cfRule>
    <cfRule type="cellIs" dxfId="12513" priority="2581" stopIfTrue="1" operator="lessThan">
      <formula>10</formula>
    </cfRule>
    <cfRule type="cellIs" dxfId="12512" priority="2582" stopIfTrue="1" operator="greaterThanOrEqual">
      <formula>10</formula>
    </cfRule>
  </conditionalFormatting>
  <conditionalFormatting sqref="AJ144">
    <cfRule type="cellIs" dxfId="12511" priority="2573" stopIfTrue="1" operator="lessThan">
      <formula>0.1</formula>
    </cfRule>
    <cfRule type="cellIs" dxfId="12510" priority="2574" stopIfTrue="1" operator="lessThan">
      <formula>1</formula>
    </cfRule>
    <cfRule type="cellIs" dxfId="12509" priority="2575" stopIfTrue="1" operator="lessThan">
      <formula>10</formula>
    </cfRule>
    <cfRule type="cellIs" dxfId="12508" priority="2576" stopIfTrue="1" operator="greaterThanOrEqual">
      <formula>10</formula>
    </cfRule>
  </conditionalFormatting>
  <conditionalFormatting sqref="AJ145">
    <cfRule type="cellIs" dxfId="12507" priority="2568" stopIfTrue="1" operator="lessThan">
      <formula>0.01</formula>
    </cfRule>
    <cfRule type="cellIs" dxfId="12506" priority="2569" stopIfTrue="1" operator="lessThan">
      <formula>0.1</formula>
    </cfRule>
    <cfRule type="cellIs" dxfId="12505" priority="2570" stopIfTrue="1" operator="lessThan">
      <formula>1</formula>
    </cfRule>
    <cfRule type="cellIs" dxfId="12504" priority="2571" stopIfTrue="1" operator="lessThan">
      <formula>10</formula>
    </cfRule>
    <cfRule type="cellIs" dxfId="12503" priority="2572" stopIfTrue="1" operator="greaterThanOrEqual">
      <formula>10</formula>
    </cfRule>
  </conditionalFormatting>
  <conditionalFormatting sqref="AM110">
    <cfRule type="cellIs" dxfId="12502" priority="2564" stopIfTrue="1" operator="lessThan">
      <formula>0.1</formula>
    </cfRule>
    <cfRule type="cellIs" dxfId="12501" priority="2565" stopIfTrue="1" operator="lessThan">
      <formula>1</formula>
    </cfRule>
    <cfRule type="cellIs" dxfId="12500" priority="2566" stopIfTrue="1" operator="lessThan">
      <formula>10</formula>
    </cfRule>
    <cfRule type="cellIs" dxfId="12499" priority="2567" stopIfTrue="1" operator="greaterThanOrEqual">
      <formula>10</formula>
    </cfRule>
  </conditionalFormatting>
  <conditionalFormatting sqref="AM111">
    <cfRule type="cellIs" dxfId="12498" priority="2560" stopIfTrue="1" operator="lessThan">
      <formula>0.1</formula>
    </cfRule>
    <cfRule type="cellIs" dxfId="12497" priority="2561" stopIfTrue="1" operator="lessThan">
      <formula>1</formula>
    </cfRule>
    <cfRule type="cellIs" dxfId="12496" priority="2562" stopIfTrue="1" operator="lessThan">
      <formula>10</formula>
    </cfRule>
    <cfRule type="cellIs" dxfId="12495" priority="2563" stopIfTrue="1" operator="greaterThanOrEqual">
      <formula>10</formula>
    </cfRule>
  </conditionalFormatting>
  <conditionalFormatting sqref="AM112">
    <cfRule type="cellIs" dxfId="12494" priority="2556" stopIfTrue="1" operator="lessThan">
      <formula>0.1</formula>
    </cfRule>
    <cfRule type="cellIs" dxfId="12493" priority="2557" stopIfTrue="1" operator="lessThan">
      <formula>1</formula>
    </cfRule>
    <cfRule type="cellIs" dxfId="12492" priority="2558" stopIfTrue="1" operator="lessThan">
      <formula>10</formula>
    </cfRule>
    <cfRule type="cellIs" dxfId="12491" priority="2559" stopIfTrue="1" operator="greaterThanOrEqual">
      <formula>10</formula>
    </cfRule>
  </conditionalFormatting>
  <conditionalFormatting sqref="AM113">
    <cfRule type="cellIs" dxfId="12490" priority="2553" stopIfTrue="1" operator="lessThan">
      <formula>1</formula>
    </cfRule>
    <cfRule type="cellIs" dxfId="12489" priority="2554" stopIfTrue="1" operator="lessThan">
      <formula>10</formula>
    </cfRule>
    <cfRule type="cellIs" dxfId="12488" priority="2555" stopIfTrue="1" operator="greaterThanOrEqual">
      <formula>10</formula>
    </cfRule>
  </conditionalFormatting>
  <conditionalFormatting sqref="AM114">
    <cfRule type="cellIs" dxfId="12487" priority="2548" stopIfTrue="1" operator="lessThan">
      <formula>0.01</formula>
    </cfRule>
    <cfRule type="cellIs" dxfId="12486" priority="2549" stopIfTrue="1" operator="lessThan">
      <formula>0.1</formula>
    </cfRule>
    <cfRule type="cellIs" dxfId="12485" priority="2550" stopIfTrue="1" operator="lessThan">
      <formula>1</formula>
    </cfRule>
    <cfRule type="cellIs" dxfId="12484" priority="2551" stopIfTrue="1" operator="lessThan">
      <formula>10</formula>
    </cfRule>
    <cfRule type="cellIs" dxfId="12483" priority="2552" stopIfTrue="1" operator="greaterThanOrEqual">
      <formula>10</formula>
    </cfRule>
  </conditionalFormatting>
  <conditionalFormatting sqref="AM115">
    <cfRule type="cellIs" dxfId="12482" priority="2543" stopIfTrue="1" operator="lessThan">
      <formula>0.01</formula>
    </cfRule>
    <cfRule type="cellIs" dxfId="12481" priority="2544" stopIfTrue="1" operator="lessThan">
      <formula>0.1</formula>
    </cfRule>
    <cfRule type="cellIs" dxfId="12480" priority="2545" stopIfTrue="1" operator="lessThan">
      <formula>1</formula>
    </cfRule>
    <cfRule type="cellIs" dxfId="12479" priority="2546" stopIfTrue="1" operator="lessThan">
      <formula>10</formula>
    </cfRule>
    <cfRule type="cellIs" dxfId="12478" priority="2547" stopIfTrue="1" operator="greaterThanOrEqual">
      <formula>10</formula>
    </cfRule>
  </conditionalFormatting>
  <conditionalFormatting sqref="AM116">
    <cfRule type="cellIs" dxfId="12477" priority="2538" stopIfTrue="1" operator="lessThan">
      <formula>0.01</formula>
    </cfRule>
    <cfRule type="cellIs" dxfId="12476" priority="2539" stopIfTrue="1" operator="lessThan">
      <formula>0.1</formula>
    </cfRule>
    <cfRule type="cellIs" dxfId="12475" priority="2540" stopIfTrue="1" operator="lessThan">
      <formula>1</formula>
    </cfRule>
    <cfRule type="cellIs" dxfId="12474" priority="2541" stopIfTrue="1" operator="lessThan">
      <formula>10</formula>
    </cfRule>
    <cfRule type="cellIs" dxfId="12473" priority="2542" stopIfTrue="1" operator="greaterThanOrEqual">
      <formula>10</formula>
    </cfRule>
  </conditionalFormatting>
  <conditionalFormatting sqref="AM117">
    <cfRule type="cellIs" dxfId="12472" priority="2534" stopIfTrue="1" operator="lessThan">
      <formula>0.1</formula>
    </cfRule>
    <cfRule type="cellIs" dxfId="12471" priority="2535" stopIfTrue="1" operator="lessThan">
      <formula>1</formula>
    </cfRule>
    <cfRule type="cellIs" dxfId="12470" priority="2536" stopIfTrue="1" operator="lessThan">
      <formula>10</formula>
    </cfRule>
    <cfRule type="cellIs" dxfId="12469" priority="2537" stopIfTrue="1" operator="greaterThanOrEqual">
      <formula>10</formula>
    </cfRule>
  </conditionalFormatting>
  <conditionalFormatting sqref="AM118">
    <cfRule type="cellIs" dxfId="12468" priority="2530" stopIfTrue="1" operator="lessThan">
      <formula>0.1</formula>
    </cfRule>
    <cfRule type="cellIs" dxfId="12467" priority="2531" stopIfTrue="1" operator="lessThan">
      <formula>1</formula>
    </cfRule>
    <cfRule type="cellIs" dxfId="12466" priority="2532" stopIfTrue="1" operator="lessThan">
      <formula>10</formula>
    </cfRule>
    <cfRule type="cellIs" dxfId="12465" priority="2533" stopIfTrue="1" operator="greaterThanOrEqual">
      <formula>10</formula>
    </cfRule>
  </conditionalFormatting>
  <conditionalFormatting sqref="AM119">
    <cfRule type="cellIs" dxfId="12464" priority="2526" stopIfTrue="1" operator="lessThan">
      <formula>0.1</formula>
    </cfRule>
    <cfRule type="cellIs" dxfId="12463" priority="2527" stopIfTrue="1" operator="lessThan">
      <formula>1</formula>
    </cfRule>
    <cfRule type="cellIs" dxfId="12462" priority="2528" stopIfTrue="1" operator="lessThan">
      <formula>10</formula>
    </cfRule>
    <cfRule type="cellIs" dxfId="12461" priority="2529" stopIfTrue="1" operator="greaterThanOrEqual">
      <formula>10</formula>
    </cfRule>
  </conditionalFormatting>
  <conditionalFormatting sqref="AM120">
    <cfRule type="cellIs" dxfId="12460" priority="2521" stopIfTrue="1" operator="lessThan">
      <formula>0.01</formula>
    </cfRule>
    <cfRule type="cellIs" dxfId="12459" priority="2522" stopIfTrue="1" operator="lessThan">
      <formula>0.1</formula>
    </cfRule>
    <cfRule type="cellIs" dxfId="12458" priority="2523" stopIfTrue="1" operator="lessThan">
      <formula>1</formula>
    </cfRule>
    <cfRule type="cellIs" dxfId="12457" priority="2524" stopIfTrue="1" operator="lessThan">
      <formula>10</formula>
    </cfRule>
    <cfRule type="cellIs" dxfId="12456" priority="2525" stopIfTrue="1" operator="greaterThanOrEqual">
      <formula>10</formula>
    </cfRule>
  </conditionalFormatting>
  <conditionalFormatting sqref="AM121">
    <cfRule type="cellIs" dxfId="12455" priority="2516" stopIfTrue="1" operator="lessThan">
      <formula>0.01</formula>
    </cfRule>
    <cfRule type="cellIs" dxfId="12454" priority="2517" stopIfTrue="1" operator="lessThan">
      <formula>0.1</formula>
    </cfRule>
    <cfRule type="cellIs" dxfId="12453" priority="2518" stopIfTrue="1" operator="lessThan">
      <formula>1</formula>
    </cfRule>
    <cfRule type="cellIs" dxfId="12452" priority="2519" stopIfTrue="1" operator="lessThan">
      <formula>10</formula>
    </cfRule>
    <cfRule type="cellIs" dxfId="12451" priority="2520" stopIfTrue="1" operator="greaterThanOrEqual">
      <formula>10</formula>
    </cfRule>
  </conditionalFormatting>
  <conditionalFormatting sqref="AM122">
    <cfRule type="cellIs" dxfId="12450" priority="2511" stopIfTrue="1" operator="lessThan">
      <formula>0.01</formula>
    </cfRule>
    <cfRule type="cellIs" dxfId="12449" priority="2512" stopIfTrue="1" operator="lessThan">
      <formula>0.1</formula>
    </cfRule>
    <cfRule type="cellIs" dxfId="12448" priority="2513" stopIfTrue="1" operator="lessThan">
      <formula>1</formula>
    </cfRule>
    <cfRule type="cellIs" dxfId="12447" priority="2514" stopIfTrue="1" operator="lessThan">
      <formula>10</formula>
    </cfRule>
    <cfRule type="cellIs" dxfId="12446" priority="2515" stopIfTrue="1" operator="greaterThanOrEqual">
      <formula>10</formula>
    </cfRule>
  </conditionalFormatting>
  <conditionalFormatting sqref="AM123">
    <cfRule type="cellIs" dxfId="12445" priority="2507" stopIfTrue="1" operator="lessThan">
      <formula>0.1</formula>
    </cfRule>
    <cfRule type="cellIs" dxfId="12444" priority="2508" stopIfTrue="1" operator="lessThan">
      <formula>1</formula>
    </cfRule>
    <cfRule type="cellIs" dxfId="12443" priority="2509" stopIfTrue="1" operator="lessThan">
      <formula>10</formula>
    </cfRule>
    <cfRule type="cellIs" dxfId="12442" priority="2510" stopIfTrue="1" operator="greaterThanOrEqual">
      <formula>10</formula>
    </cfRule>
  </conditionalFormatting>
  <conditionalFormatting sqref="AM124">
    <cfRule type="cellIs" dxfId="12441" priority="2502" stopIfTrue="1" operator="lessThan">
      <formula>0.01</formula>
    </cfRule>
    <cfRule type="cellIs" dxfId="12440" priority="2503" stopIfTrue="1" operator="lessThan">
      <formula>0.1</formula>
    </cfRule>
    <cfRule type="cellIs" dxfId="12439" priority="2504" stopIfTrue="1" operator="lessThan">
      <formula>1</formula>
    </cfRule>
    <cfRule type="cellIs" dxfId="12438" priority="2505" stopIfTrue="1" operator="lessThan">
      <formula>10</formula>
    </cfRule>
    <cfRule type="cellIs" dxfId="12437" priority="2506" stopIfTrue="1" operator="greaterThanOrEqual">
      <formula>10</formula>
    </cfRule>
  </conditionalFormatting>
  <conditionalFormatting sqref="AM125">
    <cfRule type="cellIs" dxfId="12436" priority="2497" stopIfTrue="1" operator="lessThan">
      <formula>0.01</formula>
    </cfRule>
    <cfRule type="cellIs" dxfId="12435" priority="2498" stopIfTrue="1" operator="lessThan">
      <formula>0.1</formula>
    </cfRule>
    <cfRule type="cellIs" dxfId="12434" priority="2499" stopIfTrue="1" operator="lessThan">
      <formula>1</formula>
    </cfRule>
    <cfRule type="cellIs" dxfId="12433" priority="2500" stopIfTrue="1" operator="lessThan">
      <formula>10</formula>
    </cfRule>
    <cfRule type="cellIs" dxfId="12432" priority="2501" stopIfTrue="1" operator="greaterThanOrEqual">
      <formula>10</formula>
    </cfRule>
  </conditionalFormatting>
  <conditionalFormatting sqref="AM126">
    <cfRule type="cellIs" dxfId="12431" priority="2494" stopIfTrue="1" operator="lessThan">
      <formula>1</formula>
    </cfRule>
    <cfRule type="cellIs" dxfId="12430" priority="2495" stopIfTrue="1" operator="lessThan">
      <formula>10</formula>
    </cfRule>
    <cfRule type="cellIs" dxfId="12429" priority="2496" stopIfTrue="1" operator="greaterThanOrEqual">
      <formula>10</formula>
    </cfRule>
  </conditionalFormatting>
  <conditionalFormatting sqref="AM127">
    <cfRule type="cellIs" dxfId="12428" priority="2491" stopIfTrue="1" operator="lessThan">
      <formula>1</formula>
    </cfRule>
    <cfRule type="cellIs" dxfId="12427" priority="2492" stopIfTrue="1" operator="lessThan">
      <formula>10</formula>
    </cfRule>
    <cfRule type="cellIs" dxfId="12426" priority="2493" stopIfTrue="1" operator="greaterThanOrEqual">
      <formula>10</formula>
    </cfRule>
  </conditionalFormatting>
  <conditionalFormatting sqref="AM128">
    <cfRule type="cellIs" dxfId="12425" priority="2487" stopIfTrue="1" operator="lessThan">
      <formula>0.1</formula>
    </cfRule>
    <cfRule type="cellIs" dxfId="12424" priority="2488" stopIfTrue="1" operator="lessThan">
      <formula>1</formula>
    </cfRule>
    <cfRule type="cellIs" dxfId="12423" priority="2489" stopIfTrue="1" operator="lessThan">
      <formula>10</formula>
    </cfRule>
    <cfRule type="cellIs" dxfId="12422" priority="2490" stopIfTrue="1" operator="greaterThanOrEqual">
      <formula>10</formula>
    </cfRule>
  </conditionalFormatting>
  <conditionalFormatting sqref="AM129">
    <cfRule type="cellIs" dxfId="12421" priority="2483" stopIfTrue="1" operator="lessThan">
      <formula>0.1</formula>
    </cfRule>
    <cfRule type="cellIs" dxfId="12420" priority="2484" stopIfTrue="1" operator="lessThan">
      <formula>1</formula>
    </cfRule>
    <cfRule type="cellIs" dxfId="12419" priority="2485" stopIfTrue="1" operator="lessThan">
      <formula>10</formula>
    </cfRule>
    <cfRule type="cellIs" dxfId="12418" priority="2486" stopIfTrue="1" operator="greaterThanOrEqual">
      <formula>10</formula>
    </cfRule>
  </conditionalFormatting>
  <conditionalFormatting sqref="AM130">
    <cfRule type="cellIs" dxfId="12417" priority="2479" stopIfTrue="1" operator="lessThan">
      <formula>0.1</formula>
    </cfRule>
    <cfRule type="cellIs" dxfId="12416" priority="2480" stopIfTrue="1" operator="lessThan">
      <formula>1</formula>
    </cfRule>
    <cfRule type="cellIs" dxfId="12415" priority="2481" stopIfTrue="1" operator="lessThan">
      <formula>10</formula>
    </cfRule>
    <cfRule type="cellIs" dxfId="12414" priority="2482" stopIfTrue="1" operator="greaterThanOrEqual">
      <formula>10</formula>
    </cfRule>
  </conditionalFormatting>
  <conditionalFormatting sqref="AM131">
    <cfRule type="cellIs" dxfId="12413" priority="2474" stopIfTrue="1" operator="lessThan">
      <formula>0.01</formula>
    </cfRule>
    <cfRule type="cellIs" dxfId="12412" priority="2475" stopIfTrue="1" operator="lessThan">
      <formula>0.1</formula>
    </cfRule>
    <cfRule type="cellIs" dxfId="12411" priority="2476" stopIfTrue="1" operator="lessThan">
      <formula>1</formula>
    </cfRule>
    <cfRule type="cellIs" dxfId="12410" priority="2477" stopIfTrue="1" operator="lessThan">
      <formula>10</formula>
    </cfRule>
    <cfRule type="cellIs" dxfId="12409" priority="2478" stopIfTrue="1" operator="greaterThanOrEqual">
      <formula>10</formula>
    </cfRule>
  </conditionalFormatting>
  <conditionalFormatting sqref="AM132">
    <cfRule type="cellIs" dxfId="12408" priority="2469" stopIfTrue="1" operator="lessThan">
      <formula>0.01</formula>
    </cfRule>
    <cfRule type="cellIs" dxfId="12407" priority="2470" stopIfTrue="1" operator="lessThan">
      <formula>0.1</formula>
    </cfRule>
    <cfRule type="cellIs" dxfId="12406" priority="2471" stopIfTrue="1" operator="lessThan">
      <formula>1</formula>
    </cfRule>
    <cfRule type="cellIs" dxfId="12405" priority="2472" stopIfTrue="1" operator="lessThan">
      <formula>10</formula>
    </cfRule>
    <cfRule type="cellIs" dxfId="12404" priority="2473" stopIfTrue="1" operator="greaterThanOrEqual">
      <formula>10</formula>
    </cfRule>
  </conditionalFormatting>
  <conditionalFormatting sqref="AM133">
    <cfRule type="cellIs" dxfId="12403" priority="2463" stopIfTrue="1" operator="lessThan">
      <formula>0.001</formula>
    </cfRule>
    <cfRule type="cellIs" dxfId="12402" priority="2464" stopIfTrue="1" operator="lessThan">
      <formula>0.01</formula>
    </cfRule>
    <cfRule type="cellIs" dxfId="12401" priority="2465" stopIfTrue="1" operator="lessThan">
      <formula>0.1</formula>
    </cfRule>
    <cfRule type="cellIs" dxfId="12400" priority="2466" stopIfTrue="1" operator="lessThan">
      <formula>1</formula>
    </cfRule>
    <cfRule type="cellIs" dxfId="12399" priority="2467" stopIfTrue="1" operator="lessThan">
      <formula>10</formula>
    </cfRule>
    <cfRule type="cellIs" dxfId="12398" priority="2468" stopIfTrue="1" operator="greaterThanOrEqual">
      <formula>10</formula>
    </cfRule>
  </conditionalFormatting>
  <conditionalFormatting sqref="AM134">
    <cfRule type="cellIs" dxfId="12397" priority="2460" stopIfTrue="1" operator="lessThan">
      <formula>1</formula>
    </cfRule>
    <cfRule type="cellIs" dxfId="12396" priority="2461" stopIfTrue="1" operator="lessThan">
      <formula>10</formula>
    </cfRule>
    <cfRule type="cellIs" dxfId="12395" priority="2462" stopIfTrue="1" operator="greaterThanOrEqual">
      <formula>10</formula>
    </cfRule>
  </conditionalFormatting>
  <conditionalFormatting sqref="AM135">
    <cfRule type="cellIs" dxfId="12394" priority="2455" stopIfTrue="1" operator="lessThan">
      <formula>0.01</formula>
    </cfRule>
    <cfRule type="cellIs" dxfId="12393" priority="2456" stopIfTrue="1" operator="lessThan">
      <formula>0.1</formula>
    </cfRule>
    <cfRule type="cellIs" dxfId="12392" priority="2457" stopIfTrue="1" operator="lessThan">
      <formula>1</formula>
    </cfRule>
    <cfRule type="cellIs" dxfId="12391" priority="2458" stopIfTrue="1" operator="lessThan">
      <formula>10</formula>
    </cfRule>
    <cfRule type="cellIs" dxfId="12390" priority="2459" stopIfTrue="1" operator="greaterThanOrEqual">
      <formula>10</formula>
    </cfRule>
  </conditionalFormatting>
  <conditionalFormatting sqref="AM136">
    <cfRule type="cellIs" dxfId="12389" priority="2448" stopIfTrue="1" operator="lessThan">
      <formula>0.0001</formula>
    </cfRule>
    <cfRule type="cellIs" dxfId="12388" priority="2449" stopIfTrue="1" operator="lessThan">
      <formula>0.001</formula>
    </cfRule>
    <cfRule type="cellIs" dxfId="12387" priority="2450" stopIfTrue="1" operator="lessThan">
      <formula>0.01</formula>
    </cfRule>
    <cfRule type="cellIs" dxfId="12386" priority="2451" stopIfTrue="1" operator="lessThan">
      <formula>0.1</formula>
    </cfRule>
    <cfRule type="cellIs" dxfId="12385" priority="2452" stopIfTrue="1" operator="lessThan">
      <formula>1</formula>
    </cfRule>
    <cfRule type="cellIs" dxfId="12384" priority="2453" stopIfTrue="1" operator="lessThan">
      <formula>10</formula>
    </cfRule>
    <cfRule type="cellIs" dxfId="12383" priority="2454" stopIfTrue="1" operator="greaterThanOrEqual">
      <formula>10</formula>
    </cfRule>
  </conditionalFormatting>
  <conditionalFormatting sqref="AM137:AM140">
    <cfRule type="cellIs" dxfId="12382" priority="2440" stopIfTrue="1" operator="lessThan">
      <formula>0.00001</formula>
    </cfRule>
    <cfRule type="cellIs" dxfId="12381" priority="2441" stopIfTrue="1" operator="lessThan">
      <formula>0.0001</formula>
    </cfRule>
    <cfRule type="cellIs" dxfId="12380" priority="2442" stopIfTrue="1" operator="lessThan">
      <formula>0.001</formula>
    </cfRule>
    <cfRule type="cellIs" dxfId="12379" priority="2443" stopIfTrue="1" operator="lessThan">
      <formula>0.01</formula>
    </cfRule>
    <cfRule type="cellIs" dxfId="12378" priority="2444" stopIfTrue="1" operator="lessThan">
      <formula>0.1</formula>
    </cfRule>
    <cfRule type="cellIs" dxfId="12377" priority="2445" stopIfTrue="1" operator="lessThan">
      <formula>1</formula>
    </cfRule>
    <cfRule type="cellIs" dxfId="12376" priority="2446" stopIfTrue="1" operator="lessThan">
      <formula>10</formula>
    </cfRule>
    <cfRule type="cellIs" dxfId="12375" priority="2447" stopIfTrue="1" operator="greaterThanOrEqual">
      <formula>10</formula>
    </cfRule>
  </conditionalFormatting>
  <conditionalFormatting sqref="AM141">
    <cfRule type="cellIs" dxfId="12374" priority="2436" stopIfTrue="1" operator="lessThan">
      <formula>0.1</formula>
    </cfRule>
    <cfRule type="cellIs" dxfId="12373" priority="2437" stopIfTrue="1" operator="lessThan">
      <formula>1</formula>
    </cfRule>
    <cfRule type="cellIs" dxfId="12372" priority="2438" stopIfTrue="1" operator="lessThan">
      <formula>10</formula>
    </cfRule>
    <cfRule type="cellIs" dxfId="12371" priority="2439" stopIfTrue="1" operator="greaterThanOrEqual">
      <formula>10</formula>
    </cfRule>
  </conditionalFormatting>
  <conditionalFormatting sqref="AM142">
    <cfRule type="cellIs" dxfId="12370" priority="2432" stopIfTrue="1" operator="lessThan">
      <formula>0.1</formula>
    </cfRule>
    <cfRule type="cellIs" dxfId="12369" priority="2433" stopIfTrue="1" operator="lessThan">
      <formula>1</formula>
    </cfRule>
    <cfRule type="cellIs" dxfId="12368" priority="2434" stopIfTrue="1" operator="lessThan">
      <formula>10</formula>
    </cfRule>
    <cfRule type="cellIs" dxfId="12367" priority="2435" stopIfTrue="1" operator="greaterThanOrEqual">
      <formula>10</formula>
    </cfRule>
  </conditionalFormatting>
  <conditionalFormatting sqref="AM143">
    <cfRule type="cellIs" dxfId="12366" priority="2426" stopIfTrue="1" operator="lessThan">
      <formula>0.001</formula>
    </cfRule>
    <cfRule type="cellIs" dxfId="12365" priority="2427" stopIfTrue="1" operator="lessThan">
      <formula>0.01</formula>
    </cfRule>
    <cfRule type="cellIs" dxfId="12364" priority="2428" stopIfTrue="1" operator="lessThan">
      <formula>0.1</formula>
    </cfRule>
    <cfRule type="cellIs" dxfId="12363" priority="2429" stopIfTrue="1" operator="lessThan">
      <formula>1</formula>
    </cfRule>
    <cfRule type="cellIs" dxfId="12362" priority="2430" stopIfTrue="1" operator="lessThan">
      <formula>10</formula>
    </cfRule>
    <cfRule type="cellIs" dxfId="12361" priority="2431" stopIfTrue="1" operator="greaterThanOrEqual">
      <formula>10</formula>
    </cfRule>
  </conditionalFormatting>
  <conditionalFormatting sqref="AM144">
    <cfRule type="cellIs" dxfId="12360" priority="2422" stopIfTrue="1" operator="lessThan">
      <formula>0.1</formula>
    </cfRule>
    <cfRule type="cellIs" dxfId="12359" priority="2423" stopIfTrue="1" operator="lessThan">
      <formula>1</formula>
    </cfRule>
    <cfRule type="cellIs" dxfId="12358" priority="2424" stopIfTrue="1" operator="lessThan">
      <formula>10</formula>
    </cfRule>
    <cfRule type="cellIs" dxfId="12357" priority="2425" stopIfTrue="1" operator="greaterThanOrEqual">
      <formula>10</formula>
    </cfRule>
  </conditionalFormatting>
  <conditionalFormatting sqref="AM145">
    <cfRule type="cellIs" dxfId="12356" priority="2417" stopIfTrue="1" operator="lessThan">
      <formula>0.01</formula>
    </cfRule>
    <cfRule type="cellIs" dxfId="12355" priority="2418" stopIfTrue="1" operator="lessThan">
      <formula>0.1</formula>
    </cfRule>
    <cfRule type="cellIs" dxfId="12354" priority="2419" stopIfTrue="1" operator="lessThan">
      <formula>1</formula>
    </cfRule>
    <cfRule type="cellIs" dxfId="12353" priority="2420" stopIfTrue="1" operator="lessThan">
      <formula>10</formula>
    </cfRule>
    <cfRule type="cellIs" dxfId="12352" priority="2421" stopIfTrue="1" operator="greaterThanOrEqual">
      <formula>10</formula>
    </cfRule>
  </conditionalFormatting>
  <conditionalFormatting sqref="AP110">
    <cfRule type="cellIs" dxfId="12351" priority="2413" stopIfTrue="1" operator="lessThan">
      <formula>0.1</formula>
    </cfRule>
    <cfRule type="cellIs" dxfId="12350" priority="2414" stopIfTrue="1" operator="lessThan">
      <formula>1</formula>
    </cfRule>
    <cfRule type="cellIs" dxfId="12349" priority="2415" stopIfTrue="1" operator="lessThan">
      <formula>10</formula>
    </cfRule>
    <cfRule type="cellIs" dxfId="12348" priority="2416" stopIfTrue="1" operator="greaterThanOrEqual">
      <formula>10</formula>
    </cfRule>
  </conditionalFormatting>
  <conditionalFormatting sqref="AP111">
    <cfRule type="cellIs" dxfId="12347" priority="2409" stopIfTrue="1" operator="lessThan">
      <formula>0.1</formula>
    </cfRule>
    <cfRule type="cellIs" dxfId="12346" priority="2410" stopIfTrue="1" operator="lessThan">
      <formula>1</formula>
    </cfRule>
    <cfRule type="cellIs" dxfId="12345" priority="2411" stopIfTrue="1" operator="lessThan">
      <formula>10</formula>
    </cfRule>
    <cfRule type="cellIs" dxfId="12344" priority="2412" stopIfTrue="1" operator="greaterThanOrEqual">
      <formula>10</formula>
    </cfRule>
  </conditionalFormatting>
  <conditionalFormatting sqref="AP112">
    <cfRule type="cellIs" dxfId="12343" priority="2405" stopIfTrue="1" operator="lessThan">
      <formula>0.1</formula>
    </cfRule>
    <cfRule type="cellIs" dxfId="12342" priority="2406" stopIfTrue="1" operator="lessThan">
      <formula>1</formula>
    </cfRule>
    <cfRule type="cellIs" dxfId="12341" priority="2407" stopIfTrue="1" operator="lessThan">
      <formula>10</formula>
    </cfRule>
    <cfRule type="cellIs" dxfId="12340" priority="2408" stopIfTrue="1" operator="greaterThanOrEqual">
      <formula>10</formula>
    </cfRule>
  </conditionalFormatting>
  <conditionalFormatting sqref="AP113">
    <cfRule type="cellIs" dxfId="12339" priority="2402" stopIfTrue="1" operator="lessThan">
      <formula>1</formula>
    </cfRule>
    <cfRule type="cellIs" dxfId="12338" priority="2403" stopIfTrue="1" operator="lessThan">
      <formula>10</formula>
    </cfRule>
    <cfRule type="cellIs" dxfId="12337" priority="2404" stopIfTrue="1" operator="greaterThanOrEqual">
      <formula>10</formula>
    </cfRule>
  </conditionalFormatting>
  <conditionalFormatting sqref="AP114">
    <cfRule type="cellIs" dxfId="12336" priority="2397" stopIfTrue="1" operator="lessThan">
      <formula>0.01</formula>
    </cfRule>
    <cfRule type="cellIs" dxfId="12335" priority="2398" stopIfTrue="1" operator="lessThan">
      <formula>0.1</formula>
    </cfRule>
    <cfRule type="cellIs" dxfId="12334" priority="2399" stopIfTrue="1" operator="lessThan">
      <formula>1</formula>
    </cfRule>
    <cfRule type="cellIs" dxfId="12333" priority="2400" stopIfTrue="1" operator="lessThan">
      <formula>10</formula>
    </cfRule>
    <cfRule type="cellIs" dxfId="12332" priority="2401" stopIfTrue="1" operator="greaterThanOrEqual">
      <formula>10</formula>
    </cfRule>
  </conditionalFormatting>
  <conditionalFormatting sqref="AP115">
    <cfRule type="cellIs" dxfId="12331" priority="2392" stopIfTrue="1" operator="lessThan">
      <formula>0.01</formula>
    </cfRule>
    <cfRule type="cellIs" dxfId="12330" priority="2393" stopIfTrue="1" operator="lessThan">
      <formula>0.1</formula>
    </cfRule>
    <cfRule type="cellIs" dxfId="12329" priority="2394" stopIfTrue="1" operator="lessThan">
      <formula>1</formula>
    </cfRule>
    <cfRule type="cellIs" dxfId="12328" priority="2395" stopIfTrue="1" operator="lessThan">
      <formula>10</formula>
    </cfRule>
    <cfRule type="cellIs" dxfId="12327" priority="2396" stopIfTrue="1" operator="greaterThanOrEqual">
      <formula>10</formula>
    </cfRule>
  </conditionalFormatting>
  <conditionalFormatting sqref="AP116">
    <cfRule type="cellIs" dxfId="12326" priority="2387" stopIfTrue="1" operator="lessThan">
      <formula>0.01</formula>
    </cfRule>
    <cfRule type="cellIs" dxfId="12325" priority="2388" stopIfTrue="1" operator="lessThan">
      <formula>0.1</formula>
    </cfRule>
    <cfRule type="cellIs" dxfId="12324" priority="2389" stopIfTrue="1" operator="lessThan">
      <formula>1</formula>
    </cfRule>
    <cfRule type="cellIs" dxfId="12323" priority="2390" stopIfTrue="1" operator="lessThan">
      <formula>10</formula>
    </cfRule>
    <cfRule type="cellIs" dxfId="12322" priority="2391" stopIfTrue="1" operator="greaterThanOrEqual">
      <formula>10</formula>
    </cfRule>
  </conditionalFormatting>
  <conditionalFormatting sqref="AP117">
    <cfRule type="cellIs" dxfId="12321" priority="2383" stopIfTrue="1" operator="lessThan">
      <formula>0.1</formula>
    </cfRule>
    <cfRule type="cellIs" dxfId="12320" priority="2384" stopIfTrue="1" operator="lessThan">
      <formula>1</formula>
    </cfRule>
    <cfRule type="cellIs" dxfId="12319" priority="2385" stopIfTrue="1" operator="lessThan">
      <formula>10</formula>
    </cfRule>
    <cfRule type="cellIs" dxfId="12318" priority="2386" stopIfTrue="1" operator="greaterThanOrEqual">
      <formula>10</formula>
    </cfRule>
  </conditionalFormatting>
  <conditionalFormatting sqref="AP118">
    <cfRule type="cellIs" dxfId="12317" priority="2379" stopIfTrue="1" operator="lessThan">
      <formula>0.1</formula>
    </cfRule>
    <cfRule type="cellIs" dxfId="12316" priority="2380" stopIfTrue="1" operator="lessThan">
      <formula>1</formula>
    </cfRule>
    <cfRule type="cellIs" dxfId="12315" priority="2381" stopIfTrue="1" operator="lessThan">
      <formula>10</formula>
    </cfRule>
    <cfRule type="cellIs" dxfId="12314" priority="2382" stopIfTrue="1" operator="greaterThanOrEqual">
      <formula>10</formula>
    </cfRule>
  </conditionalFormatting>
  <conditionalFormatting sqref="AP119">
    <cfRule type="cellIs" dxfId="12313" priority="2375" stopIfTrue="1" operator="lessThan">
      <formula>0.1</formula>
    </cfRule>
    <cfRule type="cellIs" dxfId="12312" priority="2376" stopIfTrue="1" operator="lessThan">
      <formula>1</formula>
    </cfRule>
    <cfRule type="cellIs" dxfId="12311" priority="2377" stopIfTrue="1" operator="lessThan">
      <formula>10</formula>
    </cfRule>
    <cfRule type="cellIs" dxfId="12310" priority="2378" stopIfTrue="1" operator="greaterThanOrEqual">
      <formula>10</formula>
    </cfRule>
  </conditionalFormatting>
  <conditionalFormatting sqref="AP120">
    <cfRule type="cellIs" dxfId="12309" priority="2370" stopIfTrue="1" operator="lessThan">
      <formula>0.01</formula>
    </cfRule>
    <cfRule type="cellIs" dxfId="12308" priority="2371" stopIfTrue="1" operator="lessThan">
      <formula>0.1</formula>
    </cfRule>
    <cfRule type="cellIs" dxfId="12307" priority="2372" stopIfTrue="1" operator="lessThan">
      <formula>1</formula>
    </cfRule>
    <cfRule type="cellIs" dxfId="12306" priority="2373" stopIfTrue="1" operator="lessThan">
      <formula>10</formula>
    </cfRule>
    <cfRule type="cellIs" dxfId="12305" priority="2374" stopIfTrue="1" operator="greaterThanOrEqual">
      <formula>10</formula>
    </cfRule>
  </conditionalFormatting>
  <conditionalFormatting sqref="AP121">
    <cfRule type="cellIs" dxfId="12304" priority="2365" stopIfTrue="1" operator="lessThan">
      <formula>0.01</formula>
    </cfRule>
    <cfRule type="cellIs" dxfId="12303" priority="2366" stopIfTrue="1" operator="lessThan">
      <formula>0.1</formula>
    </cfRule>
    <cfRule type="cellIs" dxfId="12302" priority="2367" stopIfTrue="1" operator="lessThan">
      <formula>1</formula>
    </cfRule>
    <cfRule type="cellIs" dxfId="12301" priority="2368" stopIfTrue="1" operator="lessThan">
      <formula>10</formula>
    </cfRule>
    <cfRule type="cellIs" dxfId="12300" priority="2369" stopIfTrue="1" operator="greaterThanOrEqual">
      <formula>10</formula>
    </cfRule>
  </conditionalFormatting>
  <conditionalFormatting sqref="AP122">
    <cfRule type="cellIs" dxfId="12299" priority="2360" stopIfTrue="1" operator="lessThan">
      <formula>0.01</formula>
    </cfRule>
    <cfRule type="cellIs" dxfId="12298" priority="2361" stopIfTrue="1" operator="lessThan">
      <formula>0.1</formula>
    </cfRule>
    <cfRule type="cellIs" dxfId="12297" priority="2362" stopIfTrue="1" operator="lessThan">
      <formula>1</formula>
    </cfRule>
    <cfRule type="cellIs" dxfId="12296" priority="2363" stopIfTrue="1" operator="lessThan">
      <formula>10</formula>
    </cfRule>
    <cfRule type="cellIs" dxfId="12295" priority="2364" stopIfTrue="1" operator="greaterThanOrEqual">
      <formula>10</formula>
    </cfRule>
  </conditionalFormatting>
  <conditionalFormatting sqref="AP123">
    <cfRule type="cellIs" dxfId="12294" priority="2356" stopIfTrue="1" operator="lessThan">
      <formula>0.1</formula>
    </cfRule>
    <cfRule type="cellIs" dxfId="12293" priority="2357" stopIfTrue="1" operator="lessThan">
      <formula>1</formula>
    </cfRule>
    <cfRule type="cellIs" dxfId="12292" priority="2358" stopIfTrue="1" operator="lessThan">
      <formula>10</formula>
    </cfRule>
    <cfRule type="cellIs" dxfId="12291" priority="2359" stopIfTrue="1" operator="greaterThanOrEqual">
      <formula>10</formula>
    </cfRule>
  </conditionalFormatting>
  <conditionalFormatting sqref="AP124">
    <cfRule type="cellIs" dxfId="12290" priority="2351" stopIfTrue="1" operator="lessThan">
      <formula>0.01</formula>
    </cfRule>
    <cfRule type="cellIs" dxfId="12289" priority="2352" stopIfTrue="1" operator="lessThan">
      <formula>0.1</formula>
    </cfRule>
    <cfRule type="cellIs" dxfId="12288" priority="2353" stopIfTrue="1" operator="lessThan">
      <formula>1</formula>
    </cfRule>
    <cfRule type="cellIs" dxfId="12287" priority="2354" stopIfTrue="1" operator="lessThan">
      <formula>10</formula>
    </cfRule>
    <cfRule type="cellIs" dxfId="12286" priority="2355" stopIfTrue="1" operator="greaterThanOrEqual">
      <formula>10</formula>
    </cfRule>
  </conditionalFormatting>
  <conditionalFormatting sqref="AP125">
    <cfRule type="cellIs" dxfId="12285" priority="2346" stopIfTrue="1" operator="lessThan">
      <formula>0.01</formula>
    </cfRule>
    <cfRule type="cellIs" dxfId="12284" priority="2347" stopIfTrue="1" operator="lessThan">
      <formula>0.1</formula>
    </cfRule>
    <cfRule type="cellIs" dxfId="12283" priority="2348" stopIfTrue="1" operator="lessThan">
      <formula>1</formula>
    </cfRule>
    <cfRule type="cellIs" dxfId="12282" priority="2349" stopIfTrue="1" operator="lessThan">
      <formula>10</formula>
    </cfRule>
    <cfRule type="cellIs" dxfId="12281" priority="2350" stopIfTrue="1" operator="greaterThanOrEqual">
      <formula>10</formula>
    </cfRule>
  </conditionalFormatting>
  <conditionalFormatting sqref="AP126">
    <cfRule type="cellIs" dxfId="12280" priority="2343" stopIfTrue="1" operator="lessThan">
      <formula>1</formula>
    </cfRule>
    <cfRule type="cellIs" dxfId="12279" priority="2344" stopIfTrue="1" operator="lessThan">
      <formula>10</formula>
    </cfRule>
    <cfRule type="cellIs" dxfId="12278" priority="2345" stopIfTrue="1" operator="greaterThanOrEqual">
      <formula>10</formula>
    </cfRule>
  </conditionalFormatting>
  <conditionalFormatting sqref="AP127">
    <cfRule type="cellIs" dxfId="12277" priority="2340" stopIfTrue="1" operator="lessThan">
      <formula>1</formula>
    </cfRule>
    <cfRule type="cellIs" dxfId="12276" priority="2341" stopIfTrue="1" operator="lessThan">
      <formula>10</formula>
    </cfRule>
    <cfRule type="cellIs" dxfId="12275" priority="2342" stopIfTrue="1" operator="greaterThanOrEqual">
      <formula>10</formula>
    </cfRule>
  </conditionalFormatting>
  <conditionalFormatting sqref="AP128">
    <cfRule type="cellIs" dxfId="12274" priority="2336" stopIfTrue="1" operator="lessThan">
      <formula>0.1</formula>
    </cfRule>
    <cfRule type="cellIs" dxfId="12273" priority="2337" stopIfTrue="1" operator="lessThan">
      <formula>1</formula>
    </cfRule>
    <cfRule type="cellIs" dxfId="12272" priority="2338" stopIfTrue="1" operator="lessThan">
      <formula>10</formula>
    </cfRule>
    <cfRule type="cellIs" dxfId="12271" priority="2339" stopIfTrue="1" operator="greaterThanOrEqual">
      <formula>10</formula>
    </cfRule>
  </conditionalFormatting>
  <conditionalFormatting sqref="AP129">
    <cfRule type="cellIs" dxfId="12270" priority="2332" stopIfTrue="1" operator="lessThan">
      <formula>0.1</formula>
    </cfRule>
    <cfRule type="cellIs" dxfId="12269" priority="2333" stopIfTrue="1" operator="lessThan">
      <formula>1</formula>
    </cfRule>
    <cfRule type="cellIs" dxfId="12268" priority="2334" stopIfTrue="1" operator="lessThan">
      <formula>10</formula>
    </cfRule>
    <cfRule type="cellIs" dxfId="12267" priority="2335" stopIfTrue="1" operator="greaterThanOrEqual">
      <formula>10</formula>
    </cfRule>
  </conditionalFormatting>
  <conditionalFormatting sqref="AP130">
    <cfRule type="cellIs" dxfId="12266" priority="2328" stopIfTrue="1" operator="lessThan">
      <formula>0.1</formula>
    </cfRule>
    <cfRule type="cellIs" dxfId="12265" priority="2329" stopIfTrue="1" operator="lessThan">
      <formula>1</formula>
    </cfRule>
    <cfRule type="cellIs" dxfId="12264" priority="2330" stopIfTrue="1" operator="lessThan">
      <formula>10</formula>
    </cfRule>
    <cfRule type="cellIs" dxfId="12263" priority="2331" stopIfTrue="1" operator="greaterThanOrEqual">
      <formula>10</formula>
    </cfRule>
  </conditionalFormatting>
  <conditionalFormatting sqref="AP131">
    <cfRule type="cellIs" dxfId="12262" priority="2323" stopIfTrue="1" operator="lessThan">
      <formula>0.01</formula>
    </cfRule>
    <cfRule type="cellIs" dxfId="12261" priority="2324" stopIfTrue="1" operator="lessThan">
      <formula>0.1</formula>
    </cfRule>
    <cfRule type="cellIs" dxfId="12260" priority="2325" stopIfTrue="1" operator="lessThan">
      <formula>1</formula>
    </cfRule>
    <cfRule type="cellIs" dxfId="12259" priority="2326" stopIfTrue="1" operator="lessThan">
      <formula>10</formula>
    </cfRule>
    <cfRule type="cellIs" dxfId="12258" priority="2327" stopIfTrue="1" operator="greaterThanOrEqual">
      <formula>10</formula>
    </cfRule>
  </conditionalFormatting>
  <conditionalFormatting sqref="AP132">
    <cfRule type="cellIs" dxfId="12257" priority="2318" stopIfTrue="1" operator="lessThan">
      <formula>0.01</formula>
    </cfRule>
    <cfRule type="cellIs" dxfId="12256" priority="2319" stopIfTrue="1" operator="lessThan">
      <formula>0.1</formula>
    </cfRule>
    <cfRule type="cellIs" dxfId="12255" priority="2320" stopIfTrue="1" operator="lessThan">
      <formula>1</formula>
    </cfRule>
    <cfRule type="cellIs" dxfId="12254" priority="2321" stopIfTrue="1" operator="lessThan">
      <formula>10</formula>
    </cfRule>
    <cfRule type="cellIs" dxfId="12253" priority="2322" stopIfTrue="1" operator="greaterThanOrEqual">
      <formula>10</formula>
    </cfRule>
  </conditionalFormatting>
  <conditionalFormatting sqref="AP133">
    <cfRule type="cellIs" dxfId="12252" priority="2312" stopIfTrue="1" operator="lessThan">
      <formula>0.001</formula>
    </cfRule>
    <cfRule type="cellIs" dxfId="12251" priority="2313" stopIfTrue="1" operator="lessThan">
      <formula>0.01</formula>
    </cfRule>
    <cfRule type="cellIs" dxfId="12250" priority="2314" stopIfTrue="1" operator="lessThan">
      <formula>0.1</formula>
    </cfRule>
    <cfRule type="cellIs" dxfId="12249" priority="2315" stopIfTrue="1" operator="lessThan">
      <formula>1</formula>
    </cfRule>
    <cfRule type="cellIs" dxfId="12248" priority="2316" stopIfTrue="1" operator="lessThan">
      <formula>10</formula>
    </cfRule>
    <cfRule type="cellIs" dxfId="12247" priority="2317" stopIfTrue="1" operator="greaterThanOrEqual">
      <formula>10</formula>
    </cfRule>
  </conditionalFormatting>
  <conditionalFormatting sqref="AP134">
    <cfRule type="cellIs" dxfId="12246" priority="2309" stopIfTrue="1" operator="lessThan">
      <formula>1</formula>
    </cfRule>
    <cfRule type="cellIs" dxfId="12245" priority="2310" stopIfTrue="1" operator="lessThan">
      <formula>10</formula>
    </cfRule>
    <cfRule type="cellIs" dxfId="12244" priority="2311" stopIfTrue="1" operator="greaterThanOrEqual">
      <formula>10</formula>
    </cfRule>
  </conditionalFormatting>
  <conditionalFormatting sqref="AP135">
    <cfRule type="cellIs" dxfId="12243" priority="2304" stopIfTrue="1" operator="lessThan">
      <formula>0.01</formula>
    </cfRule>
    <cfRule type="cellIs" dxfId="12242" priority="2305" stopIfTrue="1" operator="lessThan">
      <formula>0.1</formula>
    </cfRule>
    <cfRule type="cellIs" dxfId="12241" priority="2306" stopIfTrue="1" operator="lessThan">
      <formula>1</formula>
    </cfRule>
    <cfRule type="cellIs" dxfId="12240" priority="2307" stopIfTrue="1" operator="lessThan">
      <formula>10</formula>
    </cfRule>
    <cfRule type="cellIs" dxfId="12239" priority="2308" stopIfTrue="1" operator="greaterThanOrEqual">
      <formula>10</formula>
    </cfRule>
  </conditionalFormatting>
  <conditionalFormatting sqref="AP136">
    <cfRule type="cellIs" dxfId="12238" priority="2297" stopIfTrue="1" operator="lessThan">
      <formula>0.0001</formula>
    </cfRule>
    <cfRule type="cellIs" dxfId="12237" priority="2298" stopIfTrue="1" operator="lessThan">
      <formula>0.001</formula>
    </cfRule>
    <cfRule type="cellIs" dxfId="12236" priority="2299" stopIfTrue="1" operator="lessThan">
      <formula>0.01</formula>
    </cfRule>
    <cfRule type="cellIs" dxfId="12235" priority="2300" stopIfTrue="1" operator="lessThan">
      <formula>0.1</formula>
    </cfRule>
    <cfRule type="cellIs" dxfId="12234" priority="2301" stopIfTrue="1" operator="lessThan">
      <formula>1</formula>
    </cfRule>
    <cfRule type="cellIs" dxfId="12233" priority="2302" stopIfTrue="1" operator="lessThan">
      <formula>10</formula>
    </cfRule>
    <cfRule type="cellIs" dxfId="12232" priority="2303" stopIfTrue="1" operator="greaterThanOrEqual">
      <formula>10</formula>
    </cfRule>
  </conditionalFormatting>
  <conditionalFormatting sqref="AP137:AP140">
    <cfRule type="cellIs" dxfId="12231" priority="2289" stopIfTrue="1" operator="lessThan">
      <formula>0.00001</formula>
    </cfRule>
    <cfRule type="cellIs" dxfId="12230" priority="2290" stopIfTrue="1" operator="lessThan">
      <formula>0.0001</formula>
    </cfRule>
    <cfRule type="cellIs" dxfId="12229" priority="2291" stopIfTrue="1" operator="lessThan">
      <formula>0.001</formula>
    </cfRule>
    <cfRule type="cellIs" dxfId="12228" priority="2292" stopIfTrue="1" operator="lessThan">
      <formula>0.01</formula>
    </cfRule>
    <cfRule type="cellIs" dxfId="12227" priority="2293" stopIfTrue="1" operator="lessThan">
      <formula>0.1</formula>
    </cfRule>
    <cfRule type="cellIs" dxfId="12226" priority="2294" stopIfTrue="1" operator="lessThan">
      <formula>1</formula>
    </cfRule>
    <cfRule type="cellIs" dxfId="12225" priority="2295" stopIfTrue="1" operator="lessThan">
      <formula>10</formula>
    </cfRule>
    <cfRule type="cellIs" dxfId="12224" priority="2296" stopIfTrue="1" operator="greaterThanOrEqual">
      <formula>10</formula>
    </cfRule>
  </conditionalFormatting>
  <conditionalFormatting sqref="AP141">
    <cfRule type="cellIs" dxfId="12223" priority="2285" stopIfTrue="1" operator="lessThan">
      <formula>0.1</formula>
    </cfRule>
    <cfRule type="cellIs" dxfId="12222" priority="2286" stopIfTrue="1" operator="lessThan">
      <formula>1</formula>
    </cfRule>
    <cfRule type="cellIs" dxfId="12221" priority="2287" stopIfTrue="1" operator="lessThan">
      <formula>10</formula>
    </cfRule>
    <cfRule type="cellIs" dxfId="12220" priority="2288" stopIfTrue="1" operator="greaterThanOrEqual">
      <formula>10</formula>
    </cfRule>
  </conditionalFormatting>
  <conditionalFormatting sqref="AP142">
    <cfRule type="cellIs" dxfId="12219" priority="2281" stopIfTrue="1" operator="lessThan">
      <formula>0.1</formula>
    </cfRule>
    <cfRule type="cellIs" dxfId="12218" priority="2282" stopIfTrue="1" operator="lessThan">
      <formula>1</formula>
    </cfRule>
    <cfRule type="cellIs" dxfId="12217" priority="2283" stopIfTrue="1" operator="lessThan">
      <formula>10</formula>
    </cfRule>
    <cfRule type="cellIs" dxfId="12216" priority="2284" stopIfTrue="1" operator="greaterThanOrEqual">
      <formula>10</formula>
    </cfRule>
  </conditionalFormatting>
  <conditionalFormatting sqref="AP143">
    <cfRule type="cellIs" dxfId="12215" priority="2275" stopIfTrue="1" operator="lessThan">
      <formula>0.001</formula>
    </cfRule>
    <cfRule type="cellIs" dxfId="12214" priority="2276" stopIfTrue="1" operator="lessThan">
      <formula>0.01</formula>
    </cfRule>
    <cfRule type="cellIs" dxfId="12213" priority="2277" stopIfTrue="1" operator="lessThan">
      <formula>0.1</formula>
    </cfRule>
    <cfRule type="cellIs" dxfId="12212" priority="2278" stopIfTrue="1" operator="lessThan">
      <formula>1</formula>
    </cfRule>
    <cfRule type="cellIs" dxfId="12211" priority="2279" stopIfTrue="1" operator="lessThan">
      <formula>10</formula>
    </cfRule>
    <cfRule type="cellIs" dxfId="12210" priority="2280" stopIfTrue="1" operator="greaterThanOrEqual">
      <formula>10</formula>
    </cfRule>
  </conditionalFormatting>
  <conditionalFormatting sqref="AP144">
    <cfRule type="cellIs" dxfId="12209" priority="2271" stopIfTrue="1" operator="lessThan">
      <formula>0.1</formula>
    </cfRule>
    <cfRule type="cellIs" dxfId="12208" priority="2272" stopIfTrue="1" operator="lessThan">
      <formula>1</formula>
    </cfRule>
    <cfRule type="cellIs" dxfId="12207" priority="2273" stopIfTrue="1" operator="lessThan">
      <formula>10</formula>
    </cfRule>
    <cfRule type="cellIs" dxfId="12206" priority="2274" stopIfTrue="1" operator="greaterThanOrEqual">
      <formula>10</formula>
    </cfRule>
  </conditionalFormatting>
  <conditionalFormatting sqref="AP145">
    <cfRule type="cellIs" dxfId="12205" priority="2266" stopIfTrue="1" operator="lessThan">
      <formula>0.01</formula>
    </cfRule>
    <cfRule type="cellIs" dxfId="12204" priority="2267" stopIfTrue="1" operator="lessThan">
      <formula>0.1</formula>
    </cfRule>
    <cfRule type="cellIs" dxfId="12203" priority="2268" stopIfTrue="1" operator="lessThan">
      <formula>1</formula>
    </cfRule>
    <cfRule type="cellIs" dxfId="12202" priority="2269" stopIfTrue="1" operator="lessThan">
      <formula>10</formula>
    </cfRule>
    <cfRule type="cellIs" dxfId="12201" priority="2270" stopIfTrue="1" operator="greaterThanOrEqual">
      <formula>10</formula>
    </cfRule>
  </conditionalFormatting>
  <conditionalFormatting sqref="AS110">
    <cfRule type="cellIs" dxfId="12200" priority="2262" stopIfTrue="1" operator="lessThan">
      <formula>0.1</formula>
    </cfRule>
    <cfRule type="cellIs" dxfId="12199" priority="2263" stopIfTrue="1" operator="lessThan">
      <formula>1</formula>
    </cfRule>
    <cfRule type="cellIs" dxfId="12198" priority="2264" stopIfTrue="1" operator="lessThan">
      <formula>10</formula>
    </cfRule>
    <cfRule type="cellIs" dxfId="12197" priority="2265" stopIfTrue="1" operator="greaterThanOrEqual">
      <formula>10</formula>
    </cfRule>
  </conditionalFormatting>
  <conditionalFormatting sqref="AS111">
    <cfRule type="cellIs" dxfId="12196" priority="2258" stopIfTrue="1" operator="lessThan">
      <formula>0.1</formula>
    </cfRule>
    <cfRule type="cellIs" dxfId="12195" priority="2259" stopIfTrue="1" operator="lessThan">
      <formula>1</formula>
    </cfRule>
    <cfRule type="cellIs" dxfId="12194" priority="2260" stopIfTrue="1" operator="lessThan">
      <formula>10</formula>
    </cfRule>
    <cfRule type="cellIs" dxfId="12193" priority="2261" stopIfTrue="1" operator="greaterThanOrEqual">
      <formula>10</formula>
    </cfRule>
  </conditionalFormatting>
  <conditionalFormatting sqref="AS112">
    <cfRule type="cellIs" dxfId="12192" priority="2254" stopIfTrue="1" operator="lessThan">
      <formula>0.1</formula>
    </cfRule>
    <cfRule type="cellIs" dxfId="12191" priority="2255" stopIfTrue="1" operator="lessThan">
      <formula>1</formula>
    </cfRule>
    <cfRule type="cellIs" dxfId="12190" priority="2256" stopIfTrue="1" operator="lessThan">
      <formula>10</formula>
    </cfRule>
    <cfRule type="cellIs" dxfId="12189" priority="2257" stopIfTrue="1" operator="greaterThanOrEqual">
      <formula>10</formula>
    </cfRule>
  </conditionalFormatting>
  <conditionalFormatting sqref="AS113">
    <cfRule type="cellIs" dxfId="12188" priority="2251" stopIfTrue="1" operator="lessThan">
      <formula>1</formula>
    </cfRule>
    <cfRule type="cellIs" dxfId="12187" priority="2252" stopIfTrue="1" operator="lessThan">
      <formula>10</formula>
    </cfRule>
    <cfRule type="cellIs" dxfId="12186" priority="2253" stopIfTrue="1" operator="greaterThanOrEqual">
      <formula>10</formula>
    </cfRule>
  </conditionalFormatting>
  <conditionalFormatting sqref="AS114">
    <cfRule type="cellIs" dxfId="12185" priority="2246" stopIfTrue="1" operator="lessThan">
      <formula>0.01</formula>
    </cfRule>
    <cfRule type="cellIs" dxfId="12184" priority="2247" stopIfTrue="1" operator="lessThan">
      <formula>0.1</formula>
    </cfRule>
    <cfRule type="cellIs" dxfId="12183" priority="2248" stopIfTrue="1" operator="lessThan">
      <formula>1</formula>
    </cfRule>
    <cfRule type="cellIs" dxfId="12182" priority="2249" stopIfTrue="1" operator="lessThan">
      <formula>10</formula>
    </cfRule>
    <cfRule type="cellIs" dxfId="12181" priority="2250" stopIfTrue="1" operator="greaterThanOrEqual">
      <formula>10</formula>
    </cfRule>
  </conditionalFormatting>
  <conditionalFormatting sqref="AS115">
    <cfRule type="cellIs" dxfId="12180" priority="2241" stopIfTrue="1" operator="lessThan">
      <formula>0.01</formula>
    </cfRule>
    <cfRule type="cellIs" dxfId="12179" priority="2242" stopIfTrue="1" operator="lessThan">
      <formula>0.1</formula>
    </cfRule>
    <cfRule type="cellIs" dxfId="12178" priority="2243" stopIfTrue="1" operator="lessThan">
      <formula>1</formula>
    </cfRule>
    <cfRule type="cellIs" dxfId="12177" priority="2244" stopIfTrue="1" operator="lessThan">
      <formula>10</formula>
    </cfRule>
    <cfRule type="cellIs" dxfId="12176" priority="2245" stopIfTrue="1" operator="greaterThanOrEqual">
      <formula>10</formula>
    </cfRule>
  </conditionalFormatting>
  <conditionalFormatting sqref="AS116">
    <cfRule type="cellIs" dxfId="12175" priority="2236" stopIfTrue="1" operator="lessThan">
      <formula>0.01</formula>
    </cfRule>
    <cfRule type="cellIs" dxfId="12174" priority="2237" stopIfTrue="1" operator="lessThan">
      <formula>0.1</formula>
    </cfRule>
    <cfRule type="cellIs" dxfId="12173" priority="2238" stopIfTrue="1" operator="lessThan">
      <formula>1</formula>
    </cfRule>
    <cfRule type="cellIs" dxfId="12172" priority="2239" stopIfTrue="1" operator="lessThan">
      <formula>10</formula>
    </cfRule>
    <cfRule type="cellIs" dxfId="12171" priority="2240" stopIfTrue="1" operator="greaterThanOrEqual">
      <formula>10</formula>
    </cfRule>
  </conditionalFormatting>
  <conditionalFormatting sqref="AS117">
    <cfRule type="cellIs" dxfId="12170" priority="2232" stopIfTrue="1" operator="lessThan">
      <formula>0.1</formula>
    </cfRule>
    <cfRule type="cellIs" dxfId="12169" priority="2233" stopIfTrue="1" operator="lessThan">
      <formula>1</formula>
    </cfRule>
    <cfRule type="cellIs" dxfId="12168" priority="2234" stopIfTrue="1" operator="lessThan">
      <formula>10</formula>
    </cfRule>
    <cfRule type="cellIs" dxfId="12167" priority="2235" stopIfTrue="1" operator="greaterThanOrEqual">
      <formula>10</formula>
    </cfRule>
  </conditionalFormatting>
  <conditionalFormatting sqref="AS118">
    <cfRule type="cellIs" dxfId="12166" priority="2228" stopIfTrue="1" operator="lessThan">
      <formula>0.1</formula>
    </cfRule>
    <cfRule type="cellIs" dxfId="12165" priority="2229" stopIfTrue="1" operator="lessThan">
      <formula>1</formula>
    </cfRule>
    <cfRule type="cellIs" dxfId="12164" priority="2230" stopIfTrue="1" operator="lessThan">
      <formula>10</formula>
    </cfRule>
    <cfRule type="cellIs" dxfId="12163" priority="2231" stopIfTrue="1" operator="greaterThanOrEqual">
      <formula>10</formula>
    </cfRule>
  </conditionalFormatting>
  <conditionalFormatting sqref="AS119">
    <cfRule type="cellIs" dxfId="12162" priority="2224" stopIfTrue="1" operator="lessThan">
      <formula>0.1</formula>
    </cfRule>
    <cfRule type="cellIs" dxfId="12161" priority="2225" stopIfTrue="1" operator="lessThan">
      <formula>1</formula>
    </cfRule>
    <cfRule type="cellIs" dxfId="12160" priority="2226" stopIfTrue="1" operator="lessThan">
      <formula>10</formula>
    </cfRule>
    <cfRule type="cellIs" dxfId="12159" priority="2227" stopIfTrue="1" operator="greaterThanOrEqual">
      <formula>10</formula>
    </cfRule>
  </conditionalFormatting>
  <conditionalFormatting sqref="AS120">
    <cfRule type="cellIs" dxfId="12158" priority="2219" stopIfTrue="1" operator="lessThan">
      <formula>0.01</formula>
    </cfRule>
    <cfRule type="cellIs" dxfId="12157" priority="2220" stopIfTrue="1" operator="lessThan">
      <formula>0.1</formula>
    </cfRule>
    <cfRule type="cellIs" dxfId="12156" priority="2221" stopIfTrue="1" operator="lessThan">
      <formula>1</formula>
    </cfRule>
    <cfRule type="cellIs" dxfId="12155" priority="2222" stopIfTrue="1" operator="lessThan">
      <formula>10</formula>
    </cfRule>
    <cfRule type="cellIs" dxfId="12154" priority="2223" stopIfTrue="1" operator="greaterThanOrEqual">
      <formula>10</formula>
    </cfRule>
  </conditionalFormatting>
  <conditionalFormatting sqref="AS121">
    <cfRule type="cellIs" dxfId="12153" priority="2214" stopIfTrue="1" operator="lessThan">
      <formula>0.01</formula>
    </cfRule>
    <cfRule type="cellIs" dxfId="12152" priority="2215" stopIfTrue="1" operator="lessThan">
      <formula>0.1</formula>
    </cfRule>
    <cfRule type="cellIs" dxfId="12151" priority="2216" stopIfTrue="1" operator="lessThan">
      <formula>1</formula>
    </cfRule>
    <cfRule type="cellIs" dxfId="12150" priority="2217" stopIfTrue="1" operator="lessThan">
      <formula>10</formula>
    </cfRule>
    <cfRule type="cellIs" dxfId="12149" priority="2218" stopIfTrue="1" operator="greaterThanOrEqual">
      <formula>10</formula>
    </cfRule>
  </conditionalFormatting>
  <conditionalFormatting sqref="AS122">
    <cfRule type="cellIs" dxfId="12148" priority="2209" stopIfTrue="1" operator="lessThan">
      <formula>0.01</formula>
    </cfRule>
    <cfRule type="cellIs" dxfId="12147" priority="2210" stopIfTrue="1" operator="lessThan">
      <formula>0.1</formula>
    </cfRule>
    <cfRule type="cellIs" dxfId="12146" priority="2211" stopIfTrue="1" operator="lessThan">
      <formula>1</formula>
    </cfRule>
    <cfRule type="cellIs" dxfId="12145" priority="2212" stopIfTrue="1" operator="lessThan">
      <formula>10</formula>
    </cfRule>
    <cfRule type="cellIs" dxfId="12144" priority="2213" stopIfTrue="1" operator="greaterThanOrEqual">
      <formula>10</formula>
    </cfRule>
  </conditionalFormatting>
  <conditionalFormatting sqref="AS123">
    <cfRule type="cellIs" dxfId="12143" priority="2205" stopIfTrue="1" operator="lessThan">
      <formula>0.1</formula>
    </cfRule>
    <cfRule type="cellIs" dxfId="12142" priority="2206" stopIfTrue="1" operator="lessThan">
      <formula>1</formula>
    </cfRule>
    <cfRule type="cellIs" dxfId="12141" priority="2207" stopIfTrue="1" operator="lessThan">
      <formula>10</formula>
    </cfRule>
    <cfRule type="cellIs" dxfId="12140" priority="2208" stopIfTrue="1" operator="greaterThanOrEqual">
      <formula>10</formula>
    </cfRule>
  </conditionalFormatting>
  <conditionalFormatting sqref="AS124">
    <cfRule type="cellIs" dxfId="12139" priority="2200" stopIfTrue="1" operator="lessThan">
      <formula>0.01</formula>
    </cfRule>
    <cfRule type="cellIs" dxfId="12138" priority="2201" stopIfTrue="1" operator="lessThan">
      <formula>0.1</formula>
    </cfRule>
    <cfRule type="cellIs" dxfId="12137" priority="2202" stopIfTrue="1" operator="lessThan">
      <formula>1</formula>
    </cfRule>
    <cfRule type="cellIs" dxfId="12136" priority="2203" stopIfTrue="1" operator="lessThan">
      <formula>10</formula>
    </cfRule>
    <cfRule type="cellIs" dxfId="12135" priority="2204" stopIfTrue="1" operator="greaterThanOrEqual">
      <formula>10</formula>
    </cfRule>
  </conditionalFormatting>
  <conditionalFormatting sqref="AS125">
    <cfRule type="cellIs" dxfId="12134" priority="2195" stopIfTrue="1" operator="lessThan">
      <formula>0.01</formula>
    </cfRule>
    <cfRule type="cellIs" dxfId="12133" priority="2196" stopIfTrue="1" operator="lessThan">
      <formula>0.1</formula>
    </cfRule>
    <cfRule type="cellIs" dxfId="12132" priority="2197" stopIfTrue="1" operator="lessThan">
      <formula>1</formula>
    </cfRule>
    <cfRule type="cellIs" dxfId="12131" priority="2198" stopIfTrue="1" operator="lessThan">
      <formula>10</formula>
    </cfRule>
    <cfRule type="cellIs" dxfId="12130" priority="2199" stopIfTrue="1" operator="greaterThanOrEqual">
      <formula>10</formula>
    </cfRule>
  </conditionalFormatting>
  <conditionalFormatting sqref="AS126">
    <cfRule type="cellIs" dxfId="12129" priority="2192" stopIfTrue="1" operator="lessThan">
      <formula>1</formula>
    </cfRule>
    <cfRule type="cellIs" dxfId="12128" priority="2193" stopIfTrue="1" operator="lessThan">
      <formula>10</formula>
    </cfRule>
    <cfRule type="cellIs" dxfId="12127" priority="2194" stopIfTrue="1" operator="greaterThanOrEqual">
      <formula>10</formula>
    </cfRule>
  </conditionalFormatting>
  <conditionalFormatting sqref="AS127">
    <cfRule type="cellIs" dxfId="12126" priority="2189" stopIfTrue="1" operator="lessThan">
      <formula>1</formula>
    </cfRule>
    <cfRule type="cellIs" dxfId="12125" priority="2190" stopIfTrue="1" operator="lessThan">
      <formula>10</formula>
    </cfRule>
    <cfRule type="cellIs" dxfId="12124" priority="2191" stopIfTrue="1" operator="greaterThanOrEqual">
      <formula>10</formula>
    </cfRule>
  </conditionalFormatting>
  <conditionalFormatting sqref="AS128">
    <cfRule type="cellIs" dxfId="12123" priority="2185" stopIfTrue="1" operator="lessThan">
      <formula>0.1</formula>
    </cfRule>
    <cfRule type="cellIs" dxfId="12122" priority="2186" stopIfTrue="1" operator="lessThan">
      <formula>1</formula>
    </cfRule>
    <cfRule type="cellIs" dxfId="12121" priority="2187" stopIfTrue="1" operator="lessThan">
      <formula>10</formula>
    </cfRule>
    <cfRule type="cellIs" dxfId="12120" priority="2188" stopIfTrue="1" operator="greaterThanOrEqual">
      <formula>10</formula>
    </cfRule>
  </conditionalFormatting>
  <conditionalFormatting sqref="AS129">
    <cfRule type="cellIs" dxfId="12119" priority="2181" stopIfTrue="1" operator="lessThan">
      <formula>0.1</formula>
    </cfRule>
    <cfRule type="cellIs" dxfId="12118" priority="2182" stopIfTrue="1" operator="lessThan">
      <formula>1</formula>
    </cfRule>
    <cfRule type="cellIs" dxfId="12117" priority="2183" stopIfTrue="1" operator="lessThan">
      <formula>10</formula>
    </cfRule>
    <cfRule type="cellIs" dxfId="12116" priority="2184" stopIfTrue="1" operator="greaterThanOrEqual">
      <formula>10</formula>
    </cfRule>
  </conditionalFormatting>
  <conditionalFormatting sqref="AS130">
    <cfRule type="cellIs" dxfId="12115" priority="2177" stopIfTrue="1" operator="lessThan">
      <formula>0.1</formula>
    </cfRule>
    <cfRule type="cellIs" dxfId="12114" priority="2178" stopIfTrue="1" operator="lessThan">
      <formula>1</formula>
    </cfRule>
    <cfRule type="cellIs" dxfId="12113" priority="2179" stopIfTrue="1" operator="lessThan">
      <formula>10</formula>
    </cfRule>
    <cfRule type="cellIs" dxfId="12112" priority="2180" stopIfTrue="1" operator="greaterThanOrEqual">
      <formula>10</formula>
    </cfRule>
  </conditionalFormatting>
  <conditionalFormatting sqref="AS131">
    <cfRule type="cellIs" dxfId="12111" priority="2172" stopIfTrue="1" operator="lessThan">
      <formula>0.01</formula>
    </cfRule>
    <cfRule type="cellIs" dxfId="12110" priority="2173" stopIfTrue="1" operator="lessThan">
      <formula>0.1</formula>
    </cfRule>
    <cfRule type="cellIs" dxfId="12109" priority="2174" stopIfTrue="1" operator="lessThan">
      <formula>1</formula>
    </cfRule>
    <cfRule type="cellIs" dxfId="12108" priority="2175" stopIfTrue="1" operator="lessThan">
      <formula>10</formula>
    </cfRule>
    <cfRule type="cellIs" dxfId="12107" priority="2176" stopIfTrue="1" operator="greaterThanOrEqual">
      <formula>10</formula>
    </cfRule>
  </conditionalFormatting>
  <conditionalFormatting sqref="AS132">
    <cfRule type="cellIs" dxfId="12106" priority="2167" stopIfTrue="1" operator="lessThan">
      <formula>0.01</formula>
    </cfRule>
    <cfRule type="cellIs" dxfId="12105" priority="2168" stopIfTrue="1" operator="lessThan">
      <formula>0.1</formula>
    </cfRule>
    <cfRule type="cellIs" dxfId="12104" priority="2169" stopIfTrue="1" operator="lessThan">
      <formula>1</formula>
    </cfRule>
    <cfRule type="cellIs" dxfId="12103" priority="2170" stopIfTrue="1" operator="lessThan">
      <formula>10</formula>
    </cfRule>
    <cfRule type="cellIs" dxfId="12102" priority="2171" stopIfTrue="1" operator="greaterThanOrEqual">
      <formula>10</formula>
    </cfRule>
  </conditionalFormatting>
  <conditionalFormatting sqref="AS133">
    <cfRule type="cellIs" dxfId="12101" priority="2161" stopIfTrue="1" operator="lessThan">
      <formula>0.001</formula>
    </cfRule>
    <cfRule type="cellIs" dxfId="12100" priority="2162" stopIfTrue="1" operator="lessThan">
      <formula>0.01</formula>
    </cfRule>
    <cfRule type="cellIs" dxfId="12099" priority="2163" stopIfTrue="1" operator="lessThan">
      <formula>0.1</formula>
    </cfRule>
    <cfRule type="cellIs" dxfId="12098" priority="2164" stopIfTrue="1" operator="lessThan">
      <formula>1</formula>
    </cfRule>
    <cfRule type="cellIs" dxfId="12097" priority="2165" stopIfTrue="1" operator="lessThan">
      <formula>10</formula>
    </cfRule>
    <cfRule type="cellIs" dxfId="12096" priority="2166" stopIfTrue="1" operator="greaterThanOrEqual">
      <formula>10</formula>
    </cfRule>
  </conditionalFormatting>
  <conditionalFormatting sqref="AS134">
    <cfRule type="cellIs" dxfId="12095" priority="2158" stopIfTrue="1" operator="lessThan">
      <formula>1</formula>
    </cfRule>
    <cfRule type="cellIs" dxfId="12094" priority="2159" stopIfTrue="1" operator="lessThan">
      <formula>10</formula>
    </cfRule>
    <cfRule type="cellIs" dxfId="12093" priority="2160" stopIfTrue="1" operator="greaterThanOrEqual">
      <formula>10</formula>
    </cfRule>
  </conditionalFormatting>
  <conditionalFormatting sqref="AS135">
    <cfRule type="cellIs" dxfId="12092" priority="2153" stopIfTrue="1" operator="lessThan">
      <formula>0.01</formula>
    </cfRule>
    <cfRule type="cellIs" dxfId="12091" priority="2154" stopIfTrue="1" operator="lessThan">
      <formula>0.1</formula>
    </cfRule>
    <cfRule type="cellIs" dxfId="12090" priority="2155" stopIfTrue="1" operator="lessThan">
      <formula>1</formula>
    </cfRule>
    <cfRule type="cellIs" dxfId="12089" priority="2156" stopIfTrue="1" operator="lessThan">
      <formula>10</formula>
    </cfRule>
    <cfRule type="cellIs" dxfId="12088" priority="2157" stopIfTrue="1" operator="greaterThanOrEqual">
      <formula>10</formula>
    </cfRule>
  </conditionalFormatting>
  <conditionalFormatting sqref="AS136">
    <cfRule type="cellIs" dxfId="12087" priority="2146" stopIfTrue="1" operator="lessThan">
      <formula>0.0001</formula>
    </cfRule>
    <cfRule type="cellIs" dxfId="12086" priority="2147" stopIfTrue="1" operator="lessThan">
      <formula>0.001</formula>
    </cfRule>
    <cfRule type="cellIs" dxfId="12085" priority="2148" stopIfTrue="1" operator="lessThan">
      <formula>0.01</formula>
    </cfRule>
    <cfRule type="cellIs" dxfId="12084" priority="2149" stopIfTrue="1" operator="lessThan">
      <formula>0.1</formula>
    </cfRule>
    <cfRule type="cellIs" dxfId="12083" priority="2150" stopIfTrue="1" operator="lessThan">
      <formula>1</formula>
    </cfRule>
    <cfRule type="cellIs" dxfId="12082" priority="2151" stopIfTrue="1" operator="lessThan">
      <formula>10</formula>
    </cfRule>
    <cfRule type="cellIs" dxfId="12081" priority="2152" stopIfTrue="1" operator="greaterThanOrEqual">
      <formula>10</formula>
    </cfRule>
  </conditionalFormatting>
  <conditionalFormatting sqref="AS137:AS140">
    <cfRule type="cellIs" dxfId="12080" priority="2138" stopIfTrue="1" operator="lessThan">
      <formula>0.00001</formula>
    </cfRule>
    <cfRule type="cellIs" dxfId="12079" priority="2139" stopIfTrue="1" operator="lessThan">
      <formula>0.0001</formula>
    </cfRule>
    <cfRule type="cellIs" dxfId="12078" priority="2140" stopIfTrue="1" operator="lessThan">
      <formula>0.001</formula>
    </cfRule>
    <cfRule type="cellIs" dxfId="12077" priority="2141" stopIfTrue="1" operator="lessThan">
      <formula>0.01</formula>
    </cfRule>
    <cfRule type="cellIs" dxfId="12076" priority="2142" stopIfTrue="1" operator="lessThan">
      <formula>0.1</formula>
    </cfRule>
    <cfRule type="cellIs" dxfId="12075" priority="2143" stopIfTrue="1" operator="lessThan">
      <formula>1</formula>
    </cfRule>
    <cfRule type="cellIs" dxfId="12074" priority="2144" stopIfTrue="1" operator="lessThan">
      <formula>10</formula>
    </cfRule>
    <cfRule type="cellIs" dxfId="12073" priority="2145" stopIfTrue="1" operator="greaterThanOrEqual">
      <formula>10</formula>
    </cfRule>
  </conditionalFormatting>
  <conditionalFormatting sqref="AS141">
    <cfRule type="cellIs" dxfId="12072" priority="2134" stopIfTrue="1" operator="lessThan">
      <formula>0.1</formula>
    </cfRule>
    <cfRule type="cellIs" dxfId="12071" priority="2135" stopIfTrue="1" operator="lessThan">
      <formula>1</formula>
    </cfRule>
    <cfRule type="cellIs" dxfId="12070" priority="2136" stopIfTrue="1" operator="lessThan">
      <formula>10</formula>
    </cfRule>
    <cfRule type="cellIs" dxfId="12069" priority="2137" stopIfTrue="1" operator="greaterThanOrEqual">
      <formula>10</formula>
    </cfRule>
  </conditionalFormatting>
  <conditionalFormatting sqref="AS142">
    <cfRule type="cellIs" dxfId="12068" priority="2130" stopIfTrue="1" operator="lessThan">
      <formula>0.1</formula>
    </cfRule>
    <cfRule type="cellIs" dxfId="12067" priority="2131" stopIfTrue="1" operator="lessThan">
      <formula>1</formula>
    </cfRule>
    <cfRule type="cellIs" dxfId="12066" priority="2132" stopIfTrue="1" operator="lessThan">
      <formula>10</formula>
    </cfRule>
    <cfRule type="cellIs" dxfId="12065" priority="2133" stopIfTrue="1" operator="greaterThanOrEqual">
      <formula>10</formula>
    </cfRule>
  </conditionalFormatting>
  <conditionalFormatting sqref="AS143">
    <cfRule type="cellIs" dxfId="12064" priority="2124" stopIfTrue="1" operator="lessThan">
      <formula>0.001</formula>
    </cfRule>
    <cfRule type="cellIs" dxfId="12063" priority="2125" stopIfTrue="1" operator="lessThan">
      <formula>0.01</formula>
    </cfRule>
    <cfRule type="cellIs" dxfId="12062" priority="2126" stopIfTrue="1" operator="lessThan">
      <formula>0.1</formula>
    </cfRule>
    <cfRule type="cellIs" dxfId="12061" priority="2127" stopIfTrue="1" operator="lessThan">
      <formula>1</formula>
    </cfRule>
    <cfRule type="cellIs" dxfId="12060" priority="2128" stopIfTrue="1" operator="lessThan">
      <formula>10</formula>
    </cfRule>
    <cfRule type="cellIs" dxfId="12059" priority="2129" stopIfTrue="1" operator="greaterThanOrEqual">
      <formula>10</formula>
    </cfRule>
  </conditionalFormatting>
  <conditionalFormatting sqref="AS144">
    <cfRule type="cellIs" dxfId="12058" priority="2120" stopIfTrue="1" operator="lessThan">
      <formula>0.1</formula>
    </cfRule>
    <cfRule type="cellIs" dxfId="12057" priority="2121" stopIfTrue="1" operator="lessThan">
      <formula>1</formula>
    </cfRule>
    <cfRule type="cellIs" dxfId="12056" priority="2122" stopIfTrue="1" operator="lessThan">
      <formula>10</formula>
    </cfRule>
    <cfRule type="cellIs" dxfId="12055" priority="2123" stopIfTrue="1" operator="greaterThanOrEqual">
      <formula>10</formula>
    </cfRule>
  </conditionalFormatting>
  <conditionalFormatting sqref="AS145">
    <cfRule type="cellIs" dxfId="12054" priority="2115" stopIfTrue="1" operator="lessThan">
      <formula>0.01</formula>
    </cfRule>
    <cfRule type="cellIs" dxfId="12053" priority="2116" stopIfTrue="1" operator="lessThan">
      <formula>0.1</formula>
    </cfRule>
    <cfRule type="cellIs" dxfId="12052" priority="2117" stopIfTrue="1" operator="lessThan">
      <formula>1</formula>
    </cfRule>
    <cfRule type="cellIs" dxfId="12051" priority="2118" stopIfTrue="1" operator="lessThan">
      <formula>10</formula>
    </cfRule>
    <cfRule type="cellIs" dxfId="12050" priority="2119" stopIfTrue="1" operator="greaterThanOrEqual">
      <formula>10</formula>
    </cfRule>
  </conditionalFormatting>
  <conditionalFormatting sqref="AV110">
    <cfRule type="cellIs" dxfId="12049" priority="2111" stopIfTrue="1" operator="lessThan">
      <formula>0.1</formula>
    </cfRule>
    <cfRule type="cellIs" dxfId="12048" priority="2112" stopIfTrue="1" operator="lessThan">
      <formula>1</formula>
    </cfRule>
    <cfRule type="cellIs" dxfId="12047" priority="2113" stopIfTrue="1" operator="lessThan">
      <formula>10</formula>
    </cfRule>
    <cfRule type="cellIs" dxfId="12046" priority="2114" stopIfTrue="1" operator="greaterThanOrEqual">
      <formula>10</formula>
    </cfRule>
  </conditionalFormatting>
  <conditionalFormatting sqref="AV111">
    <cfRule type="cellIs" dxfId="12045" priority="2107" stopIfTrue="1" operator="lessThan">
      <formula>0.1</formula>
    </cfRule>
    <cfRule type="cellIs" dxfId="12044" priority="2108" stopIfTrue="1" operator="lessThan">
      <formula>1</formula>
    </cfRule>
    <cfRule type="cellIs" dxfId="12043" priority="2109" stopIfTrue="1" operator="lessThan">
      <formula>10</formula>
    </cfRule>
    <cfRule type="cellIs" dxfId="12042" priority="2110" stopIfTrue="1" operator="greaterThanOrEqual">
      <formula>10</formula>
    </cfRule>
  </conditionalFormatting>
  <conditionalFormatting sqref="AV112">
    <cfRule type="cellIs" dxfId="12041" priority="2103" stopIfTrue="1" operator="lessThan">
      <formula>0.1</formula>
    </cfRule>
    <cfRule type="cellIs" dxfId="12040" priority="2104" stopIfTrue="1" operator="lessThan">
      <formula>1</formula>
    </cfRule>
    <cfRule type="cellIs" dxfId="12039" priority="2105" stopIfTrue="1" operator="lessThan">
      <formula>10</formula>
    </cfRule>
    <cfRule type="cellIs" dxfId="12038" priority="2106" stopIfTrue="1" operator="greaterThanOrEqual">
      <formula>10</formula>
    </cfRule>
  </conditionalFormatting>
  <conditionalFormatting sqref="AV113">
    <cfRule type="cellIs" dxfId="12037" priority="2100" stopIfTrue="1" operator="lessThan">
      <formula>1</formula>
    </cfRule>
    <cfRule type="cellIs" dxfId="12036" priority="2101" stopIfTrue="1" operator="lessThan">
      <formula>10</formula>
    </cfRule>
    <cfRule type="cellIs" dxfId="12035" priority="2102" stopIfTrue="1" operator="greaterThanOrEqual">
      <formula>10</formula>
    </cfRule>
  </conditionalFormatting>
  <conditionalFormatting sqref="AV114">
    <cfRule type="cellIs" dxfId="12034" priority="2095" stopIfTrue="1" operator="lessThan">
      <formula>0.01</formula>
    </cfRule>
    <cfRule type="cellIs" dxfId="12033" priority="2096" stopIfTrue="1" operator="lessThan">
      <formula>0.1</formula>
    </cfRule>
    <cfRule type="cellIs" dxfId="12032" priority="2097" stopIfTrue="1" operator="lessThan">
      <formula>1</formula>
    </cfRule>
    <cfRule type="cellIs" dxfId="12031" priority="2098" stopIfTrue="1" operator="lessThan">
      <formula>10</formula>
    </cfRule>
    <cfRule type="cellIs" dxfId="12030" priority="2099" stopIfTrue="1" operator="greaterThanOrEqual">
      <formula>10</formula>
    </cfRule>
  </conditionalFormatting>
  <conditionalFormatting sqref="AV115">
    <cfRule type="cellIs" dxfId="12029" priority="2090" stopIfTrue="1" operator="lessThan">
      <formula>0.01</formula>
    </cfRule>
    <cfRule type="cellIs" dxfId="12028" priority="2091" stopIfTrue="1" operator="lessThan">
      <formula>0.1</formula>
    </cfRule>
    <cfRule type="cellIs" dxfId="12027" priority="2092" stopIfTrue="1" operator="lessThan">
      <formula>1</formula>
    </cfRule>
    <cfRule type="cellIs" dxfId="12026" priority="2093" stopIfTrue="1" operator="lessThan">
      <formula>10</formula>
    </cfRule>
    <cfRule type="cellIs" dxfId="12025" priority="2094" stopIfTrue="1" operator="greaterThanOrEqual">
      <formula>10</formula>
    </cfRule>
  </conditionalFormatting>
  <conditionalFormatting sqref="AV116">
    <cfRule type="cellIs" dxfId="12024" priority="2085" stopIfTrue="1" operator="lessThan">
      <formula>0.01</formula>
    </cfRule>
    <cfRule type="cellIs" dxfId="12023" priority="2086" stopIfTrue="1" operator="lessThan">
      <formula>0.1</formula>
    </cfRule>
    <cfRule type="cellIs" dxfId="12022" priority="2087" stopIfTrue="1" operator="lessThan">
      <formula>1</formula>
    </cfRule>
    <cfRule type="cellIs" dxfId="12021" priority="2088" stopIfTrue="1" operator="lessThan">
      <formula>10</formula>
    </cfRule>
    <cfRule type="cellIs" dxfId="12020" priority="2089" stopIfTrue="1" operator="greaterThanOrEqual">
      <formula>10</formula>
    </cfRule>
  </conditionalFormatting>
  <conditionalFormatting sqref="AV117">
    <cfRule type="cellIs" dxfId="12019" priority="2081" stopIfTrue="1" operator="lessThan">
      <formula>0.1</formula>
    </cfRule>
    <cfRule type="cellIs" dxfId="12018" priority="2082" stopIfTrue="1" operator="lessThan">
      <formula>1</formula>
    </cfRule>
    <cfRule type="cellIs" dxfId="12017" priority="2083" stopIfTrue="1" operator="lessThan">
      <formula>10</formula>
    </cfRule>
    <cfRule type="cellIs" dxfId="12016" priority="2084" stopIfTrue="1" operator="greaterThanOrEqual">
      <formula>10</formula>
    </cfRule>
  </conditionalFormatting>
  <conditionalFormatting sqref="AV118">
    <cfRule type="cellIs" dxfId="12015" priority="2077" stopIfTrue="1" operator="lessThan">
      <formula>0.1</formula>
    </cfRule>
    <cfRule type="cellIs" dxfId="12014" priority="2078" stopIfTrue="1" operator="lessThan">
      <formula>1</formula>
    </cfRule>
    <cfRule type="cellIs" dxfId="12013" priority="2079" stopIfTrue="1" operator="lessThan">
      <formula>10</formula>
    </cfRule>
    <cfRule type="cellIs" dxfId="12012" priority="2080" stopIfTrue="1" operator="greaterThanOrEqual">
      <formula>10</formula>
    </cfRule>
  </conditionalFormatting>
  <conditionalFormatting sqref="AV119">
    <cfRule type="cellIs" dxfId="12011" priority="2073" stopIfTrue="1" operator="lessThan">
      <formula>0.1</formula>
    </cfRule>
    <cfRule type="cellIs" dxfId="12010" priority="2074" stopIfTrue="1" operator="lessThan">
      <formula>1</formula>
    </cfRule>
    <cfRule type="cellIs" dxfId="12009" priority="2075" stopIfTrue="1" operator="lessThan">
      <formula>10</formula>
    </cfRule>
    <cfRule type="cellIs" dxfId="12008" priority="2076" stopIfTrue="1" operator="greaterThanOrEqual">
      <formula>10</formula>
    </cfRule>
  </conditionalFormatting>
  <conditionalFormatting sqref="AV120">
    <cfRule type="cellIs" dxfId="12007" priority="2068" stopIfTrue="1" operator="lessThan">
      <formula>0.01</formula>
    </cfRule>
    <cfRule type="cellIs" dxfId="12006" priority="2069" stopIfTrue="1" operator="lessThan">
      <formula>0.1</formula>
    </cfRule>
    <cfRule type="cellIs" dxfId="12005" priority="2070" stopIfTrue="1" operator="lessThan">
      <formula>1</formula>
    </cfRule>
    <cfRule type="cellIs" dxfId="12004" priority="2071" stopIfTrue="1" operator="lessThan">
      <formula>10</formula>
    </cfRule>
    <cfRule type="cellIs" dxfId="12003" priority="2072" stopIfTrue="1" operator="greaterThanOrEqual">
      <formula>10</formula>
    </cfRule>
  </conditionalFormatting>
  <conditionalFormatting sqref="AV121">
    <cfRule type="cellIs" dxfId="12002" priority="2063" stopIfTrue="1" operator="lessThan">
      <formula>0.01</formula>
    </cfRule>
    <cfRule type="cellIs" dxfId="12001" priority="2064" stopIfTrue="1" operator="lessThan">
      <formula>0.1</formula>
    </cfRule>
    <cfRule type="cellIs" dxfId="12000" priority="2065" stopIfTrue="1" operator="lessThan">
      <formula>1</formula>
    </cfRule>
    <cfRule type="cellIs" dxfId="11999" priority="2066" stopIfTrue="1" operator="lessThan">
      <formula>10</formula>
    </cfRule>
    <cfRule type="cellIs" dxfId="11998" priority="2067" stopIfTrue="1" operator="greaterThanOrEqual">
      <formula>10</formula>
    </cfRule>
  </conditionalFormatting>
  <conditionalFormatting sqref="AV122">
    <cfRule type="cellIs" dxfId="11997" priority="2058" stopIfTrue="1" operator="lessThan">
      <formula>0.01</formula>
    </cfRule>
    <cfRule type="cellIs" dxfId="11996" priority="2059" stopIfTrue="1" operator="lessThan">
      <formula>0.1</formula>
    </cfRule>
    <cfRule type="cellIs" dxfId="11995" priority="2060" stopIfTrue="1" operator="lessThan">
      <formula>1</formula>
    </cfRule>
    <cfRule type="cellIs" dxfId="11994" priority="2061" stopIfTrue="1" operator="lessThan">
      <formula>10</formula>
    </cfRule>
    <cfRule type="cellIs" dxfId="11993" priority="2062" stopIfTrue="1" operator="greaterThanOrEqual">
      <formula>10</formula>
    </cfRule>
  </conditionalFormatting>
  <conditionalFormatting sqref="AV123">
    <cfRule type="cellIs" dxfId="11992" priority="2054" stopIfTrue="1" operator="lessThan">
      <formula>0.1</formula>
    </cfRule>
    <cfRule type="cellIs" dxfId="11991" priority="2055" stopIfTrue="1" operator="lessThan">
      <formula>1</formula>
    </cfRule>
    <cfRule type="cellIs" dxfId="11990" priority="2056" stopIfTrue="1" operator="lessThan">
      <formula>10</formula>
    </cfRule>
    <cfRule type="cellIs" dxfId="11989" priority="2057" stopIfTrue="1" operator="greaterThanOrEqual">
      <formula>10</formula>
    </cfRule>
  </conditionalFormatting>
  <conditionalFormatting sqref="AV124">
    <cfRule type="cellIs" dxfId="11988" priority="2049" stopIfTrue="1" operator="lessThan">
      <formula>0.01</formula>
    </cfRule>
    <cfRule type="cellIs" dxfId="11987" priority="2050" stopIfTrue="1" operator="lessThan">
      <formula>0.1</formula>
    </cfRule>
    <cfRule type="cellIs" dxfId="11986" priority="2051" stopIfTrue="1" operator="lessThan">
      <formula>1</formula>
    </cfRule>
    <cfRule type="cellIs" dxfId="11985" priority="2052" stopIfTrue="1" operator="lessThan">
      <formula>10</formula>
    </cfRule>
    <cfRule type="cellIs" dxfId="11984" priority="2053" stopIfTrue="1" operator="greaterThanOrEqual">
      <formula>10</formula>
    </cfRule>
  </conditionalFormatting>
  <conditionalFormatting sqref="AV125">
    <cfRule type="cellIs" dxfId="11983" priority="2044" stopIfTrue="1" operator="lessThan">
      <formula>0.01</formula>
    </cfRule>
    <cfRule type="cellIs" dxfId="11982" priority="2045" stopIfTrue="1" operator="lessThan">
      <formula>0.1</formula>
    </cfRule>
    <cfRule type="cellIs" dxfId="11981" priority="2046" stopIfTrue="1" operator="lessThan">
      <formula>1</formula>
    </cfRule>
    <cfRule type="cellIs" dxfId="11980" priority="2047" stopIfTrue="1" operator="lessThan">
      <formula>10</formula>
    </cfRule>
    <cfRule type="cellIs" dxfId="11979" priority="2048" stopIfTrue="1" operator="greaterThanOrEqual">
      <formula>10</formula>
    </cfRule>
  </conditionalFormatting>
  <conditionalFormatting sqref="AV126">
    <cfRule type="cellIs" dxfId="11978" priority="2041" stopIfTrue="1" operator="lessThan">
      <formula>1</formula>
    </cfRule>
    <cfRule type="cellIs" dxfId="11977" priority="2042" stopIfTrue="1" operator="lessThan">
      <formula>10</formula>
    </cfRule>
    <cfRule type="cellIs" dxfId="11976" priority="2043" stopIfTrue="1" operator="greaterThanOrEqual">
      <formula>10</formula>
    </cfRule>
  </conditionalFormatting>
  <conditionalFormatting sqref="AV127">
    <cfRule type="cellIs" dxfId="11975" priority="2038" stopIfTrue="1" operator="lessThan">
      <formula>1</formula>
    </cfRule>
    <cfRule type="cellIs" dxfId="11974" priority="2039" stopIfTrue="1" operator="lessThan">
      <formula>10</formula>
    </cfRule>
    <cfRule type="cellIs" dxfId="11973" priority="2040" stopIfTrue="1" operator="greaterThanOrEqual">
      <formula>10</formula>
    </cfRule>
  </conditionalFormatting>
  <conditionalFormatting sqref="AV128">
    <cfRule type="cellIs" dxfId="11972" priority="2034" stopIfTrue="1" operator="lessThan">
      <formula>0.1</formula>
    </cfRule>
    <cfRule type="cellIs" dxfId="11971" priority="2035" stopIfTrue="1" operator="lessThan">
      <formula>1</formula>
    </cfRule>
    <cfRule type="cellIs" dxfId="11970" priority="2036" stopIfTrue="1" operator="lessThan">
      <formula>10</formula>
    </cfRule>
    <cfRule type="cellIs" dxfId="11969" priority="2037" stopIfTrue="1" operator="greaterThanOrEqual">
      <formula>10</formula>
    </cfRule>
  </conditionalFormatting>
  <conditionalFormatting sqref="AV129">
    <cfRule type="cellIs" dxfId="11968" priority="2030" stopIfTrue="1" operator="lessThan">
      <formula>0.1</formula>
    </cfRule>
    <cfRule type="cellIs" dxfId="11967" priority="2031" stopIfTrue="1" operator="lessThan">
      <formula>1</formula>
    </cfRule>
    <cfRule type="cellIs" dxfId="11966" priority="2032" stopIfTrue="1" operator="lessThan">
      <formula>10</formula>
    </cfRule>
    <cfRule type="cellIs" dxfId="11965" priority="2033" stopIfTrue="1" operator="greaterThanOrEqual">
      <formula>10</formula>
    </cfRule>
  </conditionalFormatting>
  <conditionalFormatting sqref="AV130">
    <cfRule type="cellIs" dxfId="11964" priority="2026" stopIfTrue="1" operator="lessThan">
      <formula>0.1</formula>
    </cfRule>
    <cfRule type="cellIs" dxfId="11963" priority="2027" stopIfTrue="1" operator="lessThan">
      <formula>1</formula>
    </cfRule>
    <cfRule type="cellIs" dxfId="11962" priority="2028" stopIfTrue="1" operator="lessThan">
      <formula>10</formula>
    </cfRule>
    <cfRule type="cellIs" dxfId="11961" priority="2029" stopIfTrue="1" operator="greaterThanOrEqual">
      <formula>10</formula>
    </cfRule>
  </conditionalFormatting>
  <conditionalFormatting sqref="AV131">
    <cfRule type="cellIs" dxfId="11960" priority="2021" stopIfTrue="1" operator="lessThan">
      <formula>0.01</formula>
    </cfRule>
    <cfRule type="cellIs" dxfId="11959" priority="2022" stopIfTrue="1" operator="lessThan">
      <formula>0.1</formula>
    </cfRule>
    <cfRule type="cellIs" dxfId="11958" priority="2023" stopIfTrue="1" operator="lessThan">
      <formula>1</formula>
    </cfRule>
    <cfRule type="cellIs" dxfId="11957" priority="2024" stopIfTrue="1" operator="lessThan">
      <formula>10</formula>
    </cfRule>
    <cfRule type="cellIs" dxfId="11956" priority="2025" stopIfTrue="1" operator="greaterThanOrEqual">
      <formula>10</formula>
    </cfRule>
  </conditionalFormatting>
  <conditionalFormatting sqref="AV132">
    <cfRule type="cellIs" dxfId="11955" priority="2016" stopIfTrue="1" operator="lessThan">
      <formula>0.01</formula>
    </cfRule>
    <cfRule type="cellIs" dxfId="11954" priority="2017" stopIfTrue="1" operator="lessThan">
      <formula>0.1</formula>
    </cfRule>
    <cfRule type="cellIs" dxfId="11953" priority="2018" stopIfTrue="1" operator="lessThan">
      <formula>1</formula>
    </cfRule>
    <cfRule type="cellIs" dxfId="11952" priority="2019" stopIfTrue="1" operator="lessThan">
      <formula>10</formula>
    </cfRule>
    <cfRule type="cellIs" dxfId="11951" priority="2020" stopIfTrue="1" operator="greaterThanOrEqual">
      <formula>10</formula>
    </cfRule>
  </conditionalFormatting>
  <conditionalFormatting sqref="AV133">
    <cfRule type="cellIs" dxfId="11950" priority="2010" stopIfTrue="1" operator="lessThan">
      <formula>0.001</formula>
    </cfRule>
    <cfRule type="cellIs" dxfId="11949" priority="2011" stopIfTrue="1" operator="lessThan">
      <formula>0.01</formula>
    </cfRule>
    <cfRule type="cellIs" dxfId="11948" priority="2012" stopIfTrue="1" operator="lessThan">
      <formula>0.1</formula>
    </cfRule>
    <cfRule type="cellIs" dxfId="11947" priority="2013" stopIfTrue="1" operator="lessThan">
      <formula>1</formula>
    </cfRule>
    <cfRule type="cellIs" dxfId="11946" priority="2014" stopIfTrue="1" operator="lessThan">
      <formula>10</formula>
    </cfRule>
    <cfRule type="cellIs" dxfId="11945" priority="2015" stopIfTrue="1" operator="greaterThanOrEqual">
      <formula>10</formula>
    </cfRule>
  </conditionalFormatting>
  <conditionalFormatting sqref="AV134">
    <cfRule type="cellIs" dxfId="11944" priority="2007" stopIfTrue="1" operator="lessThan">
      <formula>1</formula>
    </cfRule>
    <cfRule type="cellIs" dxfId="11943" priority="2008" stopIfTrue="1" operator="lessThan">
      <formula>10</formula>
    </cfRule>
    <cfRule type="cellIs" dxfId="11942" priority="2009" stopIfTrue="1" operator="greaterThanOrEqual">
      <formula>10</formula>
    </cfRule>
  </conditionalFormatting>
  <conditionalFormatting sqref="AV135">
    <cfRule type="cellIs" dxfId="11941" priority="2002" stopIfTrue="1" operator="lessThan">
      <formula>0.01</formula>
    </cfRule>
    <cfRule type="cellIs" dxfId="11940" priority="2003" stopIfTrue="1" operator="lessThan">
      <formula>0.1</formula>
    </cfRule>
    <cfRule type="cellIs" dxfId="11939" priority="2004" stopIfTrue="1" operator="lessThan">
      <formula>1</formula>
    </cfRule>
    <cfRule type="cellIs" dxfId="11938" priority="2005" stopIfTrue="1" operator="lessThan">
      <formula>10</formula>
    </cfRule>
    <cfRule type="cellIs" dxfId="11937" priority="2006" stopIfTrue="1" operator="greaterThanOrEqual">
      <formula>10</formula>
    </cfRule>
  </conditionalFormatting>
  <conditionalFormatting sqref="AV136">
    <cfRule type="cellIs" dxfId="11936" priority="1995" stopIfTrue="1" operator="lessThan">
      <formula>0.0001</formula>
    </cfRule>
    <cfRule type="cellIs" dxfId="11935" priority="1996" stopIfTrue="1" operator="lessThan">
      <formula>0.001</formula>
    </cfRule>
    <cfRule type="cellIs" dxfId="11934" priority="1997" stopIfTrue="1" operator="lessThan">
      <formula>0.01</formula>
    </cfRule>
    <cfRule type="cellIs" dxfId="11933" priority="1998" stopIfTrue="1" operator="lessThan">
      <formula>0.1</formula>
    </cfRule>
    <cfRule type="cellIs" dxfId="11932" priority="1999" stopIfTrue="1" operator="lessThan">
      <formula>1</formula>
    </cfRule>
    <cfRule type="cellIs" dxfId="11931" priority="2000" stopIfTrue="1" operator="lessThan">
      <formula>10</formula>
    </cfRule>
    <cfRule type="cellIs" dxfId="11930" priority="2001" stopIfTrue="1" operator="greaterThanOrEqual">
      <formula>10</formula>
    </cfRule>
  </conditionalFormatting>
  <conditionalFormatting sqref="AV137:AV140">
    <cfRule type="cellIs" dxfId="11929" priority="1987" stopIfTrue="1" operator="lessThan">
      <formula>0.00001</formula>
    </cfRule>
    <cfRule type="cellIs" dxfId="11928" priority="1988" stopIfTrue="1" operator="lessThan">
      <formula>0.0001</formula>
    </cfRule>
    <cfRule type="cellIs" dxfId="11927" priority="1989" stopIfTrue="1" operator="lessThan">
      <formula>0.001</formula>
    </cfRule>
    <cfRule type="cellIs" dxfId="11926" priority="1990" stopIfTrue="1" operator="lessThan">
      <formula>0.01</formula>
    </cfRule>
    <cfRule type="cellIs" dxfId="11925" priority="1991" stopIfTrue="1" operator="lessThan">
      <formula>0.1</formula>
    </cfRule>
    <cfRule type="cellIs" dxfId="11924" priority="1992" stopIfTrue="1" operator="lessThan">
      <formula>1</formula>
    </cfRule>
    <cfRule type="cellIs" dxfId="11923" priority="1993" stopIfTrue="1" operator="lessThan">
      <formula>10</formula>
    </cfRule>
    <cfRule type="cellIs" dxfId="11922" priority="1994" stopIfTrue="1" operator="greaterThanOrEqual">
      <formula>10</formula>
    </cfRule>
  </conditionalFormatting>
  <conditionalFormatting sqref="AV141">
    <cfRule type="cellIs" dxfId="11921" priority="1983" stopIfTrue="1" operator="lessThan">
      <formula>0.1</formula>
    </cfRule>
    <cfRule type="cellIs" dxfId="11920" priority="1984" stopIfTrue="1" operator="lessThan">
      <formula>1</formula>
    </cfRule>
    <cfRule type="cellIs" dxfId="11919" priority="1985" stopIfTrue="1" operator="lessThan">
      <formula>10</formula>
    </cfRule>
    <cfRule type="cellIs" dxfId="11918" priority="1986" stopIfTrue="1" operator="greaterThanOrEqual">
      <formula>10</formula>
    </cfRule>
  </conditionalFormatting>
  <conditionalFormatting sqref="AV142">
    <cfRule type="cellIs" dxfId="11917" priority="1979" stopIfTrue="1" operator="lessThan">
      <formula>0.1</formula>
    </cfRule>
    <cfRule type="cellIs" dxfId="11916" priority="1980" stopIfTrue="1" operator="lessThan">
      <formula>1</formula>
    </cfRule>
    <cfRule type="cellIs" dxfId="11915" priority="1981" stopIfTrue="1" operator="lessThan">
      <formula>10</formula>
    </cfRule>
    <cfRule type="cellIs" dxfId="11914" priority="1982" stopIfTrue="1" operator="greaterThanOrEqual">
      <formula>10</formula>
    </cfRule>
  </conditionalFormatting>
  <conditionalFormatting sqref="AV143">
    <cfRule type="cellIs" dxfId="11913" priority="1973" stopIfTrue="1" operator="lessThan">
      <formula>0.001</formula>
    </cfRule>
    <cfRule type="cellIs" dxfId="11912" priority="1974" stopIfTrue="1" operator="lessThan">
      <formula>0.01</formula>
    </cfRule>
    <cfRule type="cellIs" dxfId="11911" priority="1975" stopIfTrue="1" operator="lessThan">
      <formula>0.1</formula>
    </cfRule>
    <cfRule type="cellIs" dxfId="11910" priority="1976" stopIfTrue="1" operator="lessThan">
      <formula>1</formula>
    </cfRule>
    <cfRule type="cellIs" dxfId="11909" priority="1977" stopIfTrue="1" operator="lessThan">
      <formula>10</formula>
    </cfRule>
    <cfRule type="cellIs" dxfId="11908" priority="1978" stopIfTrue="1" operator="greaterThanOrEqual">
      <formula>10</formula>
    </cfRule>
  </conditionalFormatting>
  <conditionalFormatting sqref="AV144">
    <cfRule type="cellIs" dxfId="11907" priority="1969" stopIfTrue="1" operator="lessThan">
      <formula>0.1</formula>
    </cfRule>
    <cfRule type="cellIs" dxfId="11906" priority="1970" stopIfTrue="1" operator="lessThan">
      <formula>1</formula>
    </cfRule>
    <cfRule type="cellIs" dxfId="11905" priority="1971" stopIfTrue="1" operator="lessThan">
      <formula>10</formula>
    </cfRule>
    <cfRule type="cellIs" dxfId="11904" priority="1972" stopIfTrue="1" operator="greaterThanOrEqual">
      <formula>10</formula>
    </cfRule>
  </conditionalFormatting>
  <conditionalFormatting sqref="AV145">
    <cfRule type="cellIs" dxfId="11903" priority="1964" stopIfTrue="1" operator="lessThan">
      <formula>0.01</formula>
    </cfRule>
    <cfRule type="cellIs" dxfId="11902" priority="1965" stopIfTrue="1" operator="lessThan">
      <formula>0.1</formula>
    </cfRule>
    <cfRule type="cellIs" dxfId="11901" priority="1966" stopIfTrue="1" operator="lessThan">
      <formula>1</formula>
    </cfRule>
    <cfRule type="cellIs" dxfId="11900" priority="1967" stopIfTrue="1" operator="lessThan">
      <formula>10</formula>
    </cfRule>
    <cfRule type="cellIs" dxfId="11899" priority="1968" stopIfTrue="1" operator="greaterThanOrEqual">
      <formula>10</formula>
    </cfRule>
  </conditionalFormatting>
  <conditionalFormatting sqref="AY110">
    <cfRule type="cellIs" dxfId="11898" priority="1960" stopIfTrue="1" operator="lessThan">
      <formula>0.1</formula>
    </cfRule>
    <cfRule type="cellIs" dxfId="11897" priority="1961" stopIfTrue="1" operator="lessThan">
      <formula>1</formula>
    </cfRule>
    <cfRule type="cellIs" dxfId="11896" priority="1962" stopIfTrue="1" operator="lessThan">
      <formula>10</formula>
    </cfRule>
    <cfRule type="cellIs" dxfId="11895" priority="1963" stopIfTrue="1" operator="greaterThanOrEqual">
      <formula>10</formula>
    </cfRule>
  </conditionalFormatting>
  <conditionalFormatting sqref="AY111">
    <cfRule type="cellIs" dxfId="11894" priority="1956" stopIfTrue="1" operator="lessThan">
      <formula>0.1</formula>
    </cfRule>
    <cfRule type="cellIs" dxfId="11893" priority="1957" stopIfTrue="1" operator="lessThan">
      <formula>1</formula>
    </cfRule>
    <cfRule type="cellIs" dxfId="11892" priority="1958" stopIfTrue="1" operator="lessThan">
      <formula>10</formula>
    </cfRule>
    <cfRule type="cellIs" dxfId="11891" priority="1959" stopIfTrue="1" operator="greaterThanOrEqual">
      <formula>10</formula>
    </cfRule>
  </conditionalFormatting>
  <conditionalFormatting sqref="AY112">
    <cfRule type="cellIs" dxfId="11890" priority="1952" stopIfTrue="1" operator="lessThan">
      <formula>0.1</formula>
    </cfRule>
    <cfRule type="cellIs" dxfId="11889" priority="1953" stopIfTrue="1" operator="lessThan">
      <formula>1</formula>
    </cfRule>
    <cfRule type="cellIs" dxfId="11888" priority="1954" stopIfTrue="1" operator="lessThan">
      <formula>10</formula>
    </cfRule>
    <cfRule type="cellIs" dxfId="11887" priority="1955" stopIfTrue="1" operator="greaterThanOrEqual">
      <formula>10</formula>
    </cfRule>
  </conditionalFormatting>
  <conditionalFormatting sqref="AY113">
    <cfRule type="cellIs" dxfId="11886" priority="1949" stopIfTrue="1" operator="lessThan">
      <formula>1</formula>
    </cfRule>
    <cfRule type="cellIs" dxfId="11885" priority="1950" stopIfTrue="1" operator="lessThan">
      <formula>10</formula>
    </cfRule>
    <cfRule type="cellIs" dxfId="11884" priority="1951" stopIfTrue="1" operator="greaterThanOrEqual">
      <formula>10</formula>
    </cfRule>
  </conditionalFormatting>
  <conditionalFormatting sqref="AY114">
    <cfRule type="cellIs" dxfId="11883" priority="1944" stopIfTrue="1" operator="lessThan">
      <formula>0.01</formula>
    </cfRule>
    <cfRule type="cellIs" dxfId="11882" priority="1945" stopIfTrue="1" operator="lessThan">
      <formula>0.1</formula>
    </cfRule>
    <cfRule type="cellIs" dxfId="11881" priority="1946" stopIfTrue="1" operator="lessThan">
      <formula>1</formula>
    </cfRule>
    <cfRule type="cellIs" dxfId="11880" priority="1947" stopIfTrue="1" operator="lessThan">
      <formula>10</formula>
    </cfRule>
    <cfRule type="cellIs" dxfId="11879" priority="1948" stopIfTrue="1" operator="greaterThanOrEqual">
      <formula>10</formula>
    </cfRule>
  </conditionalFormatting>
  <conditionalFormatting sqref="AY115">
    <cfRule type="cellIs" dxfId="11878" priority="1939" stopIfTrue="1" operator="lessThan">
      <formula>0.01</formula>
    </cfRule>
    <cfRule type="cellIs" dxfId="11877" priority="1940" stopIfTrue="1" operator="lessThan">
      <formula>0.1</formula>
    </cfRule>
    <cfRule type="cellIs" dxfId="11876" priority="1941" stopIfTrue="1" operator="lessThan">
      <formula>1</formula>
    </cfRule>
    <cfRule type="cellIs" dxfId="11875" priority="1942" stopIfTrue="1" operator="lessThan">
      <formula>10</formula>
    </cfRule>
    <cfRule type="cellIs" dxfId="11874" priority="1943" stopIfTrue="1" operator="greaterThanOrEqual">
      <formula>10</formula>
    </cfRule>
  </conditionalFormatting>
  <conditionalFormatting sqref="AY116">
    <cfRule type="cellIs" dxfId="11873" priority="1934" stopIfTrue="1" operator="lessThan">
      <formula>0.01</formula>
    </cfRule>
    <cfRule type="cellIs" dxfId="11872" priority="1935" stopIfTrue="1" operator="lessThan">
      <formula>0.1</formula>
    </cfRule>
    <cfRule type="cellIs" dxfId="11871" priority="1936" stopIfTrue="1" operator="lessThan">
      <formula>1</formula>
    </cfRule>
    <cfRule type="cellIs" dxfId="11870" priority="1937" stopIfTrue="1" operator="lessThan">
      <formula>10</formula>
    </cfRule>
    <cfRule type="cellIs" dxfId="11869" priority="1938" stopIfTrue="1" operator="greaterThanOrEqual">
      <formula>10</formula>
    </cfRule>
  </conditionalFormatting>
  <conditionalFormatting sqref="AY117">
    <cfRule type="cellIs" dxfId="11868" priority="1930" stopIfTrue="1" operator="lessThan">
      <formula>0.1</formula>
    </cfRule>
    <cfRule type="cellIs" dxfId="11867" priority="1931" stopIfTrue="1" operator="lessThan">
      <formula>1</formula>
    </cfRule>
    <cfRule type="cellIs" dxfId="11866" priority="1932" stopIfTrue="1" operator="lessThan">
      <formula>10</formula>
    </cfRule>
    <cfRule type="cellIs" dxfId="11865" priority="1933" stopIfTrue="1" operator="greaterThanOrEqual">
      <formula>10</formula>
    </cfRule>
  </conditionalFormatting>
  <conditionalFormatting sqref="AY118">
    <cfRule type="cellIs" dxfId="11864" priority="1926" stopIfTrue="1" operator="lessThan">
      <formula>0.1</formula>
    </cfRule>
    <cfRule type="cellIs" dxfId="11863" priority="1927" stopIfTrue="1" operator="lessThan">
      <formula>1</formula>
    </cfRule>
    <cfRule type="cellIs" dxfId="11862" priority="1928" stopIfTrue="1" operator="lessThan">
      <formula>10</formula>
    </cfRule>
    <cfRule type="cellIs" dxfId="11861" priority="1929" stopIfTrue="1" operator="greaterThanOrEqual">
      <formula>10</formula>
    </cfRule>
  </conditionalFormatting>
  <conditionalFormatting sqref="AY119">
    <cfRule type="cellIs" dxfId="11860" priority="1922" stopIfTrue="1" operator="lessThan">
      <formula>0.1</formula>
    </cfRule>
    <cfRule type="cellIs" dxfId="11859" priority="1923" stopIfTrue="1" operator="lessThan">
      <formula>1</formula>
    </cfRule>
    <cfRule type="cellIs" dxfId="11858" priority="1924" stopIfTrue="1" operator="lessThan">
      <formula>10</formula>
    </cfRule>
    <cfRule type="cellIs" dxfId="11857" priority="1925" stopIfTrue="1" operator="greaterThanOrEqual">
      <formula>10</formula>
    </cfRule>
  </conditionalFormatting>
  <conditionalFormatting sqref="AY120">
    <cfRule type="cellIs" dxfId="11856" priority="1917" stopIfTrue="1" operator="lessThan">
      <formula>0.01</formula>
    </cfRule>
    <cfRule type="cellIs" dxfId="11855" priority="1918" stopIfTrue="1" operator="lessThan">
      <formula>0.1</formula>
    </cfRule>
    <cfRule type="cellIs" dxfId="11854" priority="1919" stopIfTrue="1" operator="lessThan">
      <formula>1</formula>
    </cfRule>
    <cfRule type="cellIs" dxfId="11853" priority="1920" stopIfTrue="1" operator="lessThan">
      <formula>10</formula>
    </cfRule>
    <cfRule type="cellIs" dxfId="11852" priority="1921" stopIfTrue="1" operator="greaterThanOrEqual">
      <formula>10</formula>
    </cfRule>
  </conditionalFormatting>
  <conditionalFormatting sqref="AY121">
    <cfRule type="cellIs" dxfId="11851" priority="1912" stopIfTrue="1" operator="lessThan">
      <formula>0.01</formula>
    </cfRule>
    <cfRule type="cellIs" dxfId="11850" priority="1913" stopIfTrue="1" operator="lessThan">
      <formula>0.1</formula>
    </cfRule>
    <cfRule type="cellIs" dxfId="11849" priority="1914" stopIfTrue="1" operator="lessThan">
      <formula>1</formula>
    </cfRule>
    <cfRule type="cellIs" dxfId="11848" priority="1915" stopIfTrue="1" operator="lessThan">
      <formula>10</formula>
    </cfRule>
    <cfRule type="cellIs" dxfId="11847" priority="1916" stopIfTrue="1" operator="greaterThanOrEqual">
      <formula>10</formula>
    </cfRule>
  </conditionalFormatting>
  <conditionalFormatting sqref="AY122">
    <cfRule type="cellIs" dxfId="11846" priority="1907" stopIfTrue="1" operator="lessThan">
      <formula>0.01</formula>
    </cfRule>
    <cfRule type="cellIs" dxfId="11845" priority="1908" stopIfTrue="1" operator="lessThan">
      <formula>0.1</formula>
    </cfRule>
    <cfRule type="cellIs" dxfId="11844" priority="1909" stopIfTrue="1" operator="lessThan">
      <formula>1</formula>
    </cfRule>
    <cfRule type="cellIs" dxfId="11843" priority="1910" stopIfTrue="1" operator="lessThan">
      <formula>10</formula>
    </cfRule>
    <cfRule type="cellIs" dxfId="11842" priority="1911" stopIfTrue="1" operator="greaterThanOrEqual">
      <formula>10</formula>
    </cfRule>
  </conditionalFormatting>
  <conditionalFormatting sqref="AY123">
    <cfRule type="cellIs" dxfId="11841" priority="1903" stopIfTrue="1" operator="lessThan">
      <formula>0.1</formula>
    </cfRule>
    <cfRule type="cellIs" dxfId="11840" priority="1904" stopIfTrue="1" operator="lessThan">
      <formula>1</formula>
    </cfRule>
    <cfRule type="cellIs" dxfId="11839" priority="1905" stopIfTrue="1" operator="lessThan">
      <formula>10</formula>
    </cfRule>
    <cfRule type="cellIs" dxfId="11838" priority="1906" stopIfTrue="1" operator="greaterThanOrEqual">
      <formula>10</formula>
    </cfRule>
  </conditionalFormatting>
  <conditionalFormatting sqref="AY124">
    <cfRule type="cellIs" dxfId="11837" priority="1898" stopIfTrue="1" operator="lessThan">
      <formula>0.01</formula>
    </cfRule>
    <cfRule type="cellIs" dxfId="11836" priority="1899" stopIfTrue="1" operator="lessThan">
      <formula>0.1</formula>
    </cfRule>
    <cfRule type="cellIs" dxfId="11835" priority="1900" stopIfTrue="1" operator="lessThan">
      <formula>1</formula>
    </cfRule>
    <cfRule type="cellIs" dxfId="11834" priority="1901" stopIfTrue="1" operator="lessThan">
      <formula>10</formula>
    </cfRule>
    <cfRule type="cellIs" dxfId="11833" priority="1902" stopIfTrue="1" operator="greaterThanOrEqual">
      <formula>10</formula>
    </cfRule>
  </conditionalFormatting>
  <conditionalFormatting sqref="AY125">
    <cfRule type="cellIs" dxfId="11832" priority="1893" stopIfTrue="1" operator="lessThan">
      <formula>0.01</formula>
    </cfRule>
    <cfRule type="cellIs" dxfId="11831" priority="1894" stopIfTrue="1" operator="lessThan">
      <formula>0.1</formula>
    </cfRule>
    <cfRule type="cellIs" dxfId="11830" priority="1895" stopIfTrue="1" operator="lessThan">
      <formula>1</formula>
    </cfRule>
    <cfRule type="cellIs" dxfId="11829" priority="1896" stopIfTrue="1" operator="lessThan">
      <formula>10</formula>
    </cfRule>
    <cfRule type="cellIs" dxfId="11828" priority="1897" stopIfTrue="1" operator="greaterThanOrEqual">
      <formula>10</formula>
    </cfRule>
  </conditionalFormatting>
  <conditionalFormatting sqref="AY126">
    <cfRule type="cellIs" dxfId="11827" priority="1890" stopIfTrue="1" operator="lessThan">
      <formula>1</formula>
    </cfRule>
    <cfRule type="cellIs" dxfId="11826" priority="1891" stopIfTrue="1" operator="lessThan">
      <formula>10</formula>
    </cfRule>
    <cfRule type="cellIs" dxfId="11825" priority="1892" stopIfTrue="1" operator="greaterThanOrEqual">
      <formula>10</formula>
    </cfRule>
  </conditionalFormatting>
  <conditionalFormatting sqref="AY127">
    <cfRule type="cellIs" dxfId="11824" priority="1887" stopIfTrue="1" operator="lessThan">
      <formula>1</formula>
    </cfRule>
    <cfRule type="cellIs" dxfId="11823" priority="1888" stopIfTrue="1" operator="lessThan">
      <formula>10</formula>
    </cfRule>
    <cfRule type="cellIs" dxfId="11822" priority="1889" stopIfTrue="1" operator="greaterThanOrEqual">
      <formula>10</formula>
    </cfRule>
  </conditionalFormatting>
  <conditionalFormatting sqref="AY128">
    <cfRule type="cellIs" dxfId="11821" priority="1883" stopIfTrue="1" operator="lessThan">
      <formula>0.1</formula>
    </cfRule>
    <cfRule type="cellIs" dxfId="11820" priority="1884" stopIfTrue="1" operator="lessThan">
      <formula>1</formula>
    </cfRule>
    <cfRule type="cellIs" dxfId="11819" priority="1885" stopIfTrue="1" operator="lessThan">
      <formula>10</formula>
    </cfRule>
    <cfRule type="cellIs" dxfId="11818" priority="1886" stopIfTrue="1" operator="greaterThanOrEqual">
      <formula>10</formula>
    </cfRule>
  </conditionalFormatting>
  <conditionalFormatting sqref="AY129">
    <cfRule type="cellIs" dxfId="11817" priority="1879" stopIfTrue="1" operator="lessThan">
      <formula>0.1</formula>
    </cfRule>
    <cfRule type="cellIs" dxfId="11816" priority="1880" stopIfTrue="1" operator="lessThan">
      <formula>1</formula>
    </cfRule>
    <cfRule type="cellIs" dxfId="11815" priority="1881" stopIfTrue="1" operator="lessThan">
      <formula>10</formula>
    </cfRule>
    <cfRule type="cellIs" dxfId="11814" priority="1882" stopIfTrue="1" operator="greaterThanOrEqual">
      <formula>10</formula>
    </cfRule>
  </conditionalFormatting>
  <conditionalFormatting sqref="AY130">
    <cfRule type="cellIs" dxfId="11813" priority="1875" stopIfTrue="1" operator="lessThan">
      <formula>0.1</formula>
    </cfRule>
    <cfRule type="cellIs" dxfId="11812" priority="1876" stopIfTrue="1" operator="lessThan">
      <formula>1</formula>
    </cfRule>
    <cfRule type="cellIs" dxfId="11811" priority="1877" stopIfTrue="1" operator="lessThan">
      <formula>10</formula>
    </cfRule>
    <cfRule type="cellIs" dxfId="11810" priority="1878" stopIfTrue="1" operator="greaterThanOrEqual">
      <formula>10</formula>
    </cfRule>
  </conditionalFormatting>
  <conditionalFormatting sqref="AY131">
    <cfRule type="cellIs" dxfId="11809" priority="1870" stopIfTrue="1" operator="lessThan">
      <formula>0.01</formula>
    </cfRule>
    <cfRule type="cellIs" dxfId="11808" priority="1871" stopIfTrue="1" operator="lessThan">
      <formula>0.1</formula>
    </cfRule>
    <cfRule type="cellIs" dxfId="11807" priority="1872" stopIfTrue="1" operator="lessThan">
      <formula>1</formula>
    </cfRule>
    <cfRule type="cellIs" dxfId="11806" priority="1873" stopIfTrue="1" operator="lessThan">
      <formula>10</formula>
    </cfRule>
    <cfRule type="cellIs" dxfId="11805" priority="1874" stopIfTrue="1" operator="greaterThanOrEqual">
      <formula>10</formula>
    </cfRule>
  </conditionalFormatting>
  <conditionalFormatting sqref="AY132">
    <cfRule type="cellIs" dxfId="11804" priority="1865" stopIfTrue="1" operator="lessThan">
      <formula>0.01</formula>
    </cfRule>
    <cfRule type="cellIs" dxfId="11803" priority="1866" stopIfTrue="1" operator="lessThan">
      <formula>0.1</formula>
    </cfRule>
    <cfRule type="cellIs" dxfId="11802" priority="1867" stopIfTrue="1" operator="lessThan">
      <formula>1</formula>
    </cfRule>
    <cfRule type="cellIs" dxfId="11801" priority="1868" stopIfTrue="1" operator="lessThan">
      <formula>10</formula>
    </cfRule>
    <cfRule type="cellIs" dxfId="11800" priority="1869" stopIfTrue="1" operator="greaterThanOrEqual">
      <formula>10</formula>
    </cfRule>
  </conditionalFormatting>
  <conditionalFormatting sqref="AY133">
    <cfRule type="cellIs" dxfId="11799" priority="1859" stopIfTrue="1" operator="lessThan">
      <formula>0.001</formula>
    </cfRule>
    <cfRule type="cellIs" dxfId="11798" priority="1860" stopIfTrue="1" operator="lessThan">
      <formula>0.01</formula>
    </cfRule>
    <cfRule type="cellIs" dxfId="11797" priority="1861" stopIfTrue="1" operator="lessThan">
      <formula>0.1</formula>
    </cfRule>
    <cfRule type="cellIs" dxfId="11796" priority="1862" stopIfTrue="1" operator="lessThan">
      <formula>1</formula>
    </cfRule>
    <cfRule type="cellIs" dxfId="11795" priority="1863" stopIfTrue="1" operator="lessThan">
      <formula>10</formula>
    </cfRule>
    <cfRule type="cellIs" dxfId="11794" priority="1864" stopIfTrue="1" operator="greaterThanOrEqual">
      <formula>10</formula>
    </cfRule>
  </conditionalFormatting>
  <conditionalFormatting sqref="AY134">
    <cfRule type="cellIs" dxfId="11793" priority="1856" stopIfTrue="1" operator="lessThan">
      <formula>1</formula>
    </cfRule>
    <cfRule type="cellIs" dxfId="11792" priority="1857" stopIfTrue="1" operator="lessThan">
      <formula>10</formula>
    </cfRule>
    <cfRule type="cellIs" dxfId="11791" priority="1858" stopIfTrue="1" operator="greaterThanOrEqual">
      <formula>10</formula>
    </cfRule>
  </conditionalFormatting>
  <conditionalFormatting sqref="AY135">
    <cfRule type="cellIs" dxfId="11790" priority="1851" stopIfTrue="1" operator="lessThan">
      <formula>0.01</formula>
    </cfRule>
    <cfRule type="cellIs" dxfId="11789" priority="1852" stopIfTrue="1" operator="lessThan">
      <formula>0.1</formula>
    </cfRule>
    <cfRule type="cellIs" dxfId="11788" priority="1853" stopIfTrue="1" operator="lessThan">
      <formula>1</formula>
    </cfRule>
    <cfRule type="cellIs" dxfId="11787" priority="1854" stopIfTrue="1" operator="lessThan">
      <formula>10</formula>
    </cfRule>
    <cfRule type="cellIs" dxfId="11786" priority="1855" stopIfTrue="1" operator="greaterThanOrEqual">
      <formula>10</formula>
    </cfRule>
  </conditionalFormatting>
  <conditionalFormatting sqref="AY136">
    <cfRule type="cellIs" dxfId="11785" priority="1844" stopIfTrue="1" operator="lessThan">
      <formula>0.0001</formula>
    </cfRule>
    <cfRule type="cellIs" dxfId="11784" priority="1845" stopIfTrue="1" operator="lessThan">
      <formula>0.001</formula>
    </cfRule>
    <cfRule type="cellIs" dxfId="11783" priority="1846" stopIfTrue="1" operator="lessThan">
      <formula>0.01</formula>
    </cfRule>
    <cfRule type="cellIs" dxfId="11782" priority="1847" stopIfTrue="1" operator="lessThan">
      <formula>0.1</formula>
    </cfRule>
    <cfRule type="cellIs" dxfId="11781" priority="1848" stopIfTrue="1" operator="lessThan">
      <formula>1</formula>
    </cfRule>
    <cfRule type="cellIs" dxfId="11780" priority="1849" stopIfTrue="1" operator="lessThan">
      <formula>10</formula>
    </cfRule>
    <cfRule type="cellIs" dxfId="11779" priority="1850" stopIfTrue="1" operator="greaterThanOrEqual">
      <formula>10</formula>
    </cfRule>
  </conditionalFormatting>
  <conditionalFormatting sqref="AY137:AY140">
    <cfRule type="cellIs" dxfId="11778" priority="1836" stopIfTrue="1" operator="lessThan">
      <formula>0.00001</formula>
    </cfRule>
    <cfRule type="cellIs" dxfId="11777" priority="1837" stopIfTrue="1" operator="lessThan">
      <formula>0.0001</formula>
    </cfRule>
    <cfRule type="cellIs" dxfId="11776" priority="1838" stopIfTrue="1" operator="lessThan">
      <formula>0.001</formula>
    </cfRule>
    <cfRule type="cellIs" dxfId="11775" priority="1839" stopIfTrue="1" operator="lessThan">
      <formula>0.01</formula>
    </cfRule>
    <cfRule type="cellIs" dxfId="11774" priority="1840" stopIfTrue="1" operator="lessThan">
      <formula>0.1</formula>
    </cfRule>
    <cfRule type="cellIs" dxfId="11773" priority="1841" stopIfTrue="1" operator="lessThan">
      <formula>1</formula>
    </cfRule>
    <cfRule type="cellIs" dxfId="11772" priority="1842" stopIfTrue="1" operator="lessThan">
      <formula>10</formula>
    </cfRule>
    <cfRule type="cellIs" dxfId="11771" priority="1843" stopIfTrue="1" operator="greaterThanOrEqual">
      <formula>10</formula>
    </cfRule>
  </conditionalFormatting>
  <conditionalFormatting sqref="AY141">
    <cfRule type="cellIs" dxfId="11770" priority="1832" stopIfTrue="1" operator="lessThan">
      <formula>0.1</formula>
    </cfRule>
    <cfRule type="cellIs" dxfId="11769" priority="1833" stopIfTrue="1" operator="lessThan">
      <formula>1</formula>
    </cfRule>
    <cfRule type="cellIs" dxfId="11768" priority="1834" stopIfTrue="1" operator="lessThan">
      <formula>10</formula>
    </cfRule>
    <cfRule type="cellIs" dxfId="11767" priority="1835" stopIfTrue="1" operator="greaterThanOrEqual">
      <formula>10</formula>
    </cfRule>
  </conditionalFormatting>
  <conditionalFormatting sqref="AY142">
    <cfRule type="cellIs" dxfId="11766" priority="1828" stopIfTrue="1" operator="lessThan">
      <formula>0.1</formula>
    </cfRule>
    <cfRule type="cellIs" dxfId="11765" priority="1829" stopIfTrue="1" operator="lessThan">
      <formula>1</formula>
    </cfRule>
    <cfRule type="cellIs" dxfId="11764" priority="1830" stopIfTrue="1" operator="lessThan">
      <formula>10</formula>
    </cfRule>
    <cfRule type="cellIs" dxfId="11763" priority="1831" stopIfTrue="1" operator="greaterThanOrEqual">
      <formula>10</formula>
    </cfRule>
  </conditionalFormatting>
  <conditionalFormatting sqref="AY143">
    <cfRule type="cellIs" dxfId="11762" priority="1822" stopIfTrue="1" operator="lessThan">
      <formula>0.001</formula>
    </cfRule>
    <cfRule type="cellIs" dxfId="11761" priority="1823" stopIfTrue="1" operator="lessThan">
      <formula>0.01</formula>
    </cfRule>
    <cfRule type="cellIs" dxfId="11760" priority="1824" stopIfTrue="1" operator="lessThan">
      <formula>0.1</formula>
    </cfRule>
    <cfRule type="cellIs" dxfId="11759" priority="1825" stopIfTrue="1" operator="lessThan">
      <formula>1</formula>
    </cfRule>
    <cfRule type="cellIs" dxfId="11758" priority="1826" stopIfTrue="1" operator="lessThan">
      <formula>10</formula>
    </cfRule>
    <cfRule type="cellIs" dxfId="11757" priority="1827" stopIfTrue="1" operator="greaterThanOrEqual">
      <formula>10</formula>
    </cfRule>
  </conditionalFormatting>
  <conditionalFormatting sqref="AY144">
    <cfRule type="cellIs" dxfId="11756" priority="1818" stopIfTrue="1" operator="lessThan">
      <formula>0.1</formula>
    </cfRule>
    <cfRule type="cellIs" dxfId="11755" priority="1819" stopIfTrue="1" operator="lessThan">
      <formula>1</formula>
    </cfRule>
    <cfRule type="cellIs" dxfId="11754" priority="1820" stopIfTrue="1" operator="lessThan">
      <formula>10</formula>
    </cfRule>
    <cfRule type="cellIs" dxfId="11753" priority="1821" stopIfTrue="1" operator="greaterThanOrEqual">
      <formula>10</formula>
    </cfRule>
  </conditionalFormatting>
  <conditionalFormatting sqref="AY145">
    <cfRule type="cellIs" dxfId="11752" priority="1813" stopIfTrue="1" operator="lessThan">
      <formula>0.01</formula>
    </cfRule>
    <cfRule type="cellIs" dxfId="11751" priority="1814" stopIfTrue="1" operator="lessThan">
      <formula>0.1</formula>
    </cfRule>
    <cfRule type="cellIs" dxfId="11750" priority="1815" stopIfTrue="1" operator="lessThan">
      <formula>1</formula>
    </cfRule>
    <cfRule type="cellIs" dxfId="11749" priority="1816" stopIfTrue="1" operator="lessThan">
      <formula>10</formula>
    </cfRule>
    <cfRule type="cellIs" dxfId="11748" priority="1817" stopIfTrue="1" operator="greaterThanOrEqual">
      <formula>10</formula>
    </cfRule>
  </conditionalFormatting>
  <conditionalFormatting sqref="BB110">
    <cfRule type="cellIs" dxfId="11747" priority="1809" stopIfTrue="1" operator="lessThan">
      <formula>0.1</formula>
    </cfRule>
    <cfRule type="cellIs" dxfId="11746" priority="1810" stopIfTrue="1" operator="lessThan">
      <formula>1</formula>
    </cfRule>
    <cfRule type="cellIs" dxfId="11745" priority="1811" stopIfTrue="1" operator="lessThan">
      <formula>10</formula>
    </cfRule>
    <cfRule type="cellIs" dxfId="11744" priority="1812" stopIfTrue="1" operator="greaterThanOrEqual">
      <formula>10</formula>
    </cfRule>
  </conditionalFormatting>
  <conditionalFormatting sqref="BB111">
    <cfRule type="cellIs" dxfId="11743" priority="1805" stopIfTrue="1" operator="lessThan">
      <formula>0.1</formula>
    </cfRule>
    <cfRule type="cellIs" dxfId="11742" priority="1806" stopIfTrue="1" operator="lessThan">
      <formula>1</formula>
    </cfRule>
    <cfRule type="cellIs" dxfId="11741" priority="1807" stopIfTrue="1" operator="lessThan">
      <formula>10</formula>
    </cfRule>
    <cfRule type="cellIs" dxfId="11740" priority="1808" stopIfTrue="1" operator="greaterThanOrEqual">
      <formula>10</formula>
    </cfRule>
  </conditionalFormatting>
  <conditionalFormatting sqref="BB112">
    <cfRule type="cellIs" dxfId="11739" priority="1801" stopIfTrue="1" operator="lessThan">
      <formula>0.1</formula>
    </cfRule>
    <cfRule type="cellIs" dxfId="11738" priority="1802" stopIfTrue="1" operator="lessThan">
      <formula>1</formula>
    </cfRule>
    <cfRule type="cellIs" dxfId="11737" priority="1803" stopIfTrue="1" operator="lessThan">
      <formula>10</formula>
    </cfRule>
    <cfRule type="cellIs" dxfId="11736" priority="1804" stopIfTrue="1" operator="greaterThanOrEqual">
      <formula>10</formula>
    </cfRule>
  </conditionalFormatting>
  <conditionalFormatting sqref="BB113">
    <cfRule type="cellIs" dxfId="11735" priority="1798" stopIfTrue="1" operator="lessThan">
      <formula>1</formula>
    </cfRule>
    <cfRule type="cellIs" dxfId="11734" priority="1799" stopIfTrue="1" operator="lessThan">
      <formula>10</formula>
    </cfRule>
    <cfRule type="cellIs" dxfId="11733" priority="1800" stopIfTrue="1" operator="greaterThanOrEqual">
      <formula>10</formula>
    </cfRule>
  </conditionalFormatting>
  <conditionalFormatting sqref="BB114">
    <cfRule type="cellIs" dxfId="11732" priority="1793" stopIfTrue="1" operator="lessThan">
      <formula>0.01</formula>
    </cfRule>
    <cfRule type="cellIs" dxfId="11731" priority="1794" stopIfTrue="1" operator="lessThan">
      <formula>0.1</formula>
    </cfRule>
    <cfRule type="cellIs" dxfId="11730" priority="1795" stopIfTrue="1" operator="lessThan">
      <formula>1</formula>
    </cfRule>
    <cfRule type="cellIs" dxfId="11729" priority="1796" stopIfTrue="1" operator="lessThan">
      <formula>10</formula>
    </cfRule>
    <cfRule type="cellIs" dxfId="11728" priority="1797" stopIfTrue="1" operator="greaterThanOrEqual">
      <formula>10</formula>
    </cfRule>
  </conditionalFormatting>
  <conditionalFormatting sqref="BB115">
    <cfRule type="cellIs" dxfId="11727" priority="1788" stopIfTrue="1" operator="lessThan">
      <formula>0.01</formula>
    </cfRule>
    <cfRule type="cellIs" dxfId="11726" priority="1789" stopIfTrue="1" operator="lessThan">
      <formula>0.1</formula>
    </cfRule>
    <cfRule type="cellIs" dxfId="11725" priority="1790" stopIfTrue="1" operator="lessThan">
      <formula>1</formula>
    </cfRule>
    <cfRule type="cellIs" dxfId="11724" priority="1791" stopIfTrue="1" operator="lessThan">
      <formula>10</formula>
    </cfRule>
    <cfRule type="cellIs" dxfId="11723" priority="1792" stopIfTrue="1" operator="greaterThanOrEqual">
      <formula>10</formula>
    </cfRule>
  </conditionalFormatting>
  <conditionalFormatting sqref="BB116">
    <cfRule type="cellIs" dxfId="11722" priority="1783" stopIfTrue="1" operator="lessThan">
      <formula>0.01</formula>
    </cfRule>
    <cfRule type="cellIs" dxfId="11721" priority="1784" stopIfTrue="1" operator="lessThan">
      <formula>0.1</formula>
    </cfRule>
    <cfRule type="cellIs" dxfId="11720" priority="1785" stopIfTrue="1" operator="lessThan">
      <formula>1</formula>
    </cfRule>
    <cfRule type="cellIs" dxfId="11719" priority="1786" stopIfTrue="1" operator="lessThan">
      <formula>10</formula>
    </cfRule>
    <cfRule type="cellIs" dxfId="11718" priority="1787" stopIfTrue="1" operator="greaterThanOrEqual">
      <formula>10</formula>
    </cfRule>
  </conditionalFormatting>
  <conditionalFormatting sqref="BB117">
    <cfRule type="cellIs" dxfId="11717" priority="1779" stopIfTrue="1" operator="lessThan">
      <formula>0.1</formula>
    </cfRule>
    <cfRule type="cellIs" dxfId="11716" priority="1780" stopIfTrue="1" operator="lessThan">
      <formula>1</formula>
    </cfRule>
    <cfRule type="cellIs" dxfId="11715" priority="1781" stopIfTrue="1" operator="lessThan">
      <formula>10</formula>
    </cfRule>
    <cfRule type="cellIs" dxfId="11714" priority="1782" stopIfTrue="1" operator="greaterThanOrEqual">
      <formula>10</formula>
    </cfRule>
  </conditionalFormatting>
  <conditionalFormatting sqref="BB118">
    <cfRule type="cellIs" dxfId="11713" priority="1775" stopIfTrue="1" operator="lessThan">
      <formula>0.1</formula>
    </cfRule>
    <cfRule type="cellIs" dxfId="11712" priority="1776" stopIfTrue="1" operator="lessThan">
      <formula>1</formula>
    </cfRule>
    <cfRule type="cellIs" dxfId="11711" priority="1777" stopIfTrue="1" operator="lessThan">
      <formula>10</formula>
    </cfRule>
    <cfRule type="cellIs" dxfId="11710" priority="1778" stopIfTrue="1" operator="greaterThanOrEqual">
      <formula>10</formula>
    </cfRule>
  </conditionalFormatting>
  <conditionalFormatting sqref="BB119">
    <cfRule type="cellIs" dxfId="11709" priority="1771" stopIfTrue="1" operator="lessThan">
      <formula>0.1</formula>
    </cfRule>
    <cfRule type="cellIs" dxfId="11708" priority="1772" stopIfTrue="1" operator="lessThan">
      <formula>1</formula>
    </cfRule>
    <cfRule type="cellIs" dxfId="11707" priority="1773" stopIfTrue="1" operator="lessThan">
      <formula>10</formula>
    </cfRule>
    <cfRule type="cellIs" dxfId="11706" priority="1774" stopIfTrue="1" operator="greaterThanOrEqual">
      <formula>10</formula>
    </cfRule>
  </conditionalFormatting>
  <conditionalFormatting sqref="BB120">
    <cfRule type="cellIs" dxfId="11705" priority="1766" stopIfTrue="1" operator="lessThan">
      <formula>0.01</formula>
    </cfRule>
    <cfRule type="cellIs" dxfId="11704" priority="1767" stopIfTrue="1" operator="lessThan">
      <formula>0.1</formula>
    </cfRule>
    <cfRule type="cellIs" dxfId="11703" priority="1768" stopIfTrue="1" operator="lessThan">
      <formula>1</formula>
    </cfRule>
    <cfRule type="cellIs" dxfId="11702" priority="1769" stopIfTrue="1" operator="lessThan">
      <formula>10</formula>
    </cfRule>
    <cfRule type="cellIs" dxfId="11701" priority="1770" stopIfTrue="1" operator="greaterThanOrEqual">
      <formula>10</formula>
    </cfRule>
  </conditionalFormatting>
  <conditionalFormatting sqref="BB121">
    <cfRule type="cellIs" dxfId="11700" priority="1761" stopIfTrue="1" operator="lessThan">
      <formula>0.01</formula>
    </cfRule>
    <cfRule type="cellIs" dxfId="11699" priority="1762" stopIfTrue="1" operator="lessThan">
      <formula>0.1</formula>
    </cfRule>
    <cfRule type="cellIs" dxfId="11698" priority="1763" stopIfTrue="1" operator="lessThan">
      <formula>1</formula>
    </cfRule>
    <cfRule type="cellIs" dxfId="11697" priority="1764" stopIfTrue="1" operator="lessThan">
      <formula>10</formula>
    </cfRule>
    <cfRule type="cellIs" dxfId="11696" priority="1765" stopIfTrue="1" operator="greaterThanOrEqual">
      <formula>10</formula>
    </cfRule>
  </conditionalFormatting>
  <conditionalFormatting sqref="BB122">
    <cfRule type="cellIs" dxfId="11695" priority="1756" stopIfTrue="1" operator="lessThan">
      <formula>0.01</formula>
    </cfRule>
    <cfRule type="cellIs" dxfId="11694" priority="1757" stopIfTrue="1" operator="lessThan">
      <formula>0.1</formula>
    </cfRule>
    <cfRule type="cellIs" dxfId="11693" priority="1758" stopIfTrue="1" operator="lessThan">
      <formula>1</formula>
    </cfRule>
    <cfRule type="cellIs" dxfId="11692" priority="1759" stopIfTrue="1" operator="lessThan">
      <formula>10</formula>
    </cfRule>
    <cfRule type="cellIs" dxfId="11691" priority="1760" stopIfTrue="1" operator="greaterThanOrEqual">
      <formula>10</formula>
    </cfRule>
  </conditionalFormatting>
  <conditionalFormatting sqref="BB123">
    <cfRule type="cellIs" dxfId="11690" priority="1752" stopIfTrue="1" operator="lessThan">
      <formula>0.1</formula>
    </cfRule>
    <cfRule type="cellIs" dxfId="11689" priority="1753" stopIfTrue="1" operator="lessThan">
      <formula>1</formula>
    </cfRule>
    <cfRule type="cellIs" dxfId="11688" priority="1754" stopIfTrue="1" operator="lessThan">
      <formula>10</formula>
    </cfRule>
    <cfRule type="cellIs" dxfId="11687" priority="1755" stopIfTrue="1" operator="greaterThanOrEqual">
      <formula>10</formula>
    </cfRule>
  </conditionalFormatting>
  <conditionalFormatting sqref="BB124">
    <cfRule type="cellIs" dxfId="11686" priority="1747" stopIfTrue="1" operator="lessThan">
      <formula>0.01</formula>
    </cfRule>
    <cfRule type="cellIs" dxfId="11685" priority="1748" stopIfTrue="1" operator="lessThan">
      <formula>0.1</formula>
    </cfRule>
    <cfRule type="cellIs" dxfId="11684" priority="1749" stopIfTrue="1" operator="lessThan">
      <formula>1</formula>
    </cfRule>
    <cfRule type="cellIs" dxfId="11683" priority="1750" stopIfTrue="1" operator="lessThan">
      <formula>10</formula>
    </cfRule>
    <cfRule type="cellIs" dxfId="11682" priority="1751" stopIfTrue="1" operator="greaterThanOrEqual">
      <formula>10</formula>
    </cfRule>
  </conditionalFormatting>
  <conditionalFormatting sqref="BB125">
    <cfRule type="cellIs" dxfId="11681" priority="1742" stopIfTrue="1" operator="lessThan">
      <formula>0.01</formula>
    </cfRule>
    <cfRule type="cellIs" dxfId="11680" priority="1743" stopIfTrue="1" operator="lessThan">
      <formula>0.1</formula>
    </cfRule>
    <cfRule type="cellIs" dxfId="11679" priority="1744" stopIfTrue="1" operator="lessThan">
      <formula>1</formula>
    </cfRule>
    <cfRule type="cellIs" dxfId="11678" priority="1745" stopIfTrue="1" operator="lessThan">
      <formula>10</formula>
    </cfRule>
    <cfRule type="cellIs" dxfId="11677" priority="1746" stopIfTrue="1" operator="greaterThanOrEqual">
      <formula>10</formula>
    </cfRule>
  </conditionalFormatting>
  <conditionalFormatting sqref="BB126">
    <cfRule type="cellIs" dxfId="11676" priority="1739" stopIfTrue="1" operator="lessThan">
      <formula>1</formula>
    </cfRule>
    <cfRule type="cellIs" dxfId="11675" priority="1740" stopIfTrue="1" operator="lessThan">
      <formula>10</formula>
    </cfRule>
    <cfRule type="cellIs" dxfId="11674" priority="1741" stopIfTrue="1" operator="greaterThanOrEqual">
      <formula>10</formula>
    </cfRule>
  </conditionalFormatting>
  <conditionalFormatting sqref="BB127">
    <cfRule type="cellIs" dxfId="11673" priority="1736" stopIfTrue="1" operator="lessThan">
      <formula>1</formula>
    </cfRule>
    <cfRule type="cellIs" dxfId="11672" priority="1737" stopIfTrue="1" operator="lessThan">
      <formula>10</formula>
    </cfRule>
    <cfRule type="cellIs" dxfId="11671" priority="1738" stopIfTrue="1" operator="greaterThanOrEqual">
      <formula>10</formula>
    </cfRule>
  </conditionalFormatting>
  <conditionalFormatting sqref="BB128">
    <cfRule type="cellIs" dxfId="11670" priority="1732" stopIfTrue="1" operator="lessThan">
      <formula>0.1</formula>
    </cfRule>
    <cfRule type="cellIs" dxfId="11669" priority="1733" stopIfTrue="1" operator="lessThan">
      <formula>1</formula>
    </cfRule>
    <cfRule type="cellIs" dxfId="11668" priority="1734" stopIfTrue="1" operator="lessThan">
      <formula>10</formula>
    </cfRule>
    <cfRule type="cellIs" dxfId="11667" priority="1735" stopIfTrue="1" operator="greaterThanOrEqual">
      <formula>10</formula>
    </cfRule>
  </conditionalFormatting>
  <conditionalFormatting sqref="BB129">
    <cfRule type="cellIs" dxfId="11666" priority="1728" stopIfTrue="1" operator="lessThan">
      <formula>0.1</formula>
    </cfRule>
    <cfRule type="cellIs" dxfId="11665" priority="1729" stopIfTrue="1" operator="lessThan">
      <formula>1</formula>
    </cfRule>
    <cfRule type="cellIs" dxfId="11664" priority="1730" stopIfTrue="1" operator="lessThan">
      <formula>10</formula>
    </cfRule>
    <cfRule type="cellIs" dxfId="11663" priority="1731" stopIfTrue="1" operator="greaterThanOrEqual">
      <formula>10</formula>
    </cfRule>
  </conditionalFormatting>
  <conditionalFormatting sqref="BB130">
    <cfRule type="cellIs" dxfId="11662" priority="1724" stopIfTrue="1" operator="lessThan">
      <formula>0.1</formula>
    </cfRule>
    <cfRule type="cellIs" dxfId="11661" priority="1725" stopIfTrue="1" operator="lessThan">
      <formula>1</formula>
    </cfRule>
    <cfRule type="cellIs" dxfId="11660" priority="1726" stopIfTrue="1" operator="lessThan">
      <formula>10</formula>
    </cfRule>
    <cfRule type="cellIs" dxfId="11659" priority="1727" stopIfTrue="1" operator="greaterThanOrEqual">
      <formula>10</formula>
    </cfRule>
  </conditionalFormatting>
  <conditionalFormatting sqref="BB131">
    <cfRule type="cellIs" dxfId="11658" priority="1719" stopIfTrue="1" operator="lessThan">
      <formula>0.01</formula>
    </cfRule>
    <cfRule type="cellIs" dxfId="11657" priority="1720" stopIfTrue="1" operator="lessThan">
      <formula>0.1</formula>
    </cfRule>
    <cfRule type="cellIs" dxfId="11656" priority="1721" stopIfTrue="1" operator="lessThan">
      <formula>1</formula>
    </cfRule>
    <cfRule type="cellIs" dxfId="11655" priority="1722" stopIfTrue="1" operator="lessThan">
      <formula>10</formula>
    </cfRule>
    <cfRule type="cellIs" dxfId="11654" priority="1723" stopIfTrue="1" operator="greaterThanOrEqual">
      <formula>10</formula>
    </cfRule>
  </conditionalFormatting>
  <conditionalFormatting sqref="BB132">
    <cfRule type="cellIs" dxfId="11653" priority="1714" stopIfTrue="1" operator="lessThan">
      <formula>0.01</formula>
    </cfRule>
    <cfRule type="cellIs" dxfId="11652" priority="1715" stopIfTrue="1" operator="lessThan">
      <formula>0.1</formula>
    </cfRule>
    <cfRule type="cellIs" dxfId="11651" priority="1716" stopIfTrue="1" operator="lessThan">
      <formula>1</formula>
    </cfRule>
    <cfRule type="cellIs" dxfId="11650" priority="1717" stopIfTrue="1" operator="lessThan">
      <formula>10</formula>
    </cfRule>
    <cfRule type="cellIs" dxfId="11649" priority="1718" stopIfTrue="1" operator="greaterThanOrEqual">
      <formula>10</formula>
    </cfRule>
  </conditionalFormatting>
  <conditionalFormatting sqref="BB133">
    <cfRule type="cellIs" dxfId="11648" priority="1708" stopIfTrue="1" operator="lessThan">
      <formula>0.001</formula>
    </cfRule>
    <cfRule type="cellIs" dxfId="11647" priority="1709" stopIfTrue="1" operator="lessThan">
      <formula>0.01</formula>
    </cfRule>
    <cfRule type="cellIs" dxfId="11646" priority="1710" stopIfTrue="1" operator="lessThan">
      <formula>0.1</formula>
    </cfRule>
    <cfRule type="cellIs" dxfId="11645" priority="1711" stopIfTrue="1" operator="lessThan">
      <formula>1</formula>
    </cfRule>
    <cfRule type="cellIs" dxfId="11644" priority="1712" stopIfTrue="1" operator="lessThan">
      <formula>10</formula>
    </cfRule>
    <cfRule type="cellIs" dxfId="11643" priority="1713" stopIfTrue="1" operator="greaterThanOrEqual">
      <formula>10</formula>
    </cfRule>
  </conditionalFormatting>
  <conditionalFormatting sqref="BB134">
    <cfRule type="cellIs" dxfId="11642" priority="1705" stopIfTrue="1" operator="lessThan">
      <formula>1</formula>
    </cfRule>
    <cfRule type="cellIs" dxfId="11641" priority="1706" stopIfTrue="1" operator="lessThan">
      <formula>10</formula>
    </cfRule>
    <cfRule type="cellIs" dxfId="11640" priority="1707" stopIfTrue="1" operator="greaterThanOrEqual">
      <formula>10</formula>
    </cfRule>
  </conditionalFormatting>
  <conditionalFormatting sqref="BB135">
    <cfRule type="cellIs" dxfId="11639" priority="1700" stopIfTrue="1" operator="lessThan">
      <formula>0.01</formula>
    </cfRule>
    <cfRule type="cellIs" dxfId="11638" priority="1701" stopIfTrue="1" operator="lessThan">
      <formula>0.1</formula>
    </cfRule>
    <cfRule type="cellIs" dxfId="11637" priority="1702" stopIfTrue="1" operator="lessThan">
      <formula>1</formula>
    </cfRule>
    <cfRule type="cellIs" dxfId="11636" priority="1703" stopIfTrue="1" operator="lessThan">
      <formula>10</formula>
    </cfRule>
    <cfRule type="cellIs" dxfId="11635" priority="1704" stopIfTrue="1" operator="greaterThanOrEqual">
      <formula>10</formula>
    </cfRule>
  </conditionalFormatting>
  <conditionalFormatting sqref="BB136">
    <cfRule type="cellIs" dxfId="11634" priority="1693" stopIfTrue="1" operator="lessThan">
      <formula>0.0001</formula>
    </cfRule>
    <cfRule type="cellIs" dxfId="11633" priority="1694" stopIfTrue="1" operator="lessThan">
      <formula>0.001</formula>
    </cfRule>
    <cfRule type="cellIs" dxfId="11632" priority="1695" stopIfTrue="1" operator="lessThan">
      <formula>0.01</formula>
    </cfRule>
    <cfRule type="cellIs" dxfId="11631" priority="1696" stopIfTrue="1" operator="lessThan">
      <formula>0.1</formula>
    </cfRule>
    <cfRule type="cellIs" dxfId="11630" priority="1697" stopIfTrue="1" operator="lessThan">
      <formula>1</formula>
    </cfRule>
    <cfRule type="cellIs" dxfId="11629" priority="1698" stopIfTrue="1" operator="lessThan">
      <formula>10</formula>
    </cfRule>
    <cfRule type="cellIs" dxfId="11628" priority="1699" stopIfTrue="1" operator="greaterThanOrEqual">
      <formula>10</formula>
    </cfRule>
  </conditionalFormatting>
  <conditionalFormatting sqref="BB137:BB140">
    <cfRule type="cellIs" dxfId="11627" priority="1685" stopIfTrue="1" operator="lessThan">
      <formula>0.00001</formula>
    </cfRule>
    <cfRule type="cellIs" dxfId="11626" priority="1686" stopIfTrue="1" operator="lessThan">
      <formula>0.0001</formula>
    </cfRule>
    <cfRule type="cellIs" dxfId="11625" priority="1687" stopIfTrue="1" operator="lessThan">
      <formula>0.001</formula>
    </cfRule>
    <cfRule type="cellIs" dxfId="11624" priority="1688" stopIfTrue="1" operator="lessThan">
      <formula>0.01</formula>
    </cfRule>
    <cfRule type="cellIs" dxfId="11623" priority="1689" stopIfTrue="1" operator="lessThan">
      <formula>0.1</formula>
    </cfRule>
    <cfRule type="cellIs" dxfId="11622" priority="1690" stopIfTrue="1" operator="lessThan">
      <formula>1</formula>
    </cfRule>
    <cfRule type="cellIs" dxfId="11621" priority="1691" stopIfTrue="1" operator="lessThan">
      <formula>10</formula>
    </cfRule>
    <cfRule type="cellIs" dxfId="11620" priority="1692" stopIfTrue="1" operator="greaterThanOrEqual">
      <formula>10</formula>
    </cfRule>
  </conditionalFormatting>
  <conditionalFormatting sqref="BB141">
    <cfRule type="cellIs" dxfId="11619" priority="1681" stopIfTrue="1" operator="lessThan">
      <formula>0.1</formula>
    </cfRule>
    <cfRule type="cellIs" dxfId="11618" priority="1682" stopIfTrue="1" operator="lessThan">
      <formula>1</formula>
    </cfRule>
    <cfRule type="cellIs" dxfId="11617" priority="1683" stopIfTrue="1" operator="lessThan">
      <formula>10</formula>
    </cfRule>
    <cfRule type="cellIs" dxfId="11616" priority="1684" stopIfTrue="1" operator="greaterThanOrEqual">
      <formula>10</formula>
    </cfRule>
  </conditionalFormatting>
  <conditionalFormatting sqref="BB142">
    <cfRule type="cellIs" dxfId="11615" priority="1677" stopIfTrue="1" operator="lessThan">
      <formula>0.1</formula>
    </cfRule>
    <cfRule type="cellIs" dxfId="11614" priority="1678" stopIfTrue="1" operator="lessThan">
      <formula>1</formula>
    </cfRule>
    <cfRule type="cellIs" dxfId="11613" priority="1679" stopIfTrue="1" operator="lessThan">
      <formula>10</formula>
    </cfRule>
    <cfRule type="cellIs" dxfId="11612" priority="1680" stopIfTrue="1" operator="greaterThanOrEqual">
      <formula>10</formula>
    </cfRule>
  </conditionalFormatting>
  <conditionalFormatting sqref="BB143">
    <cfRule type="cellIs" dxfId="11611" priority="1671" stopIfTrue="1" operator="lessThan">
      <formula>0.001</formula>
    </cfRule>
    <cfRule type="cellIs" dxfId="11610" priority="1672" stopIfTrue="1" operator="lessThan">
      <formula>0.01</formula>
    </cfRule>
    <cfRule type="cellIs" dxfId="11609" priority="1673" stopIfTrue="1" operator="lessThan">
      <formula>0.1</formula>
    </cfRule>
    <cfRule type="cellIs" dxfId="11608" priority="1674" stopIfTrue="1" operator="lessThan">
      <formula>1</formula>
    </cfRule>
    <cfRule type="cellIs" dxfId="11607" priority="1675" stopIfTrue="1" operator="lessThan">
      <formula>10</formula>
    </cfRule>
    <cfRule type="cellIs" dxfId="11606" priority="1676" stopIfTrue="1" operator="greaterThanOrEqual">
      <formula>10</formula>
    </cfRule>
  </conditionalFormatting>
  <conditionalFormatting sqref="BB144">
    <cfRule type="cellIs" dxfId="11605" priority="1667" stopIfTrue="1" operator="lessThan">
      <formula>0.1</formula>
    </cfRule>
    <cfRule type="cellIs" dxfId="11604" priority="1668" stopIfTrue="1" operator="lessThan">
      <formula>1</formula>
    </cfRule>
    <cfRule type="cellIs" dxfId="11603" priority="1669" stopIfTrue="1" operator="lessThan">
      <formula>10</formula>
    </cfRule>
    <cfRule type="cellIs" dxfId="11602" priority="1670" stopIfTrue="1" operator="greaterThanOrEqual">
      <formula>10</formula>
    </cfRule>
  </conditionalFormatting>
  <conditionalFormatting sqref="BB145">
    <cfRule type="cellIs" dxfId="11601" priority="1662" stopIfTrue="1" operator="lessThan">
      <formula>0.01</formula>
    </cfRule>
    <cfRule type="cellIs" dxfId="11600" priority="1663" stopIfTrue="1" operator="lessThan">
      <formula>0.1</formula>
    </cfRule>
    <cfRule type="cellIs" dxfId="11599" priority="1664" stopIfTrue="1" operator="lessThan">
      <formula>1</formula>
    </cfRule>
    <cfRule type="cellIs" dxfId="11598" priority="1665" stopIfTrue="1" operator="lessThan">
      <formula>10</formula>
    </cfRule>
    <cfRule type="cellIs" dxfId="11597" priority="1666" stopIfTrue="1" operator="greaterThanOrEqual">
      <formula>10</formula>
    </cfRule>
  </conditionalFormatting>
  <conditionalFormatting sqref="BE110">
    <cfRule type="cellIs" dxfId="11596" priority="1658" stopIfTrue="1" operator="lessThan">
      <formula>0.1</formula>
    </cfRule>
    <cfRule type="cellIs" dxfId="11595" priority="1659" stopIfTrue="1" operator="lessThan">
      <formula>1</formula>
    </cfRule>
    <cfRule type="cellIs" dxfId="11594" priority="1660" stopIfTrue="1" operator="lessThan">
      <formula>10</formula>
    </cfRule>
    <cfRule type="cellIs" dxfId="11593" priority="1661" stopIfTrue="1" operator="greaterThanOrEqual">
      <formula>10</formula>
    </cfRule>
  </conditionalFormatting>
  <conditionalFormatting sqref="BE111">
    <cfRule type="cellIs" dxfId="11592" priority="1654" stopIfTrue="1" operator="lessThan">
      <formula>0.1</formula>
    </cfRule>
    <cfRule type="cellIs" dxfId="11591" priority="1655" stopIfTrue="1" operator="lessThan">
      <formula>1</formula>
    </cfRule>
    <cfRule type="cellIs" dxfId="11590" priority="1656" stopIfTrue="1" operator="lessThan">
      <formula>10</formula>
    </cfRule>
    <cfRule type="cellIs" dxfId="11589" priority="1657" stopIfTrue="1" operator="greaterThanOrEqual">
      <formula>10</formula>
    </cfRule>
  </conditionalFormatting>
  <conditionalFormatting sqref="BE112">
    <cfRule type="cellIs" dxfId="11588" priority="1650" stopIfTrue="1" operator="lessThan">
      <formula>0.1</formula>
    </cfRule>
    <cfRule type="cellIs" dxfId="11587" priority="1651" stopIfTrue="1" operator="lessThan">
      <formula>1</formula>
    </cfRule>
    <cfRule type="cellIs" dxfId="11586" priority="1652" stopIfTrue="1" operator="lessThan">
      <formula>10</formula>
    </cfRule>
    <cfRule type="cellIs" dxfId="11585" priority="1653" stopIfTrue="1" operator="greaterThanOrEqual">
      <formula>10</formula>
    </cfRule>
  </conditionalFormatting>
  <conditionalFormatting sqref="BE113">
    <cfRule type="cellIs" dxfId="11584" priority="1647" stopIfTrue="1" operator="lessThan">
      <formula>1</formula>
    </cfRule>
    <cfRule type="cellIs" dxfId="11583" priority="1648" stopIfTrue="1" operator="lessThan">
      <formula>10</formula>
    </cfRule>
    <cfRule type="cellIs" dxfId="11582" priority="1649" stopIfTrue="1" operator="greaterThanOrEqual">
      <formula>10</formula>
    </cfRule>
  </conditionalFormatting>
  <conditionalFormatting sqref="BE114">
    <cfRule type="cellIs" dxfId="11581" priority="1642" stopIfTrue="1" operator="lessThan">
      <formula>0.01</formula>
    </cfRule>
    <cfRule type="cellIs" dxfId="11580" priority="1643" stopIfTrue="1" operator="lessThan">
      <formula>0.1</formula>
    </cfRule>
    <cfRule type="cellIs" dxfId="11579" priority="1644" stopIfTrue="1" operator="lessThan">
      <formula>1</formula>
    </cfRule>
    <cfRule type="cellIs" dxfId="11578" priority="1645" stopIfTrue="1" operator="lessThan">
      <formula>10</formula>
    </cfRule>
    <cfRule type="cellIs" dxfId="11577" priority="1646" stopIfTrue="1" operator="greaterThanOrEqual">
      <formula>10</formula>
    </cfRule>
  </conditionalFormatting>
  <conditionalFormatting sqref="BE115">
    <cfRule type="cellIs" dxfId="11576" priority="1637" stopIfTrue="1" operator="lessThan">
      <formula>0.01</formula>
    </cfRule>
    <cfRule type="cellIs" dxfId="11575" priority="1638" stopIfTrue="1" operator="lessThan">
      <formula>0.1</formula>
    </cfRule>
    <cfRule type="cellIs" dxfId="11574" priority="1639" stopIfTrue="1" operator="lessThan">
      <formula>1</formula>
    </cfRule>
    <cfRule type="cellIs" dxfId="11573" priority="1640" stopIfTrue="1" operator="lessThan">
      <formula>10</formula>
    </cfRule>
    <cfRule type="cellIs" dxfId="11572" priority="1641" stopIfTrue="1" operator="greaterThanOrEqual">
      <formula>10</formula>
    </cfRule>
  </conditionalFormatting>
  <conditionalFormatting sqref="BE116">
    <cfRule type="cellIs" dxfId="11571" priority="1632" stopIfTrue="1" operator="lessThan">
      <formula>0.01</formula>
    </cfRule>
    <cfRule type="cellIs" dxfId="11570" priority="1633" stopIfTrue="1" operator="lessThan">
      <formula>0.1</formula>
    </cfRule>
    <cfRule type="cellIs" dxfId="11569" priority="1634" stopIfTrue="1" operator="lessThan">
      <formula>1</formula>
    </cfRule>
    <cfRule type="cellIs" dxfId="11568" priority="1635" stopIfTrue="1" operator="lessThan">
      <formula>10</formula>
    </cfRule>
    <cfRule type="cellIs" dxfId="11567" priority="1636" stopIfTrue="1" operator="greaterThanOrEqual">
      <formula>10</formula>
    </cfRule>
  </conditionalFormatting>
  <conditionalFormatting sqref="BE117">
    <cfRule type="cellIs" dxfId="11566" priority="1628" stopIfTrue="1" operator="lessThan">
      <formula>0.1</formula>
    </cfRule>
    <cfRule type="cellIs" dxfId="11565" priority="1629" stopIfTrue="1" operator="lessThan">
      <formula>1</formula>
    </cfRule>
    <cfRule type="cellIs" dxfId="11564" priority="1630" stopIfTrue="1" operator="lessThan">
      <formula>10</formula>
    </cfRule>
    <cfRule type="cellIs" dxfId="11563" priority="1631" stopIfTrue="1" operator="greaterThanOrEqual">
      <formula>10</formula>
    </cfRule>
  </conditionalFormatting>
  <conditionalFormatting sqref="BE118">
    <cfRule type="cellIs" dxfId="11562" priority="1624" stopIfTrue="1" operator="lessThan">
      <formula>0.1</formula>
    </cfRule>
    <cfRule type="cellIs" dxfId="11561" priority="1625" stopIfTrue="1" operator="lessThan">
      <formula>1</formula>
    </cfRule>
    <cfRule type="cellIs" dxfId="11560" priority="1626" stopIfTrue="1" operator="lessThan">
      <formula>10</formula>
    </cfRule>
    <cfRule type="cellIs" dxfId="11559" priority="1627" stopIfTrue="1" operator="greaterThanOrEqual">
      <formula>10</formula>
    </cfRule>
  </conditionalFormatting>
  <conditionalFormatting sqref="BE119">
    <cfRule type="cellIs" dxfId="11558" priority="1620" stopIfTrue="1" operator="lessThan">
      <formula>0.1</formula>
    </cfRule>
    <cfRule type="cellIs" dxfId="11557" priority="1621" stopIfTrue="1" operator="lessThan">
      <formula>1</formula>
    </cfRule>
    <cfRule type="cellIs" dxfId="11556" priority="1622" stopIfTrue="1" operator="lessThan">
      <formula>10</formula>
    </cfRule>
    <cfRule type="cellIs" dxfId="11555" priority="1623" stopIfTrue="1" operator="greaterThanOrEqual">
      <formula>10</formula>
    </cfRule>
  </conditionalFormatting>
  <conditionalFormatting sqref="BE120">
    <cfRule type="cellIs" dxfId="11554" priority="1615" stopIfTrue="1" operator="lessThan">
      <formula>0.01</formula>
    </cfRule>
    <cfRule type="cellIs" dxfId="11553" priority="1616" stopIfTrue="1" operator="lessThan">
      <formula>0.1</formula>
    </cfRule>
    <cfRule type="cellIs" dxfId="11552" priority="1617" stopIfTrue="1" operator="lessThan">
      <formula>1</formula>
    </cfRule>
    <cfRule type="cellIs" dxfId="11551" priority="1618" stopIfTrue="1" operator="lessThan">
      <formula>10</formula>
    </cfRule>
    <cfRule type="cellIs" dxfId="11550" priority="1619" stopIfTrue="1" operator="greaterThanOrEqual">
      <formula>10</formula>
    </cfRule>
  </conditionalFormatting>
  <conditionalFormatting sqref="BE121">
    <cfRule type="cellIs" dxfId="11549" priority="1610" stopIfTrue="1" operator="lessThan">
      <formula>0.01</formula>
    </cfRule>
    <cfRule type="cellIs" dxfId="11548" priority="1611" stopIfTrue="1" operator="lessThan">
      <formula>0.1</formula>
    </cfRule>
    <cfRule type="cellIs" dxfId="11547" priority="1612" stopIfTrue="1" operator="lessThan">
      <formula>1</formula>
    </cfRule>
    <cfRule type="cellIs" dxfId="11546" priority="1613" stopIfTrue="1" operator="lessThan">
      <formula>10</formula>
    </cfRule>
    <cfRule type="cellIs" dxfId="11545" priority="1614" stopIfTrue="1" operator="greaterThanOrEqual">
      <formula>10</formula>
    </cfRule>
  </conditionalFormatting>
  <conditionalFormatting sqref="BE122">
    <cfRule type="cellIs" dxfId="11544" priority="1605" stopIfTrue="1" operator="lessThan">
      <formula>0.01</formula>
    </cfRule>
    <cfRule type="cellIs" dxfId="11543" priority="1606" stopIfTrue="1" operator="lessThan">
      <formula>0.1</formula>
    </cfRule>
    <cfRule type="cellIs" dxfId="11542" priority="1607" stopIfTrue="1" operator="lessThan">
      <formula>1</formula>
    </cfRule>
    <cfRule type="cellIs" dxfId="11541" priority="1608" stopIfTrue="1" operator="lessThan">
      <formula>10</formula>
    </cfRule>
    <cfRule type="cellIs" dxfId="11540" priority="1609" stopIfTrue="1" operator="greaterThanOrEqual">
      <formula>10</formula>
    </cfRule>
  </conditionalFormatting>
  <conditionalFormatting sqref="BE123">
    <cfRule type="cellIs" dxfId="11539" priority="1601" stopIfTrue="1" operator="lessThan">
      <formula>0.1</formula>
    </cfRule>
    <cfRule type="cellIs" dxfId="11538" priority="1602" stopIfTrue="1" operator="lessThan">
      <formula>1</formula>
    </cfRule>
    <cfRule type="cellIs" dxfId="11537" priority="1603" stopIfTrue="1" operator="lessThan">
      <formula>10</formula>
    </cfRule>
    <cfRule type="cellIs" dxfId="11536" priority="1604" stopIfTrue="1" operator="greaterThanOrEqual">
      <formula>10</formula>
    </cfRule>
  </conditionalFormatting>
  <conditionalFormatting sqref="BE124">
    <cfRule type="cellIs" dxfId="11535" priority="1596" stopIfTrue="1" operator="lessThan">
      <formula>0.01</formula>
    </cfRule>
    <cfRule type="cellIs" dxfId="11534" priority="1597" stopIfTrue="1" operator="lessThan">
      <formula>0.1</formula>
    </cfRule>
    <cfRule type="cellIs" dxfId="11533" priority="1598" stopIfTrue="1" operator="lessThan">
      <formula>1</formula>
    </cfRule>
    <cfRule type="cellIs" dxfId="11532" priority="1599" stopIfTrue="1" operator="lessThan">
      <formula>10</formula>
    </cfRule>
    <cfRule type="cellIs" dxfId="11531" priority="1600" stopIfTrue="1" operator="greaterThanOrEqual">
      <formula>10</formula>
    </cfRule>
  </conditionalFormatting>
  <conditionalFormatting sqref="BE125">
    <cfRule type="cellIs" dxfId="11530" priority="1591" stopIfTrue="1" operator="lessThan">
      <formula>0.01</formula>
    </cfRule>
    <cfRule type="cellIs" dxfId="11529" priority="1592" stopIfTrue="1" operator="lessThan">
      <formula>0.1</formula>
    </cfRule>
    <cfRule type="cellIs" dxfId="11528" priority="1593" stopIfTrue="1" operator="lessThan">
      <formula>1</formula>
    </cfRule>
    <cfRule type="cellIs" dxfId="11527" priority="1594" stopIfTrue="1" operator="lessThan">
      <formula>10</formula>
    </cfRule>
    <cfRule type="cellIs" dxfId="11526" priority="1595" stopIfTrue="1" operator="greaterThanOrEqual">
      <formula>10</formula>
    </cfRule>
  </conditionalFormatting>
  <conditionalFormatting sqref="BE126">
    <cfRule type="cellIs" dxfId="11525" priority="1588" stopIfTrue="1" operator="lessThan">
      <formula>1</formula>
    </cfRule>
    <cfRule type="cellIs" dxfId="11524" priority="1589" stopIfTrue="1" operator="lessThan">
      <formula>10</formula>
    </cfRule>
    <cfRule type="cellIs" dxfId="11523" priority="1590" stopIfTrue="1" operator="greaterThanOrEqual">
      <formula>10</formula>
    </cfRule>
  </conditionalFormatting>
  <conditionalFormatting sqref="BE127">
    <cfRule type="cellIs" dxfId="11522" priority="1585" stopIfTrue="1" operator="lessThan">
      <formula>1</formula>
    </cfRule>
    <cfRule type="cellIs" dxfId="11521" priority="1586" stopIfTrue="1" operator="lessThan">
      <formula>10</formula>
    </cfRule>
    <cfRule type="cellIs" dxfId="11520" priority="1587" stopIfTrue="1" operator="greaterThanOrEqual">
      <formula>10</formula>
    </cfRule>
  </conditionalFormatting>
  <conditionalFormatting sqref="BE128">
    <cfRule type="cellIs" dxfId="11519" priority="1581" stopIfTrue="1" operator="lessThan">
      <formula>0.1</formula>
    </cfRule>
    <cfRule type="cellIs" dxfId="11518" priority="1582" stopIfTrue="1" operator="lessThan">
      <formula>1</formula>
    </cfRule>
    <cfRule type="cellIs" dxfId="11517" priority="1583" stopIfTrue="1" operator="lessThan">
      <formula>10</formula>
    </cfRule>
    <cfRule type="cellIs" dxfId="11516" priority="1584" stopIfTrue="1" operator="greaterThanOrEqual">
      <formula>10</formula>
    </cfRule>
  </conditionalFormatting>
  <conditionalFormatting sqref="BE129">
    <cfRule type="cellIs" dxfId="11515" priority="1577" stopIfTrue="1" operator="lessThan">
      <formula>0.1</formula>
    </cfRule>
    <cfRule type="cellIs" dxfId="11514" priority="1578" stopIfTrue="1" operator="lessThan">
      <formula>1</formula>
    </cfRule>
    <cfRule type="cellIs" dxfId="11513" priority="1579" stopIfTrue="1" operator="lessThan">
      <formula>10</formula>
    </cfRule>
    <cfRule type="cellIs" dxfId="11512" priority="1580" stopIfTrue="1" operator="greaterThanOrEqual">
      <formula>10</formula>
    </cfRule>
  </conditionalFormatting>
  <conditionalFormatting sqref="BE130">
    <cfRule type="cellIs" dxfId="11511" priority="1573" stopIfTrue="1" operator="lessThan">
      <formula>0.1</formula>
    </cfRule>
    <cfRule type="cellIs" dxfId="11510" priority="1574" stopIfTrue="1" operator="lessThan">
      <formula>1</formula>
    </cfRule>
    <cfRule type="cellIs" dxfId="11509" priority="1575" stopIfTrue="1" operator="lessThan">
      <formula>10</formula>
    </cfRule>
    <cfRule type="cellIs" dxfId="11508" priority="1576" stopIfTrue="1" operator="greaterThanOrEqual">
      <formula>10</formula>
    </cfRule>
  </conditionalFormatting>
  <conditionalFormatting sqref="BE131">
    <cfRule type="cellIs" dxfId="11507" priority="1568" stopIfTrue="1" operator="lessThan">
      <formula>0.01</formula>
    </cfRule>
    <cfRule type="cellIs" dxfId="11506" priority="1569" stopIfTrue="1" operator="lessThan">
      <formula>0.1</formula>
    </cfRule>
    <cfRule type="cellIs" dxfId="11505" priority="1570" stopIfTrue="1" operator="lessThan">
      <formula>1</formula>
    </cfRule>
    <cfRule type="cellIs" dxfId="11504" priority="1571" stopIfTrue="1" operator="lessThan">
      <formula>10</formula>
    </cfRule>
    <cfRule type="cellIs" dxfId="11503" priority="1572" stopIfTrue="1" operator="greaterThanOrEqual">
      <formula>10</formula>
    </cfRule>
  </conditionalFormatting>
  <conditionalFormatting sqref="BE132">
    <cfRule type="cellIs" dxfId="11502" priority="1563" stopIfTrue="1" operator="lessThan">
      <formula>0.01</formula>
    </cfRule>
    <cfRule type="cellIs" dxfId="11501" priority="1564" stopIfTrue="1" operator="lessThan">
      <formula>0.1</formula>
    </cfRule>
    <cfRule type="cellIs" dxfId="11500" priority="1565" stopIfTrue="1" operator="lessThan">
      <formula>1</formula>
    </cfRule>
    <cfRule type="cellIs" dxfId="11499" priority="1566" stopIfTrue="1" operator="lessThan">
      <formula>10</formula>
    </cfRule>
    <cfRule type="cellIs" dxfId="11498" priority="1567" stopIfTrue="1" operator="greaterThanOrEqual">
      <formula>10</formula>
    </cfRule>
  </conditionalFormatting>
  <conditionalFormatting sqref="BE133">
    <cfRule type="cellIs" dxfId="11497" priority="1557" stopIfTrue="1" operator="lessThan">
      <formula>0.001</formula>
    </cfRule>
    <cfRule type="cellIs" dxfId="11496" priority="1558" stopIfTrue="1" operator="lessThan">
      <formula>0.01</formula>
    </cfRule>
    <cfRule type="cellIs" dxfId="11495" priority="1559" stopIfTrue="1" operator="lessThan">
      <formula>0.1</formula>
    </cfRule>
    <cfRule type="cellIs" dxfId="11494" priority="1560" stopIfTrue="1" operator="lessThan">
      <formula>1</formula>
    </cfRule>
    <cfRule type="cellIs" dxfId="11493" priority="1561" stopIfTrue="1" operator="lessThan">
      <formula>10</formula>
    </cfRule>
    <cfRule type="cellIs" dxfId="11492" priority="1562" stopIfTrue="1" operator="greaterThanOrEqual">
      <formula>10</formula>
    </cfRule>
  </conditionalFormatting>
  <conditionalFormatting sqref="BE134">
    <cfRule type="cellIs" dxfId="11491" priority="1554" stopIfTrue="1" operator="lessThan">
      <formula>1</formula>
    </cfRule>
    <cfRule type="cellIs" dxfId="11490" priority="1555" stopIfTrue="1" operator="lessThan">
      <formula>10</formula>
    </cfRule>
    <cfRule type="cellIs" dxfId="11489" priority="1556" stopIfTrue="1" operator="greaterThanOrEqual">
      <formula>10</formula>
    </cfRule>
  </conditionalFormatting>
  <conditionalFormatting sqref="BE135">
    <cfRule type="cellIs" dxfId="11488" priority="1549" stopIfTrue="1" operator="lessThan">
      <formula>0.01</formula>
    </cfRule>
    <cfRule type="cellIs" dxfId="11487" priority="1550" stopIfTrue="1" operator="lessThan">
      <formula>0.1</formula>
    </cfRule>
    <cfRule type="cellIs" dxfId="11486" priority="1551" stopIfTrue="1" operator="lessThan">
      <formula>1</formula>
    </cfRule>
    <cfRule type="cellIs" dxfId="11485" priority="1552" stopIfTrue="1" operator="lessThan">
      <formula>10</formula>
    </cfRule>
    <cfRule type="cellIs" dxfId="11484" priority="1553" stopIfTrue="1" operator="greaterThanOrEqual">
      <formula>10</formula>
    </cfRule>
  </conditionalFormatting>
  <conditionalFormatting sqref="BE136">
    <cfRule type="cellIs" dxfId="11483" priority="1542" stopIfTrue="1" operator="lessThan">
      <formula>0.0001</formula>
    </cfRule>
    <cfRule type="cellIs" dxfId="11482" priority="1543" stopIfTrue="1" operator="lessThan">
      <formula>0.001</formula>
    </cfRule>
    <cfRule type="cellIs" dxfId="11481" priority="1544" stopIfTrue="1" operator="lessThan">
      <formula>0.01</formula>
    </cfRule>
    <cfRule type="cellIs" dxfId="11480" priority="1545" stopIfTrue="1" operator="lessThan">
      <formula>0.1</formula>
    </cfRule>
    <cfRule type="cellIs" dxfId="11479" priority="1546" stopIfTrue="1" operator="lessThan">
      <formula>1</formula>
    </cfRule>
    <cfRule type="cellIs" dxfId="11478" priority="1547" stopIfTrue="1" operator="lessThan">
      <formula>10</formula>
    </cfRule>
    <cfRule type="cellIs" dxfId="11477" priority="1548" stopIfTrue="1" operator="greaterThanOrEqual">
      <formula>10</formula>
    </cfRule>
  </conditionalFormatting>
  <conditionalFormatting sqref="BE137:BE140">
    <cfRule type="cellIs" dxfId="11476" priority="1534" stopIfTrue="1" operator="lessThan">
      <formula>0.00001</formula>
    </cfRule>
    <cfRule type="cellIs" dxfId="11475" priority="1535" stopIfTrue="1" operator="lessThan">
      <formula>0.0001</formula>
    </cfRule>
    <cfRule type="cellIs" dxfId="11474" priority="1536" stopIfTrue="1" operator="lessThan">
      <formula>0.001</formula>
    </cfRule>
    <cfRule type="cellIs" dxfId="11473" priority="1537" stopIfTrue="1" operator="lessThan">
      <formula>0.01</formula>
    </cfRule>
    <cfRule type="cellIs" dxfId="11472" priority="1538" stopIfTrue="1" operator="lessThan">
      <formula>0.1</formula>
    </cfRule>
    <cfRule type="cellIs" dxfId="11471" priority="1539" stopIfTrue="1" operator="lessThan">
      <formula>1</formula>
    </cfRule>
    <cfRule type="cellIs" dxfId="11470" priority="1540" stopIfTrue="1" operator="lessThan">
      <formula>10</formula>
    </cfRule>
    <cfRule type="cellIs" dxfId="11469" priority="1541" stopIfTrue="1" operator="greaterThanOrEqual">
      <formula>10</formula>
    </cfRule>
  </conditionalFormatting>
  <conditionalFormatting sqref="BE141">
    <cfRule type="cellIs" dxfId="11468" priority="1530" stopIfTrue="1" operator="lessThan">
      <formula>0.1</formula>
    </cfRule>
    <cfRule type="cellIs" dxfId="11467" priority="1531" stopIfTrue="1" operator="lessThan">
      <formula>1</formula>
    </cfRule>
    <cfRule type="cellIs" dxfId="11466" priority="1532" stopIfTrue="1" operator="lessThan">
      <formula>10</formula>
    </cfRule>
    <cfRule type="cellIs" dxfId="11465" priority="1533" stopIfTrue="1" operator="greaterThanOrEqual">
      <formula>10</formula>
    </cfRule>
  </conditionalFormatting>
  <conditionalFormatting sqref="BE142">
    <cfRule type="cellIs" dxfId="11464" priority="1526" stopIfTrue="1" operator="lessThan">
      <formula>0.1</formula>
    </cfRule>
    <cfRule type="cellIs" dxfId="11463" priority="1527" stopIfTrue="1" operator="lessThan">
      <formula>1</formula>
    </cfRule>
    <cfRule type="cellIs" dxfId="11462" priority="1528" stopIfTrue="1" operator="lessThan">
      <formula>10</formula>
    </cfRule>
    <cfRule type="cellIs" dxfId="11461" priority="1529" stopIfTrue="1" operator="greaterThanOrEqual">
      <formula>10</formula>
    </cfRule>
  </conditionalFormatting>
  <conditionalFormatting sqref="BE143">
    <cfRule type="cellIs" dxfId="11460" priority="1520" stopIfTrue="1" operator="lessThan">
      <formula>0.001</formula>
    </cfRule>
    <cfRule type="cellIs" dxfId="11459" priority="1521" stopIfTrue="1" operator="lessThan">
      <formula>0.01</formula>
    </cfRule>
    <cfRule type="cellIs" dxfId="11458" priority="1522" stopIfTrue="1" operator="lessThan">
      <formula>0.1</formula>
    </cfRule>
    <cfRule type="cellIs" dxfId="11457" priority="1523" stopIfTrue="1" operator="lessThan">
      <formula>1</formula>
    </cfRule>
    <cfRule type="cellIs" dxfId="11456" priority="1524" stopIfTrue="1" operator="lessThan">
      <formula>10</formula>
    </cfRule>
    <cfRule type="cellIs" dxfId="11455" priority="1525" stopIfTrue="1" operator="greaterThanOrEqual">
      <formula>10</formula>
    </cfRule>
  </conditionalFormatting>
  <conditionalFormatting sqref="BE144">
    <cfRule type="cellIs" dxfId="11454" priority="1516" stopIfTrue="1" operator="lessThan">
      <formula>0.1</formula>
    </cfRule>
    <cfRule type="cellIs" dxfId="11453" priority="1517" stopIfTrue="1" operator="lessThan">
      <formula>1</formula>
    </cfRule>
    <cfRule type="cellIs" dxfId="11452" priority="1518" stopIfTrue="1" operator="lessThan">
      <formula>10</formula>
    </cfRule>
    <cfRule type="cellIs" dxfId="11451" priority="1519" stopIfTrue="1" operator="greaterThanOrEqual">
      <formula>10</formula>
    </cfRule>
  </conditionalFormatting>
  <conditionalFormatting sqref="BE145">
    <cfRule type="cellIs" dxfId="11450" priority="1511" stopIfTrue="1" operator="lessThan">
      <formula>0.01</formula>
    </cfRule>
    <cfRule type="cellIs" dxfId="11449" priority="1512" stopIfTrue="1" operator="lessThan">
      <formula>0.1</formula>
    </cfRule>
    <cfRule type="cellIs" dxfId="11448" priority="1513" stopIfTrue="1" operator="lessThan">
      <formula>1</formula>
    </cfRule>
    <cfRule type="cellIs" dxfId="11447" priority="1514" stopIfTrue="1" operator="lessThan">
      <formula>10</formula>
    </cfRule>
    <cfRule type="cellIs" dxfId="11446" priority="1515" stopIfTrue="1" operator="greaterThanOrEqual">
      <formula>10</formula>
    </cfRule>
  </conditionalFormatting>
  <conditionalFormatting sqref="BH110">
    <cfRule type="cellIs" dxfId="11445" priority="1507" stopIfTrue="1" operator="lessThan">
      <formula>0.1</formula>
    </cfRule>
    <cfRule type="cellIs" dxfId="11444" priority="1508" stopIfTrue="1" operator="lessThan">
      <formula>1</formula>
    </cfRule>
    <cfRule type="cellIs" dxfId="11443" priority="1509" stopIfTrue="1" operator="lessThan">
      <formula>10</formula>
    </cfRule>
    <cfRule type="cellIs" dxfId="11442" priority="1510" stopIfTrue="1" operator="greaterThanOrEqual">
      <formula>10</formula>
    </cfRule>
  </conditionalFormatting>
  <conditionalFormatting sqref="BH111">
    <cfRule type="cellIs" dxfId="11441" priority="1503" stopIfTrue="1" operator="lessThan">
      <formula>0.1</formula>
    </cfRule>
    <cfRule type="cellIs" dxfId="11440" priority="1504" stopIfTrue="1" operator="lessThan">
      <formula>1</formula>
    </cfRule>
    <cfRule type="cellIs" dxfId="11439" priority="1505" stopIfTrue="1" operator="lessThan">
      <formula>10</formula>
    </cfRule>
    <cfRule type="cellIs" dxfId="11438" priority="1506" stopIfTrue="1" operator="greaterThanOrEqual">
      <formula>10</formula>
    </cfRule>
  </conditionalFormatting>
  <conditionalFormatting sqref="BH112">
    <cfRule type="cellIs" dxfId="11437" priority="1499" stopIfTrue="1" operator="lessThan">
      <formula>0.1</formula>
    </cfRule>
    <cfRule type="cellIs" dxfId="11436" priority="1500" stopIfTrue="1" operator="lessThan">
      <formula>1</formula>
    </cfRule>
    <cfRule type="cellIs" dxfId="11435" priority="1501" stopIfTrue="1" operator="lessThan">
      <formula>10</formula>
    </cfRule>
    <cfRule type="cellIs" dxfId="11434" priority="1502" stopIfTrue="1" operator="greaterThanOrEqual">
      <formula>10</formula>
    </cfRule>
  </conditionalFormatting>
  <conditionalFormatting sqref="BH113">
    <cfRule type="cellIs" dxfId="11433" priority="1496" stopIfTrue="1" operator="lessThan">
      <formula>1</formula>
    </cfRule>
    <cfRule type="cellIs" dxfId="11432" priority="1497" stopIfTrue="1" operator="lessThan">
      <formula>10</formula>
    </cfRule>
    <cfRule type="cellIs" dxfId="11431" priority="1498" stopIfTrue="1" operator="greaterThanOrEqual">
      <formula>10</formula>
    </cfRule>
  </conditionalFormatting>
  <conditionalFormatting sqref="BH114">
    <cfRule type="cellIs" dxfId="11430" priority="1491" stopIfTrue="1" operator="lessThan">
      <formula>0.01</formula>
    </cfRule>
    <cfRule type="cellIs" dxfId="11429" priority="1492" stopIfTrue="1" operator="lessThan">
      <formula>0.1</formula>
    </cfRule>
    <cfRule type="cellIs" dxfId="11428" priority="1493" stopIfTrue="1" operator="lessThan">
      <formula>1</formula>
    </cfRule>
    <cfRule type="cellIs" dxfId="11427" priority="1494" stopIfTrue="1" operator="lessThan">
      <formula>10</formula>
    </cfRule>
    <cfRule type="cellIs" dxfId="11426" priority="1495" stopIfTrue="1" operator="greaterThanOrEqual">
      <formula>10</formula>
    </cfRule>
  </conditionalFormatting>
  <conditionalFormatting sqref="BH115">
    <cfRule type="cellIs" dxfId="11425" priority="1486" stopIfTrue="1" operator="lessThan">
      <formula>0.01</formula>
    </cfRule>
    <cfRule type="cellIs" dxfId="11424" priority="1487" stopIfTrue="1" operator="lessThan">
      <formula>0.1</formula>
    </cfRule>
    <cfRule type="cellIs" dxfId="11423" priority="1488" stopIfTrue="1" operator="lessThan">
      <formula>1</formula>
    </cfRule>
    <cfRule type="cellIs" dxfId="11422" priority="1489" stopIfTrue="1" operator="lessThan">
      <formula>10</formula>
    </cfRule>
    <cfRule type="cellIs" dxfId="11421" priority="1490" stopIfTrue="1" operator="greaterThanOrEqual">
      <formula>10</formula>
    </cfRule>
  </conditionalFormatting>
  <conditionalFormatting sqref="BH116">
    <cfRule type="cellIs" dxfId="11420" priority="1481" stopIfTrue="1" operator="lessThan">
      <formula>0.01</formula>
    </cfRule>
    <cfRule type="cellIs" dxfId="11419" priority="1482" stopIfTrue="1" operator="lessThan">
      <formula>0.1</formula>
    </cfRule>
    <cfRule type="cellIs" dxfId="11418" priority="1483" stopIfTrue="1" operator="lessThan">
      <formula>1</formula>
    </cfRule>
    <cfRule type="cellIs" dxfId="11417" priority="1484" stopIfTrue="1" operator="lessThan">
      <formula>10</formula>
    </cfRule>
    <cfRule type="cellIs" dxfId="11416" priority="1485" stopIfTrue="1" operator="greaterThanOrEqual">
      <formula>10</formula>
    </cfRule>
  </conditionalFormatting>
  <conditionalFormatting sqref="BH117">
    <cfRule type="cellIs" dxfId="11415" priority="1477" stopIfTrue="1" operator="lessThan">
      <formula>0.1</formula>
    </cfRule>
    <cfRule type="cellIs" dxfId="11414" priority="1478" stopIfTrue="1" operator="lessThan">
      <formula>1</formula>
    </cfRule>
    <cfRule type="cellIs" dxfId="11413" priority="1479" stopIfTrue="1" operator="lessThan">
      <formula>10</formula>
    </cfRule>
    <cfRule type="cellIs" dxfId="11412" priority="1480" stopIfTrue="1" operator="greaterThanOrEqual">
      <formula>10</formula>
    </cfRule>
  </conditionalFormatting>
  <conditionalFormatting sqref="BH118">
    <cfRule type="cellIs" dxfId="11411" priority="1473" stopIfTrue="1" operator="lessThan">
      <formula>0.1</formula>
    </cfRule>
    <cfRule type="cellIs" dxfId="11410" priority="1474" stopIfTrue="1" operator="lessThan">
      <formula>1</formula>
    </cfRule>
    <cfRule type="cellIs" dxfId="11409" priority="1475" stopIfTrue="1" operator="lessThan">
      <formula>10</formula>
    </cfRule>
    <cfRule type="cellIs" dxfId="11408" priority="1476" stopIfTrue="1" operator="greaterThanOrEqual">
      <formula>10</formula>
    </cfRule>
  </conditionalFormatting>
  <conditionalFormatting sqref="BH119">
    <cfRule type="cellIs" dxfId="11407" priority="1469" stopIfTrue="1" operator="lessThan">
      <formula>0.1</formula>
    </cfRule>
    <cfRule type="cellIs" dxfId="11406" priority="1470" stopIfTrue="1" operator="lessThan">
      <formula>1</formula>
    </cfRule>
    <cfRule type="cellIs" dxfId="11405" priority="1471" stopIfTrue="1" operator="lessThan">
      <formula>10</formula>
    </cfRule>
    <cfRule type="cellIs" dxfId="11404" priority="1472" stopIfTrue="1" operator="greaterThanOrEqual">
      <formula>10</formula>
    </cfRule>
  </conditionalFormatting>
  <conditionalFormatting sqref="BH120">
    <cfRule type="cellIs" dxfId="11403" priority="1464" stopIfTrue="1" operator="lessThan">
      <formula>0.01</formula>
    </cfRule>
    <cfRule type="cellIs" dxfId="11402" priority="1465" stopIfTrue="1" operator="lessThan">
      <formula>0.1</formula>
    </cfRule>
    <cfRule type="cellIs" dxfId="11401" priority="1466" stopIfTrue="1" operator="lessThan">
      <formula>1</formula>
    </cfRule>
    <cfRule type="cellIs" dxfId="11400" priority="1467" stopIfTrue="1" operator="lessThan">
      <formula>10</formula>
    </cfRule>
    <cfRule type="cellIs" dxfId="11399" priority="1468" stopIfTrue="1" operator="greaterThanOrEqual">
      <formula>10</formula>
    </cfRule>
  </conditionalFormatting>
  <conditionalFormatting sqref="BH121">
    <cfRule type="cellIs" dxfId="11398" priority="1459" stopIfTrue="1" operator="lessThan">
      <formula>0.01</formula>
    </cfRule>
    <cfRule type="cellIs" dxfId="11397" priority="1460" stopIfTrue="1" operator="lessThan">
      <formula>0.1</formula>
    </cfRule>
    <cfRule type="cellIs" dxfId="11396" priority="1461" stopIfTrue="1" operator="lessThan">
      <formula>1</formula>
    </cfRule>
    <cfRule type="cellIs" dxfId="11395" priority="1462" stopIfTrue="1" operator="lessThan">
      <formula>10</formula>
    </cfRule>
    <cfRule type="cellIs" dxfId="11394" priority="1463" stopIfTrue="1" operator="greaterThanOrEqual">
      <formula>10</formula>
    </cfRule>
  </conditionalFormatting>
  <conditionalFormatting sqref="BH122">
    <cfRule type="cellIs" dxfId="11393" priority="1454" stopIfTrue="1" operator="lessThan">
      <formula>0.01</formula>
    </cfRule>
    <cfRule type="cellIs" dxfId="11392" priority="1455" stopIfTrue="1" operator="lessThan">
      <formula>0.1</formula>
    </cfRule>
    <cfRule type="cellIs" dxfId="11391" priority="1456" stopIfTrue="1" operator="lessThan">
      <formula>1</formula>
    </cfRule>
    <cfRule type="cellIs" dxfId="11390" priority="1457" stopIfTrue="1" operator="lessThan">
      <formula>10</formula>
    </cfRule>
    <cfRule type="cellIs" dxfId="11389" priority="1458" stopIfTrue="1" operator="greaterThanOrEqual">
      <formula>10</formula>
    </cfRule>
  </conditionalFormatting>
  <conditionalFormatting sqref="BH123">
    <cfRule type="cellIs" dxfId="11388" priority="1450" stopIfTrue="1" operator="lessThan">
      <formula>0.1</formula>
    </cfRule>
    <cfRule type="cellIs" dxfId="11387" priority="1451" stopIfTrue="1" operator="lessThan">
      <formula>1</formula>
    </cfRule>
    <cfRule type="cellIs" dxfId="11386" priority="1452" stopIfTrue="1" operator="lessThan">
      <formula>10</formula>
    </cfRule>
    <cfRule type="cellIs" dxfId="11385" priority="1453" stopIfTrue="1" operator="greaterThanOrEqual">
      <formula>10</formula>
    </cfRule>
  </conditionalFormatting>
  <conditionalFormatting sqref="BH124">
    <cfRule type="cellIs" dxfId="11384" priority="1445" stopIfTrue="1" operator="lessThan">
      <formula>0.01</formula>
    </cfRule>
    <cfRule type="cellIs" dxfId="11383" priority="1446" stopIfTrue="1" operator="lessThan">
      <formula>0.1</formula>
    </cfRule>
    <cfRule type="cellIs" dxfId="11382" priority="1447" stopIfTrue="1" operator="lessThan">
      <formula>1</formula>
    </cfRule>
    <cfRule type="cellIs" dxfId="11381" priority="1448" stopIfTrue="1" operator="lessThan">
      <formula>10</formula>
    </cfRule>
    <cfRule type="cellIs" dxfId="11380" priority="1449" stopIfTrue="1" operator="greaterThanOrEqual">
      <formula>10</formula>
    </cfRule>
  </conditionalFormatting>
  <conditionalFormatting sqref="BH125">
    <cfRule type="cellIs" dxfId="11379" priority="1440" stopIfTrue="1" operator="lessThan">
      <formula>0.01</formula>
    </cfRule>
    <cfRule type="cellIs" dxfId="11378" priority="1441" stopIfTrue="1" operator="lessThan">
      <formula>0.1</formula>
    </cfRule>
    <cfRule type="cellIs" dxfId="11377" priority="1442" stopIfTrue="1" operator="lessThan">
      <formula>1</formula>
    </cfRule>
    <cfRule type="cellIs" dxfId="11376" priority="1443" stopIfTrue="1" operator="lessThan">
      <formula>10</formula>
    </cfRule>
    <cfRule type="cellIs" dxfId="11375" priority="1444" stopIfTrue="1" operator="greaterThanOrEqual">
      <formula>10</formula>
    </cfRule>
  </conditionalFormatting>
  <conditionalFormatting sqref="BH126">
    <cfRule type="cellIs" dxfId="11374" priority="1437" stopIfTrue="1" operator="lessThan">
      <formula>1</formula>
    </cfRule>
    <cfRule type="cellIs" dxfId="11373" priority="1438" stopIfTrue="1" operator="lessThan">
      <formula>10</formula>
    </cfRule>
    <cfRule type="cellIs" dxfId="11372" priority="1439" stopIfTrue="1" operator="greaterThanOrEqual">
      <formula>10</formula>
    </cfRule>
  </conditionalFormatting>
  <conditionalFormatting sqref="BH127">
    <cfRule type="cellIs" dxfId="11371" priority="1434" stopIfTrue="1" operator="lessThan">
      <formula>1</formula>
    </cfRule>
    <cfRule type="cellIs" dxfId="11370" priority="1435" stopIfTrue="1" operator="lessThan">
      <formula>10</formula>
    </cfRule>
    <cfRule type="cellIs" dxfId="11369" priority="1436" stopIfTrue="1" operator="greaterThanOrEqual">
      <formula>10</formula>
    </cfRule>
  </conditionalFormatting>
  <conditionalFormatting sqref="BH128">
    <cfRule type="cellIs" dxfId="11368" priority="1430" stopIfTrue="1" operator="lessThan">
      <formula>0.1</formula>
    </cfRule>
    <cfRule type="cellIs" dxfId="11367" priority="1431" stopIfTrue="1" operator="lessThan">
      <formula>1</formula>
    </cfRule>
    <cfRule type="cellIs" dxfId="11366" priority="1432" stopIfTrue="1" operator="lessThan">
      <formula>10</formula>
    </cfRule>
    <cfRule type="cellIs" dxfId="11365" priority="1433" stopIfTrue="1" operator="greaterThanOrEqual">
      <formula>10</formula>
    </cfRule>
  </conditionalFormatting>
  <conditionalFormatting sqref="BH129">
    <cfRule type="cellIs" dxfId="11364" priority="1426" stopIfTrue="1" operator="lessThan">
      <formula>0.1</formula>
    </cfRule>
    <cfRule type="cellIs" dxfId="11363" priority="1427" stopIfTrue="1" operator="lessThan">
      <formula>1</formula>
    </cfRule>
    <cfRule type="cellIs" dxfId="11362" priority="1428" stopIfTrue="1" operator="lessThan">
      <formula>10</formula>
    </cfRule>
    <cfRule type="cellIs" dxfId="11361" priority="1429" stopIfTrue="1" operator="greaterThanOrEqual">
      <formula>10</formula>
    </cfRule>
  </conditionalFormatting>
  <conditionalFormatting sqref="BH130">
    <cfRule type="cellIs" dxfId="11360" priority="1422" stopIfTrue="1" operator="lessThan">
      <formula>0.1</formula>
    </cfRule>
    <cfRule type="cellIs" dxfId="11359" priority="1423" stopIfTrue="1" operator="lessThan">
      <formula>1</formula>
    </cfRule>
    <cfRule type="cellIs" dxfId="11358" priority="1424" stopIfTrue="1" operator="lessThan">
      <formula>10</formula>
    </cfRule>
    <cfRule type="cellIs" dxfId="11357" priority="1425" stopIfTrue="1" operator="greaterThanOrEqual">
      <formula>10</formula>
    </cfRule>
  </conditionalFormatting>
  <conditionalFormatting sqref="BH131">
    <cfRule type="cellIs" dxfId="11356" priority="1417" stopIfTrue="1" operator="lessThan">
      <formula>0.01</formula>
    </cfRule>
    <cfRule type="cellIs" dxfId="11355" priority="1418" stopIfTrue="1" operator="lessThan">
      <formula>0.1</formula>
    </cfRule>
    <cfRule type="cellIs" dxfId="11354" priority="1419" stopIfTrue="1" operator="lessThan">
      <formula>1</formula>
    </cfRule>
    <cfRule type="cellIs" dxfId="11353" priority="1420" stopIfTrue="1" operator="lessThan">
      <formula>10</formula>
    </cfRule>
    <cfRule type="cellIs" dxfId="11352" priority="1421" stopIfTrue="1" operator="greaterThanOrEqual">
      <formula>10</formula>
    </cfRule>
  </conditionalFormatting>
  <conditionalFormatting sqref="BH132">
    <cfRule type="cellIs" dxfId="11351" priority="1412" stopIfTrue="1" operator="lessThan">
      <formula>0.01</formula>
    </cfRule>
    <cfRule type="cellIs" dxfId="11350" priority="1413" stopIfTrue="1" operator="lessThan">
      <formula>0.1</formula>
    </cfRule>
    <cfRule type="cellIs" dxfId="11349" priority="1414" stopIfTrue="1" operator="lessThan">
      <formula>1</formula>
    </cfRule>
    <cfRule type="cellIs" dxfId="11348" priority="1415" stopIfTrue="1" operator="lessThan">
      <formula>10</formula>
    </cfRule>
    <cfRule type="cellIs" dxfId="11347" priority="1416" stopIfTrue="1" operator="greaterThanOrEqual">
      <formula>10</formula>
    </cfRule>
  </conditionalFormatting>
  <conditionalFormatting sqref="BH133">
    <cfRule type="cellIs" dxfId="11346" priority="1406" stopIfTrue="1" operator="lessThan">
      <formula>0.001</formula>
    </cfRule>
    <cfRule type="cellIs" dxfId="11345" priority="1407" stopIfTrue="1" operator="lessThan">
      <formula>0.01</formula>
    </cfRule>
    <cfRule type="cellIs" dxfId="11344" priority="1408" stopIfTrue="1" operator="lessThan">
      <formula>0.1</formula>
    </cfRule>
    <cfRule type="cellIs" dxfId="11343" priority="1409" stopIfTrue="1" operator="lessThan">
      <formula>1</formula>
    </cfRule>
    <cfRule type="cellIs" dxfId="11342" priority="1410" stopIfTrue="1" operator="lessThan">
      <formula>10</formula>
    </cfRule>
    <cfRule type="cellIs" dxfId="11341" priority="1411" stopIfTrue="1" operator="greaterThanOrEqual">
      <formula>10</formula>
    </cfRule>
  </conditionalFormatting>
  <conditionalFormatting sqref="BH134">
    <cfRule type="cellIs" dxfId="11340" priority="1403" stopIfTrue="1" operator="lessThan">
      <formula>1</formula>
    </cfRule>
    <cfRule type="cellIs" dxfId="11339" priority="1404" stopIfTrue="1" operator="lessThan">
      <formula>10</formula>
    </cfRule>
    <cfRule type="cellIs" dxfId="11338" priority="1405" stopIfTrue="1" operator="greaterThanOrEqual">
      <formula>10</formula>
    </cfRule>
  </conditionalFormatting>
  <conditionalFormatting sqref="BH135">
    <cfRule type="cellIs" dxfId="11337" priority="1398" stopIfTrue="1" operator="lessThan">
      <formula>0.01</formula>
    </cfRule>
    <cfRule type="cellIs" dxfId="11336" priority="1399" stopIfTrue="1" operator="lessThan">
      <formula>0.1</formula>
    </cfRule>
    <cfRule type="cellIs" dxfId="11335" priority="1400" stopIfTrue="1" operator="lessThan">
      <formula>1</formula>
    </cfRule>
    <cfRule type="cellIs" dxfId="11334" priority="1401" stopIfTrue="1" operator="lessThan">
      <formula>10</formula>
    </cfRule>
    <cfRule type="cellIs" dxfId="11333" priority="1402" stopIfTrue="1" operator="greaterThanOrEqual">
      <formula>10</formula>
    </cfRule>
  </conditionalFormatting>
  <conditionalFormatting sqref="BH136">
    <cfRule type="cellIs" dxfId="11332" priority="1391" stopIfTrue="1" operator="lessThan">
      <formula>0.0001</formula>
    </cfRule>
    <cfRule type="cellIs" dxfId="11331" priority="1392" stopIfTrue="1" operator="lessThan">
      <formula>0.001</formula>
    </cfRule>
    <cfRule type="cellIs" dxfId="11330" priority="1393" stopIfTrue="1" operator="lessThan">
      <formula>0.01</formula>
    </cfRule>
    <cfRule type="cellIs" dxfId="11329" priority="1394" stopIfTrue="1" operator="lessThan">
      <formula>0.1</formula>
    </cfRule>
    <cfRule type="cellIs" dxfId="11328" priority="1395" stopIfTrue="1" operator="lessThan">
      <formula>1</formula>
    </cfRule>
    <cfRule type="cellIs" dxfId="11327" priority="1396" stopIfTrue="1" operator="lessThan">
      <formula>10</formula>
    </cfRule>
    <cfRule type="cellIs" dxfId="11326" priority="1397" stopIfTrue="1" operator="greaterThanOrEqual">
      <formula>10</formula>
    </cfRule>
  </conditionalFormatting>
  <conditionalFormatting sqref="BH137:BH140">
    <cfRule type="cellIs" dxfId="11325" priority="1383" stopIfTrue="1" operator="lessThan">
      <formula>0.00001</formula>
    </cfRule>
    <cfRule type="cellIs" dxfId="11324" priority="1384" stopIfTrue="1" operator="lessThan">
      <formula>0.0001</formula>
    </cfRule>
    <cfRule type="cellIs" dxfId="11323" priority="1385" stopIfTrue="1" operator="lessThan">
      <formula>0.001</formula>
    </cfRule>
    <cfRule type="cellIs" dxfId="11322" priority="1386" stopIfTrue="1" operator="lessThan">
      <formula>0.01</formula>
    </cfRule>
    <cfRule type="cellIs" dxfId="11321" priority="1387" stopIfTrue="1" operator="lessThan">
      <formula>0.1</formula>
    </cfRule>
    <cfRule type="cellIs" dxfId="11320" priority="1388" stopIfTrue="1" operator="lessThan">
      <formula>1</formula>
    </cfRule>
    <cfRule type="cellIs" dxfId="11319" priority="1389" stopIfTrue="1" operator="lessThan">
      <formula>10</formula>
    </cfRule>
    <cfRule type="cellIs" dxfId="11318" priority="1390" stopIfTrue="1" operator="greaterThanOrEqual">
      <formula>10</formula>
    </cfRule>
  </conditionalFormatting>
  <conditionalFormatting sqref="BH141">
    <cfRule type="cellIs" dxfId="11317" priority="1379" stopIfTrue="1" operator="lessThan">
      <formula>0.1</formula>
    </cfRule>
    <cfRule type="cellIs" dxfId="11316" priority="1380" stopIfTrue="1" operator="lessThan">
      <formula>1</formula>
    </cfRule>
    <cfRule type="cellIs" dxfId="11315" priority="1381" stopIfTrue="1" operator="lessThan">
      <formula>10</formula>
    </cfRule>
    <cfRule type="cellIs" dxfId="11314" priority="1382" stopIfTrue="1" operator="greaterThanOrEqual">
      <formula>10</formula>
    </cfRule>
  </conditionalFormatting>
  <conditionalFormatting sqref="BH142">
    <cfRule type="cellIs" dxfId="11313" priority="1375" stopIfTrue="1" operator="lessThan">
      <formula>0.1</formula>
    </cfRule>
    <cfRule type="cellIs" dxfId="11312" priority="1376" stopIfTrue="1" operator="lessThan">
      <formula>1</formula>
    </cfRule>
    <cfRule type="cellIs" dxfId="11311" priority="1377" stopIfTrue="1" operator="lessThan">
      <formula>10</formula>
    </cfRule>
    <cfRule type="cellIs" dxfId="11310" priority="1378" stopIfTrue="1" operator="greaterThanOrEqual">
      <formula>10</formula>
    </cfRule>
  </conditionalFormatting>
  <conditionalFormatting sqref="BH143">
    <cfRule type="cellIs" dxfId="11309" priority="1369" stopIfTrue="1" operator="lessThan">
      <formula>0.001</formula>
    </cfRule>
    <cfRule type="cellIs" dxfId="11308" priority="1370" stopIfTrue="1" operator="lessThan">
      <formula>0.01</formula>
    </cfRule>
    <cfRule type="cellIs" dxfId="11307" priority="1371" stopIfTrue="1" operator="lessThan">
      <formula>0.1</formula>
    </cfRule>
    <cfRule type="cellIs" dxfId="11306" priority="1372" stopIfTrue="1" operator="lessThan">
      <formula>1</formula>
    </cfRule>
    <cfRule type="cellIs" dxfId="11305" priority="1373" stopIfTrue="1" operator="lessThan">
      <formula>10</formula>
    </cfRule>
    <cfRule type="cellIs" dxfId="11304" priority="1374" stopIfTrue="1" operator="greaterThanOrEqual">
      <formula>10</formula>
    </cfRule>
  </conditionalFormatting>
  <conditionalFormatting sqref="BH144">
    <cfRule type="cellIs" dxfId="11303" priority="1365" stopIfTrue="1" operator="lessThan">
      <formula>0.1</formula>
    </cfRule>
    <cfRule type="cellIs" dxfId="11302" priority="1366" stopIfTrue="1" operator="lessThan">
      <formula>1</formula>
    </cfRule>
    <cfRule type="cellIs" dxfId="11301" priority="1367" stopIfTrue="1" operator="lessThan">
      <formula>10</formula>
    </cfRule>
    <cfRule type="cellIs" dxfId="11300" priority="1368" stopIfTrue="1" operator="greaterThanOrEqual">
      <formula>10</formula>
    </cfRule>
  </conditionalFormatting>
  <conditionalFormatting sqref="BH145">
    <cfRule type="cellIs" dxfId="11299" priority="1360" stopIfTrue="1" operator="lessThan">
      <formula>0.01</formula>
    </cfRule>
    <cfRule type="cellIs" dxfId="11298" priority="1361" stopIfTrue="1" operator="lessThan">
      <formula>0.1</formula>
    </cfRule>
    <cfRule type="cellIs" dxfId="11297" priority="1362" stopIfTrue="1" operator="lessThan">
      <formula>1</formula>
    </cfRule>
    <cfRule type="cellIs" dxfId="11296" priority="1363" stopIfTrue="1" operator="lessThan">
      <formula>10</formula>
    </cfRule>
    <cfRule type="cellIs" dxfId="11295" priority="1364" stopIfTrue="1" operator="greaterThanOrEqual">
      <formula>10</formula>
    </cfRule>
  </conditionalFormatting>
  <conditionalFormatting sqref="BK110">
    <cfRule type="cellIs" dxfId="11294" priority="1356" stopIfTrue="1" operator="lessThan">
      <formula>0.1</formula>
    </cfRule>
    <cfRule type="cellIs" dxfId="11293" priority="1357" stopIfTrue="1" operator="lessThan">
      <formula>1</formula>
    </cfRule>
    <cfRule type="cellIs" dxfId="11292" priority="1358" stopIfTrue="1" operator="lessThan">
      <formula>10</formula>
    </cfRule>
    <cfRule type="cellIs" dxfId="11291" priority="1359" stopIfTrue="1" operator="greaterThanOrEqual">
      <formula>10</formula>
    </cfRule>
  </conditionalFormatting>
  <conditionalFormatting sqref="BK111">
    <cfRule type="cellIs" dxfId="11290" priority="1352" stopIfTrue="1" operator="lessThan">
      <formula>0.1</formula>
    </cfRule>
    <cfRule type="cellIs" dxfId="11289" priority="1353" stopIfTrue="1" operator="lessThan">
      <formula>1</formula>
    </cfRule>
    <cfRule type="cellIs" dxfId="11288" priority="1354" stopIfTrue="1" operator="lessThan">
      <formula>10</formula>
    </cfRule>
    <cfRule type="cellIs" dxfId="11287" priority="1355" stopIfTrue="1" operator="greaterThanOrEqual">
      <formula>10</formula>
    </cfRule>
  </conditionalFormatting>
  <conditionalFormatting sqref="BK112">
    <cfRule type="cellIs" dxfId="11286" priority="1348" stopIfTrue="1" operator="lessThan">
      <formula>0.1</formula>
    </cfRule>
    <cfRule type="cellIs" dxfId="11285" priority="1349" stopIfTrue="1" operator="lessThan">
      <formula>1</formula>
    </cfRule>
    <cfRule type="cellIs" dxfId="11284" priority="1350" stopIfTrue="1" operator="lessThan">
      <formula>10</formula>
    </cfRule>
    <cfRule type="cellIs" dxfId="11283" priority="1351" stopIfTrue="1" operator="greaterThanOrEqual">
      <formula>10</formula>
    </cfRule>
  </conditionalFormatting>
  <conditionalFormatting sqref="BK113">
    <cfRule type="cellIs" dxfId="11282" priority="1345" stopIfTrue="1" operator="lessThan">
      <formula>1</formula>
    </cfRule>
    <cfRule type="cellIs" dxfId="11281" priority="1346" stopIfTrue="1" operator="lessThan">
      <formula>10</formula>
    </cfRule>
    <cfRule type="cellIs" dxfId="11280" priority="1347" stopIfTrue="1" operator="greaterThanOrEqual">
      <formula>10</formula>
    </cfRule>
  </conditionalFormatting>
  <conditionalFormatting sqref="BK114">
    <cfRule type="cellIs" dxfId="11279" priority="1340" stopIfTrue="1" operator="lessThan">
      <formula>0.01</formula>
    </cfRule>
    <cfRule type="cellIs" dxfId="11278" priority="1341" stopIfTrue="1" operator="lessThan">
      <formula>0.1</formula>
    </cfRule>
    <cfRule type="cellIs" dxfId="11277" priority="1342" stopIfTrue="1" operator="lessThan">
      <formula>1</formula>
    </cfRule>
    <cfRule type="cellIs" dxfId="11276" priority="1343" stopIfTrue="1" operator="lessThan">
      <formula>10</formula>
    </cfRule>
    <cfRule type="cellIs" dxfId="11275" priority="1344" stopIfTrue="1" operator="greaterThanOrEqual">
      <formula>10</formula>
    </cfRule>
  </conditionalFormatting>
  <conditionalFormatting sqref="BK115">
    <cfRule type="cellIs" dxfId="11274" priority="1335" stopIfTrue="1" operator="lessThan">
      <formula>0.01</formula>
    </cfRule>
    <cfRule type="cellIs" dxfId="11273" priority="1336" stopIfTrue="1" operator="lessThan">
      <formula>0.1</formula>
    </cfRule>
    <cfRule type="cellIs" dxfId="11272" priority="1337" stopIfTrue="1" operator="lessThan">
      <formula>1</formula>
    </cfRule>
    <cfRule type="cellIs" dxfId="11271" priority="1338" stopIfTrue="1" operator="lessThan">
      <formula>10</formula>
    </cfRule>
    <cfRule type="cellIs" dxfId="11270" priority="1339" stopIfTrue="1" operator="greaterThanOrEqual">
      <formula>10</formula>
    </cfRule>
  </conditionalFormatting>
  <conditionalFormatting sqref="BK116">
    <cfRule type="cellIs" dxfId="11269" priority="1330" stopIfTrue="1" operator="lessThan">
      <formula>0.01</formula>
    </cfRule>
    <cfRule type="cellIs" dxfId="11268" priority="1331" stopIfTrue="1" operator="lessThan">
      <formula>0.1</formula>
    </cfRule>
    <cfRule type="cellIs" dxfId="11267" priority="1332" stopIfTrue="1" operator="lessThan">
      <formula>1</formula>
    </cfRule>
    <cfRule type="cellIs" dxfId="11266" priority="1333" stopIfTrue="1" operator="lessThan">
      <formula>10</formula>
    </cfRule>
    <cfRule type="cellIs" dxfId="11265" priority="1334" stopIfTrue="1" operator="greaterThanOrEqual">
      <formula>10</formula>
    </cfRule>
  </conditionalFormatting>
  <conditionalFormatting sqref="BK117">
    <cfRule type="cellIs" dxfId="11264" priority="1326" stopIfTrue="1" operator="lessThan">
      <formula>0.1</formula>
    </cfRule>
    <cfRule type="cellIs" dxfId="11263" priority="1327" stopIfTrue="1" operator="lessThan">
      <formula>1</formula>
    </cfRule>
    <cfRule type="cellIs" dxfId="11262" priority="1328" stopIfTrue="1" operator="lessThan">
      <formula>10</formula>
    </cfRule>
    <cfRule type="cellIs" dxfId="11261" priority="1329" stopIfTrue="1" operator="greaterThanOrEqual">
      <formula>10</formula>
    </cfRule>
  </conditionalFormatting>
  <conditionalFormatting sqref="BK118">
    <cfRule type="cellIs" dxfId="11260" priority="1322" stopIfTrue="1" operator="lessThan">
      <formula>0.1</formula>
    </cfRule>
    <cfRule type="cellIs" dxfId="11259" priority="1323" stopIfTrue="1" operator="lessThan">
      <formula>1</formula>
    </cfRule>
    <cfRule type="cellIs" dxfId="11258" priority="1324" stopIfTrue="1" operator="lessThan">
      <formula>10</formula>
    </cfRule>
    <cfRule type="cellIs" dxfId="11257" priority="1325" stopIfTrue="1" operator="greaterThanOrEqual">
      <formula>10</formula>
    </cfRule>
  </conditionalFormatting>
  <conditionalFormatting sqref="BK119">
    <cfRule type="cellIs" dxfId="11256" priority="1318" stopIfTrue="1" operator="lessThan">
      <formula>0.1</formula>
    </cfRule>
    <cfRule type="cellIs" dxfId="11255" priority="1319" stopIfTrue="1" operator="lessThan">
      <formula>1</formula>
    </cfRule>
    <cfRule type="cellIs" dxfId="11254" priority="1320" stopIfTrue="1" operator="lessThan">
      <formula>10</formula>
    </cfRule>
    <cfRule type="cellIs" dxfId="11253" priority="1321" stopIfTrue="1" operator="greaterThanOrEqual">
      <formula>10</formula>
    </cfRule>
  </conditionalFormatting>
  <conditionalFormatting sqref="BK120">
    <cfRule type="cellIs" dxfId="11252" priority="1313" stopIfTrue="1" operator="lessThan">
      <formula>0.01</formula>
    </cfRule>
    <cfRule type="cellIs" dxfId="11251" priority="1314" stopIfTrue="1" operator="lessThan">
      <formula>0.1</formula>
    </cfRule>
    <cfRule type="cellIs" dxfId="11250" priority="1315" stopIfTrue="1" operator="lessThan">
      <formula>1</formula>
    </cfRule>
    <cfRule type="cellIs" dxfId="11249" priority="1316" stopIfTrue="1" operator="lessThan">
      <formula>10</formula>
    </cfRule>
    <cfRule type="cellIs" dxfId="11248" priority="1317" stopIfTrue="1" operator="greaterThanOrEqual">
      <formula>10</formula>
    </cfRule>
  </conditionalFormatting>
  <conditionalFormatting sqref="BK121">
    <cfRule type="cellIs" dxfId="11247" priority="1308" stopIfTrue="1" operator="lessThan">
      <formula>0.01</formula>
    </cfRule>
    <cfRule type="cellIs" dxfId="11246" priority="1309" stopIfTrue="1" operator="lessThan">
      <formula>0.1</formula>
    </cfRule>
    <cfRule type="cellIs" dxfId="11245" priority="1310" stopIfTrue="1" operator="lessThan">
      <formula>1</formula>
    </cfRule>
    <cfRule type="cellIs" dxfId="11244" priority="1311" stopIfTrue="1" operator="lessThan">
      <formula>10</formula>
    </cfRule>
    <cfRule type="cellIs" dxfId="11243" priority="1312" stopIfTrue="1" operator="greaterThanOrEqual">
      <formula>10</formula>
    </cfRule>
  </conditionalFormatting>
  <conditionalFormatting sqref="BK122">
    <cfRule type="cellIs" dxfId="11242" priority="1303" stopIfTrue="1" operator="lessThan">
      <formula>0.01</formula>
    </cfRule>
    <cfRule type="cellIs" dxfId="11241" priority="1304" stopIfTrue="1" operator="lessThan">
      <formula>0.1</formula>
    </cfRule>
    <cfRule type="cellIs" dxfId="11240" priority="1305" stopIfTrue="1" operator="lessThan">
      <formula>1</formula>
    </cfRule>
    <cfRule type="cellIs" dxfId="11239" priority="1306" stopIfTrue="1" operator="lessThan">
      <formula>10</formula>
    </cfRule>
    <cfRule type="cellIs" dxfId="11238" priority="1307" stopIfTrue="1" operator="greaterThanOrEqual">
      <formula>10</formula>
    </cfRule>
  </conditionalFormatting>
  <conditionalFormatting sqref="BK123">
    <cfRule type="cellIs" dxfId="11237" priority="1299" stopIfTrue="1" operator="lessThan">
      <formula>0.1</formula>
    </cfRule>
    <cfRule type="cellIs" dxfId="11236" priority="1300" stopIfTrue="1" operator="lessThan">
      <formula>1</formula>
    </cfRule>
    <cfRule type="cellIs" dxfId="11235" priority="1301" stopIfTrue="1" operator="lessThan">
      <formula>10</formula>
    </cfRule>
    <cfRule type="cellIs" dxfId="11234" priority="1302" stopIfTrue="1" operator="greaterThanOrEqual">
      <formula>10</formula>
    </cfRule>
  </conditionalFormatting>
  <conditionalFormatting sqref="BK124">
    <cfRule type="cellIs" dxfId="11233" priority="1294" stopIfTrue="1" operator="lessThan">
      <formula>0.01</formula>
    </cfRule>
    <cfRule type="cellIs" dxfId="11232" priority="1295" stopIfTrue="1" operator="lessThan">
      <formula>0.1</formula>
    </cfRule>
    <cfRule type="cellIs" dxfId="11231" priority="1296" stopIfTrue="1" operator="lessThan">
      <formula>1</formula>
    </cfRule>
    <cfRule type="cellIs" dxfId="11230" priority="1297" stopIfTrue="1" operator="lessThan">
      <formula>10</formula>
    </cfRule>
    <cfRule type="cellIs" dxfId="11229" priority="1298" stopIfTrue="1" operator="greaterThanOrEqual">
      <formula>10</formula>
    </cfRule>
  </conditionalFormatting>
  <conditionalFormatting sqref="BK125">
    <cfRule type="cellIs" dxfId="11228" priority="1289" stopIfTrue="1" operator="lessThan">
      <formula>0.01</formula>
    </cfRule>
    <cfRule type="cellIs" dxfId="11227" priority="1290" stopIfTrue="1" operator="lessThan">
      <formula>0.1</formula>
    </cfRule>
    <cfRule type="cellIs" dxfId="11226" priority="1291" stopIfTrue="1" operator="lessThan">
      <formula>1</formula>
    </cfRule>
    <cfRule type="cellIs" dxfId="11225" priority="1292" stopIfTrue="1" operator="lessThan">
      <formula>10</formula>
    </cfRule>
    <cfRule type="cellIs" dxfId="11224" priority="1293" stopIfTrue="1" operator="greaterThanOrEqual">
      <formula>10</formula>
    </cfRule>
  </conditionalFormatting>
  <conditionalFormatting sqref="BK126">
    <cfRule type="cellIs" dxfId="11223" priority="1286" stopIfTrue="1" operator="lessThan">
      <formula>1</formula>
    </cfRule>
    <cfRule type="cellIs" dxfId="11222" priority="1287" stopIfTrue="1" operator="lessThan">
      <formula>10</formula>
    </cfRule>
    <cfRule type="cellIs" dxfId="11221" priority="1288" stopIfTrue="1" operator="greaterThanOrEqual">
      <formula>10</formula>
    </cfRule>
  </conditionalFormatting>
  <conditionalFormatting sqref="BK127">
    <cfRule type="cellIs" dxfId="11220" priority="1283" stopIfTrue="1" operator="lessThan">
      <formula>1</formula>
    </cfRule>
    <cfRule type="cellIs" dxfId="11219" priority="1284" stopIfTrue="1" operator="lessThan">
      <formula>10</formula>
    </cfRule>
    <cfRule type="cellIs" dxfId="11218" priority="1285" stopIfTrue="1" operator="greaterThanOrEqual">
      <formula>10</formula>
    </cfRule>
  </conditionalFormatting>
  <conditionalFormatting sqref="BK128">
    <cfRule type="cellIs" dxfId="11217" priority="1279" stopIfTrue="1" operator="lessThan">
      <formula>0.1</formula>
    </cfRule>
    <cfRule type="cellIs" dxfId="11216" priority="1280" stopIfTrue="1" operator="lessThan">
      <formula>1</formula>
    </cfRule>
    <cfRule type="cellIs" dxfId="11215" priority="1281" stopIfTrue="1" operator="lessThan">
      <formula>10</formula>
    </cfRule>
    <cfRule type="cellIs" dxfId="11214" priority="1282" stopIfTrue="1" operator="greaterThanOrEqual">
      <formula>10</formula>
    </cfRule>
  </conditionalFormatting>
  <conditionalFormatting sqref="BK129">
    <cfRule type="cellIs" dxfId="11213" priority="1275" stopIfTrue="1" operator="lessThan">
      <formula>0.1</formula>
    </cfRule>
    <cfRule type="cellIs" dxfId="11212" priority="1276" stopIfTrue="1" operator="lessThan">
      <formula>1</formula>
    </cfRule>
    <cfRule type="cellIs" dxfId="11211" priority="1277" stopIfTrue="1" operator="lessThan">
      <formula>10</formula>
    </cfRule>
    <cfRule type="cellIs" dxfId="11210" priority="1278" stopIfTrue="1" operator="greaterThanOrEqual">
      <formula>10</formula>
    </cfRule>
  </conditionalFormatting>
  <conditionalFormatting sqref="BK130">
    <cfRule type="cellIs" dxfId="11209" priority="1271" stopIfTrue="1" operator="lessThan">
      <formula>0.1</formula>
    </cfRule>
    <cfRule type="cellIs" dxfId="11208" priority="1272" stopIfTrue="1" operator="lessThan">
      <formula>1</formula>
    </cfRule>
    <cfRule type="cellIs" dxfId="11207" priority="1273" stopIfTrue="1" operator="lessThan">
      <formula>10</formula>
    </cfRule>
    <cfRule type="cellIs" dxfId="11206" priority="1274" stopIfTrue="1" operator="greaterThanOrEqual">
      <formula>10</formula>
    </cfRule>
  </conditionalFormatting>
  <conditionalFormatting sqref="BK131">
    <cfRule type="cellIs" dxfId="11205" priority="1266" stopIfTrue="1" operator="lessThan">
      <formula>0.01</formula>
    </cfRule>
    <cfRule type="cellIs" dxfId="11204" priority="1267" stopIfTrue="1" operator="lessThan">
      <formula>0.1</formula>
    </cfRule>
    <cfRule type="cellIs" dxfId="11203" priority="1268" stopIfTrue="1" operator="lessThan">
      <formula>1</formula>
    </cfRule>
    <cfRule type="cellIs" dxfId="11202" priority="1269" stopIfTrue="1" operator="lessThan">
      <formula>10</formula>
    </cfRule>
    <cfRule type="cellIs" dxfId="11201" priority="1270" stopIfTrue="1" operator="greaterThanOrEqual">
      <formula>10</formula>
    </cfRule>
  </conditionalFormatting>
  <conditionalFormatting sqref="BK132">
    <cfRule type="cellIs" dxfId="11200" priority="1261" stopIfTrue="1" operator="lessThan">
      <formula>0.01</formula>
    </cfRule>
    <cfRule type="cellIs" dxfId="11199" priority="1262" stopIfTrue="1" operator="lessThan">
      <formula>0.1</formula>
    </cfRule>
    <cfRule type="cellIs" dxfId="11198" priority="1263" stopIfTrue="1" operator="lessThan">
      <formula>1</formula>
    </cfRule>
    <cfRule type="cellIs" dxfId="11197" priority="1264" stopIfTrue="1" operator="lessThan">
      <formula>10</formula>
    </cfRule>
    <cfRule type="cellIs" dxfId="11196" priority="1265" stopIfTrue="1" operator="greaterThanOrEqual">
      <formula>10</formula>
    </cfRule>
  </conditionalFormatting>
  <conditionalFormatting sqref="BK133">
    <cfRule type="cellIs" dxfId="11195" priority="1255" stopIfTrue="1" operator="lessThan">
      <formula>0.001</formula>
    </cfRule>
    <cfRule type="cellIs" dxfId="11194" priority="1256" stopIfTrue="1" operator="lessThan">
      <formula>0.01</formula>
    </cfRule>
    <cfRule type="cellIs" dxfId="11193" priority="1257" stopIfTrue="1" operator="lessThan">
      <formula>0.1</formula>
    </cfRule>
    <cfRule type="cellIs" dxfId="11192" priority="1258" stopIfTrue="1" operator="lessThan">
      <formula>1</formula>
    </cfRule>
    <cfRule type="cellIs" dxfId="11191" priority="1259" stopIfTrue="1" operator="lessThan">
      <formula>10</formula>
    </cfRule>
    <cfRule type="cellIs" dxfId="11190" priority="1260" stopIfTrue="1" operator="greaterThanOrEqual">
      <formula>10</formula>
    </cfRule>
  </conditionalFormatting>
  <conditionalFormatting sqref="BK134">
    <cfRule type="cellIs" dxfId="11189" priority="1252" stopIfTrue="1" operator="lessThan">
      <formula>1</formula>
    </cfRule>
    <cfRule type="cellIs" dxfId="11188" priority="1253" stopIfTrue="1" operator="lessThan">
      <formula>10</formula>
    </cfRule>
    <cfRule type="cellIs" dxfId="11187" priority="1254" stopIfTrue="1" operator="greaterThanOrEqual">
      <formula>10</formula>
    </cfRule>
  </conditionalFormatting>
  <conditionalFormatting sqref="BK135">
    <cfRule type="cellIs" dxfId="11186" priority="1247" stopIfTrue="1" operator="lessThan">
      <formula>0.01</formula>
    </cfRule>
    <cfRule type="cellIs" dxfId="11185" priority="1248" stopIfTrue="1" operator="lessThan">
      <formula>0.1</formula>
    </cfRule>
    <cfRule type="cellIs" dxfId="11184" priority="1249" stopIfTrue="1" operator="lessThan">
      <formula>1</formula>
    </cfRule>
    <cfRule type="cellIs" dxfId="11183" priority="1250" stopIfTrue="1" operator="lessThan">
      <formula>10</formula>
    </cfRule>
    <cfRule type="cellIs" dxfId="11182" priority="1251" stopIfTrue="1" operator="greaterThanOrEqual">
      <formula>10</formula>
    </cfRule>
  </conditionalFormatting>
  <conditionalFormatting sqref="BK136">
    <cfRule type="cellIs" dxfId="11181" priority="1240" stopIfTrue="1" operator="lessThan">
      <formula>0.0001</formula>
    </cfRule>
    <cfRule type="cellIs" dxfId="11180" priority="1241" stopIfTrue="1" operator="lessThan">
      <formula>0.001</formula>
    </cfRule>
    <cfRule type="cellIs" dxfId="11179" priority="1242" stopIfTrue="1" operator="lessThan">
      <formula>0.01</formula>
    </cfRule>
    <cfRule type="cellIs" dxfId="11178" priority="1243" stopIfTrue="1" operator="lessThan">
      <formula>0.1</formula>
    </cfRule>
    <cfRule type="cellIs" dxfId="11177" priority="1244" stopIfTrue="1" operator="lessThan">
      <formula>1</formula>
    </cfRule>
    <cfRule type="cellIs" dxfId="11176" priority="1245" stopIfTrue="1" operator="lessThan">
      <formula>10</formula>
    </cfRule>
    <cfRule type="cellIs" dxfId="11175" priority="1246" stopIfTrue="1" operator="greaterThanOrEqual">
      <formula>10</formula>
    </cfRule>
  </conditionalFormatting>
  <conditionalFormatting sqref="BK137:BK140">
    <cfRule type="cellIs" dxfId="11174" priority="1232" stopIfTrue="1" operator="lessThan">
      <formula>0.00001</formula>
    </cfRule>
    <cfRule type="cellIs" dxfId="11173" priority="1233" stopIfTrue="1" operator="lessThan">
      <formula>0.0001</formula>
    </cfRule>
    <cfRule type="cellIs" dxfId="11172" priority="1234" stopIfTrue="1" operator="lessThan">
      <formula>0.001</formula>
    </cfRule>
    <cfRule type="cellIs" dxfId="11171" priority="1235" stopIfTrue="1" operator="lessThan">
      <formula>0.01</formula>
    </cfRule>
    <cfRule type="cellIs" dxfId="11170" priority="1236" stopIfTrue="1" operator="lessThan">
      <formula>0.1</formula>
    </cfRule>
    <cfRule type="cellIs" dxfId="11169" priority="1237" stopIfTrue="1" operator="lessThan">
      <formula>1</formula>
    </cfRule>
    <cfRule type="cellIs" dxfId="11168" priority="1238" stopIfTrue="1" operator="lessThan">
      <formula>10</formula>
    </cfRule>
    <cfRule type="cellIs" dxfId="11167" priority="1239" stopIfTrue="1" operator="greaterThanOrEqual">
      <formula>10</formula>
    </cfRule>
  </conditionalFormatting>
  <conditionalFormatting sqref="BK141">
    <cfRule type="cellIs" dxfId="11166" priority="1228" stopIfTrue="1" operator="lessThan">
      <formula>0.1</formula>
    </cfRule>
    <cfRule type="cellIs" dxfId="11165" priority="1229" stopIfTrue="1" operator="lessThan">
      <formula>1</formula>
    </cfRule>
    <cfRule type="cellIs" dxfId="11164" priority="1230" stopIfTrue="1" operator="lessThan">
      <formula>10</formula>
    </cfRule>
    <cfRule type="cellIs" dxfId="11163" priority="1231" stopIfTrue="1" operator="greaterThanOrEqual">
      <formula>10</formula>
    </cfRule>
  </conditionalFormatting>
  <conditionalFormatting sqref="BK142">
    <cfRule type="cellIs" dxfId="11162" priority="1224" stopIfTrue="1" operator="lessThan">
      <formula>0.1</formula>
    </cfRule>
    <cfRule type="cellIs" dxfId="11161" priority="1225" stopIfTrue="1" operator="lessThan">
      <formula>1</formula>
    </cfRule>
    <cfRule type="cellIs" dxfId="11160" priority="1226" stopIfTrue="1" operator="lessThan">
      <formula>10</formula>
    </cfRule>
    <cfRule type="cellIs" dxfId="11159" priority="1227" stopIfTrue="1" operator="greaterThanOrEqual">
      <formula>10</formula>
    </cfRule>
  </conditionalFormatting>
  <conditionalFormatting sqref="BK143">
    <cfRule type="cellIs" dxfId="11158" priority="1218" stopIfTrue="1" operator="lessThan">
      <formula>0.001</formula>
    </cfRule>
    <cfRule type="cellIs" dxfId="11157" priority="1219" stopIfTrue="1" operator="lessThan">
      <formula>0.01</formula>
    </cfRule>
    <cfRule type="cellIs" dxfId="11156" priority="1220" stopIfTrue="1" operator="lessThan">
      <formula>0.1</formula>
    </cfRule>
    <cfRule type="cellIs" dxfId="11155" priority="1221" stopIfTrue="1" operator="lessThan">
      <formula>1</formula>
    </cfRule>
    <cfRule type="cellIs" dxfId="11154" priority="1222" stopIfTrue="1" operator="lessThan">
      <formula>10</formula>
    </cfRule>
    <cfRule type="cellIs" dxfId="11153" priority="1223" stopIfTrue="1" operator="greaterThanOrEqual">
      <formula>10</formula>
    </cfRule>
  </conditionalFormatting>
  <conditionalFormatting sqref="BK144">
    <cfRule type="cellIs" dxfId="11152" priority="1214" stopIfTrue="1" operator="lessThan">
      <formula>0.1</formula>
    </cfRule>
    <cfRule type="cellIs" dxfId="11151" priority="1215" stopIfTrue="1" operator="lessThan">
      <formula>1</formula>
    </cfRule>
    <cfRule type="cellIs" dxfId="11150" priority="1216" stopIfTrue="1" operator="lessThan">
      <formula>10</formula>
    </cfRule>
    <cfRule type="cellIs" dxfId="11149" priority="1217" stopIfTrue="1" operator="greaterThanOrEqual">
      <formula>10</formula>
    </cfRule>
  </conditionalFormatting>
  <conditionalFormatting sqref="BK145">
    <cfRule type="cellIs" dxfId="11148" priority="1209" stopIfTrue="1" operator="lessThan">
      <formula>0.01</formula>
    </cfRule>
    <cfRule type="cellIs" dxfId="11147" priority="1210" stopIfTrue="1" operator="lessThan">
      <formula>0.1</formula>
    </cfRule>
    <cfRule type="cellIs" dxfId="11146" priority="1211" stopIfTrue="1" operator="lessThan">
      <formula>1</formula>
    </cfRule>
    <cfRule type="cellIs" dxfId="11145" priority="1212" stopIfTrue="1" operator="lessThan">
      <formula>10</formula>
    </cfRule>
    <cfRule type="cellIs" dxfId="11144" priority="1213" stopIfTrue="1" operator="greaterThanOrEqual">
      <formula>10</formula>
    </cfRule>
  </conditionalFormatting>
  <conditionalFormatting sqref="BN110">
    <cfRule type="cellIs" dxfId="11143" priority="1205" stopIfTrue="1" operator="lessThan">
      <formula>0.1</formula>
    </cfRule>
    <cfRule type="cellIs" dxfId="11142" priority="1206" stopIfTrue="1" operator="lessThan">
      <formula>1</formula>
    </cfRule>
    <cfRule type="cellIs" dxfId="11141" priority="1207" stopIfTrue="1" operator="lessThan">
      <formula>10</formula>
    </cfRule>
    <cfRule type="cellIs" dxfId="11140" priority="1208" stopIfTrue="1" operator="greaterThanOrEqual">
      <formula>10</formula>
    </cfRule>
  </conditionalFormatting>
  <conditionalFormatting sqref="BN111">
    <cfRule type="cellIs" dxfId="11139" priority="1201" stopIfTrue="1" operator="lessThan">
      <formula>0.1</formula>
    </cfRule>
    <cfRule type="cellIs" dxfId="11138" priority="1202" stopIfTrue="1" operator="lessThan">
      <formula>1</formula>
    </cfRule>
    <cfRule type="cellIs" dxfId="11137" priority="1203" stopIfTrue="1" operator="lessThan">
      <formula>10</formula>
    </cfRule>
    <cfRule type="cellIs" dxfId="11136" priority="1204" stopIfTrue="1" operator="greaterThanOrEqual">
      <formula>10</formula>
    </cfRule>
  </conditionalFormatting>
  <conditionalFormatting sqref="BN112">
    <cfRule type="cellIs" dxfId="11135" priority="1197" stopIfTrue="1" operator="lessThan">
      <formula>0.1</formula>
    </cfRule>
    <cfRule type="cellIs" dxfId="11134" priority="1198" stopIfTrue="1" operator="lessThan">
      <formula>1</formula>
    </cfRule>
    <cfRule type="cellIs" dxfId="11133" priority="1199" stopIfTrue="1" operator="lessThan">
      <formula>10</formula>
    </cfRule>
    <cfRule type="cellIs" dxfId="11132" priority="1200" stopIfTrue="1" operator="greaterThanOrEqual">
      <formula>10</formula>
    </cfRule>
  </conditionalFormatting>
  <conditionalFormatting sqref="BN113">
    <cfRule type="cellIs" dxfId="11131" priority="1194" stopIfTrue="1" operator="lessThan">
      <formula>1</formula>
    </cfRule>
    <cfRule type="cellIs" dxfId="11130" priority="1195" stopIfTrue="1" operator="lessThan">
      <formula>10</formula>
    </cfRule>
    <cfRule type="cellIs" dxfId="11129" priority="1196" stopIfTrue="1" operator="greaterThanOrEqual">
      <formula>10</formula>
    </cfRule>
  </conditionalFormatting>
  <conditionalFormatting sqref="BN114">
    <cfRule type="cellIs" dxfId="11128" priority="1189" stopIfTrue="1" operator="lessThan">
      <formula>0.01</formula>
    </cfRule>
    <cfRule type="cellIs" dxfId="11127" priority="1190" stopIfTrue="1" operator="lessThan">
      <formula>0.1</formula>
    </cfRule>
    <cfRule type="cellIs" dxfId="11126" priority="1191" stopIfTrue="1" operator="lessThan">
      <formula>1</formula>
    </cfRule>
    <cfRule type="cellIs" dxfId="11125" priority="1192" stopIfTrue="1" operator="lessThan">
      <formula>10</formula>
    </cfRule>
    <cfRule type="cellIs" dxfId="11124" priority="1193" stopIfTrue="1" operator="greaterThanOrEqual">
      <formula>10</formula>
    </cfRule>
  </conditionalFormatting>
  <conditionalFormatting sqref="BN115">
    <cfRule type="cellIs" dxfId="11123" priority="1184" stopIfTrue="1" operator="lessThan">
      <formula>0.01</formula>
    </cfRule>
    <cfRule type="cellIs" dxfId="11122" priority="1185" stopIfTrue="1" operator="lessThan">
      <formula>0.1</formula>
    </cfRule>
    <cfRule type="cellIs" dxfId="11121" priority="1186" stopIfTrue="1" operator="lessThan">
      <formula>1</formula>
    </cfRule>
    <cfRule type="cellIs" dxfId="11120" priority="1187" stopIfTrue="1" operator="lessThan">
      <formula>10</formula>
    </cfRule>
    <cfRule type="cellIs" dxfId="11119" priority="1188" stopIfTrue="1" operator="greaterThanOrEqual">
      <formula>10</formula>
    </cfRule>
  </conditionalFormatting>
  <conditionalFormatting sqref="BN116">
    <cfRule type="cellIs" dxfId="11118" priority="1179" stopIfTrue="1" operator="lessThan">
      <formula>0.01</formula>
    </cfRule>
    <cfRule type="cellIs" dxfId="11117" priority="1180" stopIfTrue="1" operator="lessThan">
      <formula>0.1</formula>
    </cfRule>
    <cfRule type="cellIs" dxfId="11116" priority="1181" stopIfTrue="1" operator="lessThan">
      <formula>1</formula>
    </cfRule>
    <cfRule type="cellIs" dxfId="11115" priority="1182" stopIfTrue="1" operator="lessThan">
      <formula>10</formula>
    </cfRule>
    <cfRule type="cellIs" dxfId="11114" priority="1183" stopIfTrue="1" operator="greaterThanOrEqual">
      <formula>10</formula>
    </cfRule>
  </conditionalFormatting>
  <conditionalFormatting sqref="BN117">
    <cfRule type="cellIs" dxfId="11113" priority="1175" stopIfTrue="1" operator="lessThan">
      <formula>0.1</formula>
    </cfRule>
    <cfRule type="cellIs" dxfId="11112" priority="1176" stopIfTrue="1" operator="lessThan">
      <formula>1</formula>
    </cfRule>
    <cfRule type="cellIs" dxfId="11111" priority="1177" stopIfTrue="1" operator="lessThan">
      <formula>10</formula>
    </cfRule>
    <cfRule type="cellIs" dxfId="11110" priority="1178" stopIfTrue="1" operator="greaterThanOrEqual">
      <formula>10</formula>
    </cfRule>
  </conditionalFormatting>
  <conditionalFormatting sqref="BN118">
    <cfRule type="cellIs" dxfId="11109" priority="1171" stopIfTrue="1" operator="lessThan">
      <formula>0.1</formula>
    </cfRule>
    <cfRule type="cellIs" dxfId="11108" priority="1172" stopIfTrue="1" operator="lessThan">
      <formula>1</formula>
    </cfRule>
    <cfRule type="cellIs" dxfId="11107" priority="1173" stopIfTrue="1" operator="lessThan">
      <formula>10</formula>
    </cfRule>
    <cfRule type="cellIs" dxfId="11106" priority="1174" stopIfTrue="1" operator="greaterThanOrEqual">
      <formula>10</formula>
    </cfRule>
  </conditionalFormatting>
  <conditionalFormatting sqref="BN119">
    <cfRule type="cellIs" dxfId="11105" priority="1167" stopIfTrue="1" operator="lessThan">
      <formula>0.1</formula>
    </cfRule>
    <cfRule type="cellIs" dxfId="11104" priority="1168" stopIfTrue="1" operator="lessThan">
      <formula>1</formula>
    </cfRule>
    <cfRule type="cellIs" dxfId="11103" priority="1169" stopIfTrue="1" operator="lessThan">
      <formula>10</formula>
    </cfRule>
    <cfRule type="cellIs" dxfId="11102" priority="1170" stopIfTrue="1" operator="greaterThanOrEqual">
      <formula>10</formula>
    </cfRule>
  </conditionalFormatting>
  <conditionalFormatting sqref="BN120">
    <cfRule type="cellIs" dxfId="11101" priority="1162" stopIfTrue="1" operator="lessThan">
      <formula>0.01</formula>
    </cfRule>
    <cfRule type="cellIs" dxfId="11100" priority="1163" stopIfTrue="1" operator="lessThan">
      <formula>0.1</formula>
    </cfRule>
    <cfRule type="cellIs" dxfId="11099" priority="1164" stopIfTrue="1" operator="lessThan">
      <formula>1</formula>
    </cfRule>
    <cfRule type="cellIs" dxfId="11098" priority="1165" stopIfTrue="1" operator="lessThan">
      <formula>10</formula>
    </cfRule>
    <cfRule type="cellIs" dxfId="11097" priority="1166" stopIfTrue="1" operator="greaterThanOrEqual">
      <formula>10</formula>
    </cfRule>
  </conditionalFormatting>
  <conditionalFormatting sqref="BN121">
    <cfRule type="cellIs" dxfId="11096" priority="1157" stopIfTrue="1" operator="lessThan">
      <formula>0.01</formula>
    </cfRule>
    <cfRule type="cellIs" dxfId="11095" priority="1158" stopIfTrue="1" operator="lessThan">
      <formula>0.1</formula>
    </cfRule>
    <cfRule type="cellIs" dxfId="11094" priority="1159" stopIfTrue="1" operator="lessThan">
      <formula>1</formula>
    </cfRule>
    <cfRule type="cellIs" dxfId="11093" priority="1160" stopIfTrue="1" operator="lessThan">
      <formula>10</formula>
    </cfRule>
    <cfRule type="cellIs" dxfId="11092" priority="1161" stopIfTrue="1" operator="greaterThanOrEqual">
      <formula>10</formula>
    </cfRule>
  </conditionalFormatting>
  <conditionalFormatting sqref="BN122">
    <cfRule type="cellIs" dxfId="11091" priority="1152" stopIfTrue="1" operator="lessThan">
      <formula>0.01</formula>
    </cfRule>
    <cfRule type="cellIs" dxfId="11090" priority="1153" stopIfTrue="1" operator="lessThan">
      <formula>0.1</formula>
    </cfRule>
    <cfRule type="cellIs" dxfId="11089" priority="1154" stopIfTrue="1" operator="lessThan">
      <formula>1</formula>
    </cfRule>
    <cfRule type="cellIs" dxfId="11088" priority="1155" stopIfTrue="1" operator="lessThan">
      <formula>10</formula>
    </cfRule>
    <cfRule type="cellIs" dxfId="11087" priority="1156" stopIfTrue="1" operator="greaterThanOrEqual">
      <formula>10</formula>
    </cfRule>
  </conditionalFormatting>
  <conditionalFormatting sqref="BN123">
    <cfRule type="cellIs" dxfId="11086" priority="1148" stopIfTrue="1" operator="lessThan">
      <formula>0.1</formula>
    </cfRule>
    <cfRule type="cellIs" dxfId="11085" priority="1149" stopIfTrue="1" operator="lessThan">
      <formula>1</formula>
    </cfRule>
    <cfRule type="cellIs" dxfId="11084" priority="1150" stopIfTrue="1" operator="lessThan">
      <formula>10</formula>
    </cfRule>
    <cfRule type="cellIs" dxfId="11083" priority="1151" stopIfTrue="1" operator="greaterThanOrEqual">
      <formula>10</formula>
    </cfRule>
  </conditionalFormatting>
  <conditionalFormatting sqref="BN124">
    <cfRule type="cellIs" dxfId="11082" priority="1143" stopIfTrue="1" operator="lessThan">
      <formula>0.01</formula>
    </cfRule>
    <cfRule type="cellIs" dxfId="11081" priority="1144" stopIfTrue="1" operator="lessThan">
      <formula>0.1</formula>
    </cfRule>
    <cfRule type="cellIs" dxfId="11080" priority="1145" stopIfTrue="1" operator="lessThan">
      <formula>1</formula>
    </cfRule>
    <cfRule type="cellIs" dxfId="11079" priority="1146" stopIfTrue="1" operator="lessThan">
      <formula>10</formula>
    </cfRule>
    <cfRule type="cellIs" dxfId="11078" priority="1147" stopIfTrue="1" operator="greaterThanOrEqual">
      <formula>10</formula>
    </cfRule>
  </conditionalFormatting>
  <conditionalFormatting sqref="BN125">
    <cfRule type="cellIs" dxfId="11077" priority="1138" stopIfTrue="1" operator="lessThan">
      <formula>0.01</formula>
    </cfRule>
    <cfRule type="cellIs" dxfId="11076" priority="1139" stopIfTrue="1" operator="lessThan">
      <formula>0.1</formula>
    </cfRule>
    <cfRule type="cellIs" dxfId="11075" priority="1140" stopIfTrue="1" operator="lessThan">
      <formula>1</formula>
    </cfRule>
    <cfRule type="cellIs" dxfId="11074" priority="1141" stopIfTrue="1" operator="lessThan">
      <formula>10</formula>
    </cfRule>
    <cfRule type="cellIs" dxfId="11073" priority="1142" stopIfTrue="1" operator="greaterThanOrEqual">
      <formula>10</formula>
    </cfRule>
  </conditionalFormatting>
  <conditionalFormatting sqref="BN126">
    <cfRule type="cellIs" dxfId="11072" priority="1135" stopIfTrue="1" operator="lessThan">
      <formula>1</formula>
    </cfRule>
    <cfRule type="cellIs" dxfId="11071" priority="1136" stopIfTrue="1" operator="lessThan">
      <formula>10</formula>
    </cfRule>
    <cfRule type="cellIs" dxfId="11070" priority="1137" stopIfTrue="1" operator="greaterThanOrEqual">
      <formula>10</formula>
    </cfRule>
  </conditionalFormatting>
  <conditionalFormatting sqref="BN127">
    <cfRule type="cellIs" dxfId="11069" priority="1132" stopIfTrue="1" operator="lessThan">
      <formula>1</formula>
    </cfRule>
    <cfRule type="cellIs" dxfId="11068" priority="1133" stopIfTrue="1" operator="lessThan">
      <formula>10</formula>
    </cfRule>
    <cfRule type="cellIs" dxfId="11067" priority="1134" stopIfTrue="1" operator="greaterThanOrEqual">
      <formula>10</formula>
    </cfRule>
  </conditionalFormatting>
  <conditionalFormatting sqref="BN128">
    <cfRule type="cellIs" dxfId="11066" priority="1128" stopIfTrue="1" operator="lessThan">
      <formula>0.1</formula>
    </cfRule>
    <cfRule type="cellIs" dxfId="11065" priority="1129" stopIfTrue="1" operator="lessThan">
      <formula>1</formula>
    </cfRule>
    <cfRule type="cellIs" dxfId="11064" priority="1130" stopIfTrue="1" operator="lessThan">
      <formula>10</formula>
    </cfRule>
    <cfRule type="cellIs" dxfId="11063" priority="1131" stopIfTrue="1" operator="greaterThanOrEqual">
      <formula>10</formula>
    </cfRule>
  </conditionalFormatting>
  <conditionalFormatting sqref="BN129">
    <cfRule type="cellIs" dxfId="11062" priority="1124" stopIfTrue="1" operator="lessThan">
      <formula>0.1</formula>
    </cfRule>
    <cfRule type="cellIs" dxfId="11061" priority="1125" stopIfTrue="1" operator="lessThan">
      <formula>1</formula>
    </cfRule>
    <cfRule type="cellIs" dxfId="11060" priority="1126" stopIfTrue="1" operator="lessThan">
      <formula>10</formula>
    </cfRule>
    <cfRule type="cellIs" dxfId="11059" priority="1127" stopIfTrue="1" operator="greaterThanOrEqual">
      <formula>10</formula>
    </cfRule>
  </conditionalFormatting>
  <conditionalFormatting sqref="BN130">
    <cfRule type="cellIs" dxfId="11058" priority="1120" stopIfTrue="1" operator="lessThan">
      <formula>0.1</formula>
    </cfRule>
    <cfRule type="cellIs" dxfId="11057" priority="1121" stopIfTrue="1" operator="lessThan">
      <formula>1</formula>
    </cfRule>
    <cfRule type="cellIs" dxfId="11056" priority="1122" stopIfTrue="1" operator="lessThan">
      <formula>10</formula>
    </cfRule>
    <cfRule type="cellIs" dxfId="11055" priority="1123" stopIfTrue="1" operator="greaterThanOrEqual">
      <formula>10</formula>
    </cfRule>
  </conditionalFormatting>
  <conditionalFormatting sqref="BN131">
    <cfRule type="cellIs" dxfId="11054" priority="1115" stopIfTrue="1" operator="lessThan">
      <formula>0.01</formula>
    </cfRule>
    <cfRule type="cellIs" dxfId="11053" priority="1116" stopIfTrue="1" operator="lessThan">
      <formula>0.1</formula>
    </cfRule>
    <cfRule type="cellIs" dxfId="11052" priority="1117" stopIfTrue="1" operator="lessThan">
      <formula>1</formula>
    </cfRule>
    <cfRule type="cellIs" dxfId="11051" priority="1118" stopIfTrue="1" operator="lessThan">
      <formula>10</formula>
    </cfRule>
    <cfRule type="cellIs" dxfId="11050" priority="1119" stopIfTrue="1" operator="greaterThanOrEqual">
      <formula>10</formula>
    </cfRule>
  </conditionalFormatting>
  <conditionalFormatting sqref="BN132">
    <cfRule type="cellIs" dxfId="11049" priority="1110" stopIfTrue="1" operator="lessThan">
      <formula>0.01</formula>
    </cfRule>
    <cfRule type="cellIs" dxfId="11048" priority="1111" stopIfTrue="1" operator="lessThan">
      <formula>0.1</formula>
    </cfRule>
    <cfRule type="cellIs" dxfId="11047" priority="1112" stopIfTrue="1" operator="lessThan">
      <formula>1</formula>
    </cfRule>
    <cfRule type="cellIs" dxfId="11046" priority="1113" stopIfTrue="1" operator="lessThan">
      <formula>10</formula>
    </cfRule>
    <cfRule type="cellIs" dxfId="11045" priority="1114" stopIfTrue="1" operator="greaterThanOrEqual">
      <formula>10</formula>
    </cfRule>
  </conditionalFormatting>
  <conditionalFormatting sqref="BN133">
    <cfRule type="cellIs" dxfId="11044" priority="1104" stopIfTrue="1" operator="lessThan">
      <formula>0.001</formula>
    </cfRule>
    <cfRule type="cellIs" dxfId="11043" priority="1105" stopIfTrue="1" operator="lessThan">
      <formula>0.01</formula>
    </cfRule>
    <cfRule type="cellIs" dxfId="11042" priority="1106" stopIfTrue="1" operator="lessThan">
      <formula>0.1</formula>
    </cfRule>
    <cfRule type="cellIs" dxfId="11041" priority="1107" stopIfTrue="1" operator="lessThan">
      <formula>1</formula>
    </cfRule>
    <cfRule type="cellIs" dxfId="11040" priority="1108" stopIfTrue="1" operator="lessThan">
      <formula>10</formula>
    </cfRule>
    <cfRule type="cellIs" dxfId="11039" priority="1109" stopIfTrue="1" operator="greaterThanOrEqual">
      <formula>10</formula>
    </cfRule>
  </conditionalFormatting>
  <conditionalFormatting sqref="BN134">
    <cfRule type="cellIs" dxfId="11038" priority="1101" stopIfTrue="1" operator="lessThan">
      <formula>1</formula>
    </cfRule>
    <cfRule type="cellIs" dxfId="11037" priority="1102" stopIfTrue="1" operator="lessThan">
      <formula>10</formula>
    </cfRule>
    <cfRule type="cellIs" dxfId="11036" priority="1103" stopIfTrue="1" operator="greaterThanOrEqual">
      <formula>10</formula>
    </cfRule>
  </conditionalFormatting>
  <conditionalFormatting sqref="BN135">
    <cfRule type="cellIs" dxfId="11035" priority="1096" stopIfTrue="1" operator="lessThan">
      <formula>0.01</formula>
    </cfRule>
    <cfRule type="cellIs" dxfId="11034" priority="1097" stopIfTrue="1" operator="lessThan">
      <formula>0.1</formula>
    </cfRule>
    <cfRule type="cellIs" dxfId="11033" priority="1098" stopIfTrue="1" operator="lessThan">
      <formula>1</formula>
    </cfRule>
    <cfRule type="cellIs" dxfId="11032" priority="1099" stopIfTrue="1" operator="lessThan">
      <formula>10</formula>
    </cfRule>
    <cfRule type="cellIs" dxfId="11031" priority="1100" stopIfTrue="1" operator="greaterThanOrEqual">
      <formula>10</formula>
    </cfRule>
  </conditionalFormatting>
  <conditionalFormatting sqref="BN136">
    <cfRule type="cellIs" dxfId="11030" priority="1089" stopIfTrue="1" operator="lessThan">
      <formula>0.0001</formula>
    </cfRule>
    <cfRule type="cellIs" dxfId="11029" priority="1090" stopIfTrue="1" operator="lessThan">
      <formula>0.001</formula>
    </cfRule>
    <cfRule type="cellIs" dxfId="11028" priority="1091" stopIfTrue="1" operator="lessThan">
      <formula>0.01</formula>
    </cfRule>
    <cfRule type="cellIs" dxfId="11027" priority="1092" stopIfTrue="1" operator="lessThan">
      <formula>0.1</formula>
    </cfRule>
    <cfRule type="cellIs" dxfId="11026" priority="1093" stopIfTrue="1" operator="lessThan">
      <formula>1</formula>
    </cfRule>
    <cfRule type="cellIs" dxfId="11025" priority="1094" stopIfTrue="1" operator="lessThan">
      <formula>10</formula>
    </cfRule>
    <cfRule type="cellIs" dxfId="11024" priority="1095" stopIfTrue="1" operator="greaterThanOrEqual">
      <formula>10</formula>
    </cfRule>
  </conditionalFormatting>
  <conditionalFormatting sqref="BN137:BN140">
    <cfRule type="cellIs" dxfId="11023" priority="1081" stopIfTrue="1" operator="lessThan">
      <formula>0.00001</formula>
    </cfRule>
    <cfRule type="cellIs" dxfId="11022" priority="1082" stopIfTrue="1" operator="lessThan">
      <formula>0.0001</formula>
    </cfRule>
    <cfRule type="cellIs" dxfId="11021" priority="1083" stopIfTrue="1" operator="lessThan">
      <formula>0.001</formula>
    </cfRule>
    <cfRule type="cellIs" dxfId="11020" priority="1084" stopIfTrue="1" operator="lessThan">
      <formula>0.01</formula>
    </cfRule>
    <cfRule type="cellIs" dxfId="11019" priority="1085" stopIfTrue="1" operator="lessThan">
      <formula>0.1</formula>
    </cfRule>
    <cfRule type="cellIs" dxfId="11018" priority="1086" stopIfTrue="1" operator="lessThan">
      <formula>1</formula>
    </cfRule>
    <cfRule type="cellIs" dxfId="11017" priority="1087" stopIfTrue="1" operator="lessThan">
      <formula>10</formula>
    </cfRule>
    <cfRule type="cellIs" dxfId="11016" priority="1088" stopIfTrue="1" operator="greaterThanOrEqual">
      <formula>10</formula>
    </cfRule>
  </conditionalFormatting>
  <conditionalFormatting sqref="BN141">
    <cfRule type="cellIs" dxfId="11015" priority="1077" stopIfTrue="1" operator="lessThan">
      <formula>0.1</formula>
    </cfRule>
    <cfRule type="cellIs" dxfId="11014" priority="1078" stopIfTrue="1" operator="lessThan">
      <formula>1</formula>
    </cfRule>
    <cfRule type="cellIs" dxfId="11013" priority="1079" stopIfTrue="1" operator="lessThan">
      <formula>10</formula>
    </cfRule>
    <cfRule type="cellIs" dxfId="11012" priority="1080" stopIfTrue="1" operator="greaterThanOrEqual">
      <formula>10</formula>
    </cfRule>
  </conditionalFormatting>
  <conditionalFormatting sqref="BN142">
    <cfRule type="cellIs" dxfId="11011" priority="1073" stopIfTrue="1" operator="lessThan">
      <formula>0.1</formula>
    </cfRule>
    <cfRule type="cellIs" dxfId="11010" priority="1074" stopIfTrue="1" operator="lessThan">
      <formula>1</formula>
    </cfRule>
    <cfRule type="cellIs" dxfId="11009" priority="1075" stopIfTrue="1" operator="lessThan">
      <formula>10</formula>
    </cfRule>
    <cfRule type="cellIs" dxfId="11008" priority="1076" stopIfTrue="1" operator="greaterThanOrEqual">
      <formula>10</formula>
    </cfRule>
  </conditionalFormatting>
  <conditionalFormatting sqref="BN143">
    <cfRule type="cellIs" dxfId="11007" priority="1067" stopIfTrue="1" operator="lessThan">
      <formula>0.001</formula>
    </cfRule>
    <cfRule type="cellIs" dxfId="11006" priority="1068" stopIfTrue="1" operator="lessThan">
      <formula>0.01</formula>
    </cfRule>
    <cfRule type="cellIs" dxfId="11005" priority="1069" stopIfTrue="1" operator="lessThan">
      <formula>0.1</formula>
    </cfRule>
    <cfRule type="cellIs" dxfId="11004" priority="1070" stopIfTrue="1" operator="lessThan">
      <formula>1</formula>
    </cfRule>
    <cfRule type="cellIs" dxfId="11003" priority="1071" stopIfTrue="1" operator="lessThan">
      <formula>10</formula>
    </cfRule>
    <cfRule type="cellIs" dxfId="11002" priority="1072" stopIfTrue="1" operator="greaterThanOrEqual">
      <formula>10</formula>
    </cfRule>
  </conditionalFormatting>
  <conditionalFormatting sqref="BN144">
    <cfRule type="cellIs" dxfId="11001" priority="1063" stopIfTrue="1" operator="lessThan">
      <formula>0.1</formula>
    </cfRule>
    <cfRule type="cellIs" dxfId="11000" priority="1064" stopIfTrue="1" operator="lessThan">
      <formula>1</formula>
    </cfRule>
    <cfRule type="cellIs" dxfId="10999" priority="1065" stopIfTrue="1" operator="lessThan">
      <formula>10</formula>
    </cfRule>
    <cfRule type="cellIs" dxfId="10998" priority="1066" stopIfTrue="1" operator="greaterThanOrEqual">
      <formula>10</formula>
    </cfRule>
  </conditionalFormatting>
  <conditionalFormatting sqref="BN145">
    <cfRule type="cellIs" dxfId="10997" priority="1058" stopIfTrue="1" operator="lessThan">
      <formula>0.01</formula>
    </cfRule>
    <cfRule type="cellIs" dxfId="10996" priority="1059" stopIfTrue="1" operator="lessThan">
      <formula>0.1</formula>
    </cfRule>
    <cfRule type="cellIs" dxfId="10995" priority="1060" stopIfTrue="1" operator="lessThan">
      <formula>1</formula>
    </cfRule>
    <cfRule type="cellIs" dxfId="10994" priority="1061" stopIfTrue="1" operator="lessThan">
      <formula>10</formula>
    </cfRule>
    <cfRule type="cellIs" dxfId="10993" priority="1062" stopIfTrue="1" operator="greaterThanOrEqual">
      <formula>10</formula>
    </cfRule>
  </conditionalFormatting>
  <conditionalFormatting sqref="BQ110">
    <cfRule type="cellIs" dxfId="10992" priority="1054" stopIfTrue="1" operator="lessThan">
      <formula>0.1</formula>
    </cfRule>
    <cfRule type="cellIs" dxfId="10991" priority="1055" stopIfTrue="1" operator="lessThan">
      <formula>1</formula>
    </cfRule>
    <cfRule type="cellIs" dxfId="10990" priority="1056" stopIfTrue="1" operator="lessThan">
      <formula>10</formula>
    </cfRule>
    <cfRule type="cellIs" dxfId="10989" priority="1057" stopIfTrue="1" operator="greaterThanOrEqual">
      <formula>10</formula>
    </cfRule>
  </conditionalFormatting>
  <conditionalFormatting sqref="BQ111">
    <cfRule type="cellIs" dxfId="10988" priority="1050" stopIfTrue="1" operator="lessThan">
      <formula>0.1</formula>
    </cfRule>
    <cfRule type="cellIs" dxfId="10987" priority="1051" stopIfTrue="1" operator="lessThan">
      <formula>1</formula>
    </cfRule>
    <cfRule type="cellIs" dxfId="10986" priority="1052" stopIfTrue="1" operator="lessThan">
      <formula>10</formula>
    </cfRule>
    <cfRule type="cellIs" dxfId="10985" priority="1053" stopIfTrue="1" operator="greaterThanOrEqual">
      <formula>10</formula>
    </cfRule>
  </conditionalFormatting>
  <conditionalFormatting sqref="BQ112">
    <cfRule type="cellIs" dxfId="10984" priority="1046" stopIfTrue="1" operator="lessThan">
      <formula>0.1</formula>
    </cfRule>
    <cfRule type="cellIs" dxfId="10983" priority="1047" stopIfTrue="1" operator="lessThan">
      <formula>1</formula>
    </cfRule>
    <cfRule type="cellIs" dxfId="10982" priority="1048" stopIfTrue="1" operator="lessThan">
      <formula>10</formula>
    </cfRule>
    <cfRule type="cellIs" dxfId="10981" priority="1049" stopIfTrue="1" operator="greaterThanOrEqual">
      <formula>10</formula>
    </cfRule>
  </conditionalFormatting>
  <conditionalFormatting sqref="BQ113">
    <cfRule type="cellIs" dxfId="10980" priority="1043" stopIfTrue="1" operator="lessThan">
      <formula>1</formula>
    </cfRule>
    <cfRule type="cellIs" dxfId="10979" priority="1044" stopIfTrue="1" operator="lessThan">
      <formula>10</formula>
    </cfRule>
    <cfRule type="cellIs" dxfId="10978" priority="1045" stopIfTrue="1" operator="greaterThanOrEqual">
      <formula>10</formula>
    </cfRule>
  </conditionalFormatting>
  <conditionalFormatting sqref="BQ114">
    <cfRule type="cellIs" dxfId="10977" priority="1038" stopIfTrue="1" operator="lessThan">
      <formula>0.01</formula>
    </cfRule>
    <cfRule type="cellIs" dxfId="10976" priority="1039" stopIfTrue="1" operator="lessThan">
      <formula>0.1</formula>
    </cfRule>
    <cfRule type="cellIs" dxfId="10975" priority="1040" stopIfTrue="1" operator="lessThan">
      <formula>1</formula>
    </cfRule>
    <cfRule type="cellIs" dxfId="10974" priority="1041" stopIfTrue="1" operator="lessThan">
      <formula>10</formula>
    </cfRule>
    <cfRule type="cellIs" dxfId="10973" priority="1042" stopIfTrue="1" operator="greaterThanOrEqual">
      <formula>10</formula>
    </cfRule>
  </conditionalFormatting>
  <conditionalFormatting sqref="BQ115">
    <cfRule type="cellIs" dxfId="10972" priority="1033" stopIfTrue="1" operator="lessThan">
      <formula>0.01</formula>
    </cfRule>
    <cfRule type="cellIs" dxfId="10971" priority="1034" stopIfTrue="1" operator="lessThan">
      <formula>0.1</formula>
    </cfRule>
    <cfRule type="cellIs" dxfId="10970" priority="1035" stopIfTrue="1" operator="lessThan">
      <formula>1</formula>
    </cfRule>
    <cfRule type="cellIs" dxfId="10969" priority="1036" stopIfTrue="1" operator="lessThan">
      <formula>10</formula>
    </cfRule>
    <cfRule type="cellIs" dxfId="10968" priority="1037" stopIfTrue="1" operator="greaterThanOrEqual">
      <formula>10</formula>
    </cfRule>
  </conditionalFormatting>
  <conditionalFormatting sqref="BQ116">
    <cfRule type="cellIs" dxfId="10967" priority="1028" stopIfTrue="1" operator="lessThan">
      <formula>0.01</formula>
    </cfRule>
    <cfRule type="cellIs" dxfId="10966" priority="1029" stopIfTrue="1" operator="lessThan">
      <formula>0.1</formula>
    </cfRule>
    <cfRule type="cellIs" dxfId="10965" priority="1030" stopIfTrue="1" operator="lessThan">
      <formula>1</formula>
    </cfRule>
    <cfRule type="cellIs" dxfId="10964" priority="1031" stopIfTrue="1" operator="lessThan">
      <formula>10</formula>
    </cfRule>
    <cfRule type="cellIs" dxfId="10963" priority="1032" stopIfTrue="1" operator="greaterThanOrEqual">
      <formula>10</formula>
    </cfRule>
  </conditionalFormatting>
  <conditionalFormatting sqref="BQ117">
    <cfRule type="cellIs" dxfId="10962" priority="1024" stopIfTrue="1" operator="lessThan">
      <formula>0.1</formula>
    </cfRule>
    <cfRule type="cellIs" dxfId="10961" priority="1025" stopIfTrue="1" operator="lessThan">
      <formula>1</formula>
    </cfRule>
    <cfRule type="cellIs" dxfId="10960" priority="1026" stopIfTrue="1" operator="lessThan">
      <formula>10</formula>
    </cfRule>
    <cfRule type="cellIs" dxfId="10959" priority="1027" stopIfTrue="1" operator="greaterThanOrEqual">
      <formula>10</formula>
    </cfRule>
  </conditionalFormatting>
  <conditionalFormatting sqref="BQ118">
    <cfRule type="cellIs" dxfId="10958" priority="1020" stopIfTrue="1" operator="lessThan">
      <formula>0.1</formula>
    </cfRule>
    <cfRule type="cellIs" dxfId="10957" priority="1021" stopIfTrue="1" operator="lessThan">
      <formula>1</formula>
    </cfRule>
    <cfRule type="cellIs" dxfId="10956" priority="1022" stopIfTrue="1" operator="lessThan">
      <formula>10</formula>
    </cfRule>
    <cfRule type="cellIs" dxfId="10955" priority="1023" stopIfTrue="1" operator="greaterThanOrEqual">
      <formula>10</formula>
    </cfRule>
  </conditionalFormatting>
  <conditionalFormatting sqref="BQ119">
    <cfRule type="cellIs" dxfId="10954" priority="1016" stopIfTrue="1" operator="lessThan">
      <formula>0.1</formula>
    </cfRule>
    <cfRule type="cellIs" dxfId="10953" priority="1017" stopIfTrue="1" operator="lessThan">
      <formula>1</formula>
    </cfRule>
    <cfRule type="cellIs" dxfId="10952" priority="1018" stopIfTrue="1" operator="lessThan">
      <formula>10</formula>
    </cfRule>
    <cfRule type="cellIs" dxfId="10951" priority="1019" stopIfTrue="1" operator="greaterThanOrEqual">
      <formula>10</formula>
    </cfRule>
  </conditionalFormatting>
  <conditionalFormatting sqref="BQ120">
    <cfRule type="cellIs" dxfId="10950" priority="1011" stopIfTrue="1" operator="lessThan">
      <formula>0.01</formula>
    </cfRule>
    <cfRule type="cellIs" dxfId="10949" priority="1012" stopIfTrue="1" operator="lessThan">
      <formula>0.1</formula>
    </cfRule>
    <cfRule type="cellIs" dxfId="10948" priority="1013" stopIfTrue="1" operator="lessThan">
      <formula>1</formula>
    </cfRule>
    <cfRule type="cellIs" dxfId="10947" priority="1014" stopIfTrue="1" operator="lessThan">
      <formula>10</formula>
    </cfRule>
    <cfRule type="cellIs" dxfId="10946" priority="1015" stopIfTrue="1" operator="greaterThanOrEqual">
      <formula>10</formula>
    </cfRule>
  </conditionalFormatting>
  <conditionalFormatting sqref="BQ121">
    <cfRule type="cellIs" dxfId="10945" priority="1006" stopIfTrue="1" operator="lessThan">
      <formula>0.01</formula>
    </cfRule>
    <cfRule type="cellIs" dxfId="10944" priority="1007" stopIfTrue="1" operator="lessThan">
      <formula>0.1</formula>
    </cfRule>
    <cfRule type="cellIs" dxfId="10943" priority="1008" stopIfTrue="1" operator="lessThan">
      <formula>1</formula>
    </cfRule>
    <cfRule type="cellIs" dxfId="10942" priority="1009" stopIfTrue="1" operator="lessThan">
      <formula>10</formula>
    </cfRule>
    <cfRule type="cellIs" dxfId="10941" priority="1010" stopIfTrue="1" operator="greaterThanOrEqual">
      <formula>10</formula>
    </cfRule>
  </conditionalFormatting>
  <conditionalFormatting sqref="BQ122">
    <cfRule type="cellIs" dxfId="10940" priority="1001" stopIfTrue="1" operator="lessThan">
      <formula>0.01</formula>
    </cfRule>
    <cfRule type="cellIs" dxfId="10939" priority="1002" stopIfTrue="1" operator="lessThan">
      <formula>0.1</formula>
    </cfRule>
    <cfRule type="cellIs" dxfId="10938" priority="1003" stopIfTrue="1" operator="lessThan">
      <formula>1</formula>
    </cfRule>
    <cfRule type="cellIs" dxfId="10937" priority="1004" stopIfTrue="1" operator="lessThan">
      <formula>10</formula>
    </cfRule>
    <cfRule type="cellIs" dxfId="10936" priority="1005" stopIfTrue="1" operator="greaterThanOrEqual">
      <formula>10</formula>
    </cfRule>
  </conditionalFormatting>
  <conditionalFormatting sqref="BQ123">
    <cfRule type="cellIs" dxfId="10935" priority="997" stopIfTrue="1" operator="lessThan">
      <formula>0.1</formula>
    </cfRule>
    <cfRule type="cellIs" dxfId="10934" priority="998" stopIfTrue="1" operator="lessThan">
      <formula>1</formula>
    </cfRule>
    <cfRule type="cellIs" dxfId="10933" priority="999" stopIfTrue="1" operator="lessThan">
      <formula>10</formula>
    </cfRule>
    <cfRule type="cellIs" dxfId="10932" priority="1000" stopIfTrue="1" operator="greaterThanOrEqual">
      <formula>10</formula>
    </cfRule>
  </conditionalFormatting>
  <conditionalFormatting sqref="BQ124">
    <cfRule type="cellIs" dxfId="10931" priority="992" stopIfTrue="1" operator="lessThan">
      <formula>0.01</formula>
    </cfRule>
    <cfRule type="cellIs" dxfId="10930" priority="993" stopIfTrue="1" operator="lessThan">
      <formula>0.1</formula>
    </cfRule>
    <cfRule type="cellIs" dxfId="10929" priority="994" stopIfTrue="1" operator="lessThan">
      <formula>1</formula>
    </cfRule>
    <cfRule type="cellIs" dxfId="10928" priority="995" stopIfTrue="1" operator="lessThan">
      <formula>10</formula>
    </cfRule>
    <cfRule type="cellIs" dxfId="10927" priority="996" stopIfTrue="1" operator="greaterThanOrEqual">
      <formula>10</formula>
    </cfRule>
  </conditionalFormatting>
  <conditionalFormatting sqref="BQ125">
    <cfRule type="cellIs" dxfId="10926" priority="987" stopIfTrue="1" operator="lessThan">
      <formula>0.01</formula>
    </cfRule>
    <cfRule type="cellIs" dxfId="10925" priority="988" stopIfTrue="1" operator="lessThan">
      <formula>0.1</formula>
    </cfRule>
    <cfRule type="cellIs" dxfId="10924" priority="989" stopIfTrue="1" operator="lessThan">
      <formula>1</formula>
    </cfRule>
    <cfRule type="cellIs" dxfId="10923" priority="990" stopIfTrue="1" operator="lessThan">
      <formula>10</formula>
    </cfRule>
    <cfRule type="cellIs" dxfId="10922" priority="991" stopIfTrue="1" operator="greaterThanOrEqual">
      <formula>10</formula>
    </cfRule>
  </conditionalFormatting>
  <conditionalFormatting sqref="BQ126">
    <cfRule type="cellIs" dxfId="10921" priority="984" stopIfTrue="1" operator="lessThan">
      <formula>1</formula>
    </cfRule>
    <cfRule type="cellIs" dxfId="10920" priority="985" stopIfTrue="1" operator="lessThan">
      <formula>10</formula>
    </cfRule>
    <cfRule type="cellIs" dxfId="10919" priority="986" stopIfTrue="1" operator="greaterThanOrEqual">
      <formula>10</formula>
    </cfRule>
  </conditionalFormatting>
  <conditionalFormatting sqref="BQ127">
    <cfRule type="cellIs" dxfId="10918" priority="981" stopIfTrue="1" operator="lessThan">
      <formula>1</formula>
    </cfRule>
    <cfRule type="cellIs" dxfId="10917" priority="982" stopIfTrue="1" operator="lessThan">
      <formula>10</formula>
    </cfRule>
    <cfRule type="cellIs" dxfId="10916" priority="983" stopIfTrue="1" operator="greaterThanOrEqual">
      <formula>10</formula>
    </cfRule>
  </conditionalFormatting>
  <conditionalFormatting sqref="BQ128">
    <cfRule type="cellIs" dxfId="10915" priority="977" stopIfTrue="1" operator="lessThan">
      <formula>0.1</formula>
    </cfRule>
    <cfRule type="cellIs" dxfId="10914" priority="978" stopIfTrue="1" operator="lessThan">
      <formula>1</formula>
    </cfRule>
    <cfRule type="cellIs" dxfId="10913" priority="979" stopIfTrue="1" operator="lessThan">
      <formula>10</formula>
    </cfRule>
    <cfRule type="cellIs" dxfId="10912" priority="980" stopIfTrue="1" operator="greaterThanOrEqual">
      <formula>10</formula>
    </cfRule>
  </conditionalFormatting>
  <conditionalFormatting sqref="BQ129">
    <cfRule type="cellIs" dxfId="10911" priority="973" stopIfTrue="1" operator="lessThan">
      <formula>0.1</formula>
    </cfRule>
    <cfRule type="cellIs" dxfId="10910" priority="974" stopIfTrue="1" operator="lessThan">
      <formula>1</formula>
    </cfRule>
    <cfRule type="cellIs" dxfId="10909" priority="975" stopIfTrue="1" operator="lessThan">
      <formula>10</formula>
    </cfRule>
    <cfRule type="cellIs" dxfId="10908" priority="976" stopIfTrue="1" operator="greaterThanOrEqual">
      <formula>10</formula>
    </cfRule>
  </conditionalFormatting>
  <conditionalFormatting sqref="BQ130">
    <cfRule type="cellIs" dxfId="10907" priority="969" stopIfTrue="1" operator="lessThan">
      <formula>0.1</formula>
    </cfRule>
    <cfRule type="cellIs" dxfId="10906" priority="970" stopIfTrue="1" operator="lessThan">
      <formula>1</formula>
    </cfRule>
    <cfRule type="cellIs" dxfId="10905" priority="971" stopIfTrue="1" operator="lessThan">
      <formula>10</formula>
    </cfRule>
    <cfRule type="cellIs" dxfId="10904" priority="972" stopIfTrue="1" operator="greaterThanOrEqual">
      <formula>10</formula>
    </cfRule>
  </conditionalFormatting>
  <conditionalFormatting sqref="BQ131">
    <cfRule type="cellIs" dxfId="10903" priority="964" stopIfTrue="1" operator="lessThan">
      <formula>0.01</formula>
    </cfRule>
    <cfRule type="cellIs" dxfId="10902" priority="965" stopIfTrue="1" operator="lessThan">
      <formula>0.1</formula>
    </cfRule>
    <cfRule type="cellIs" dxfId="10901" priority="966" stopIfTrue="1" operator="lessThan">
      <formula>1</formula>
    </cfRule>
    <cfRule type="cellIs" dxfId="10900" priority="967" stopIfTrue="1" operator="lessThan">
      <formula>10</formula>
    </cfRule>
    <cfRule type="cellIs" dxfId="10899" priority="968" stopIfTrue="1" operator="greaterThanOrEqual">
      <formula>10</formula>
    </cfRule>
  </conditionalFormatting>
  <conditionalFormatting sqref="BQ132">
    <cfRule type="cellIs" dxfId="10898" priority="959" stopIfTrue="1" operator="lessThan">
      <formula>0.01</formula>
    </cfRule>
    <cfRule type="cellIs" dxfId="10897" priority="960" stopIfTrue="1" operator="lessThan">
      <formula>0.1</formula>
    </cfRule>
    <cfRule type="cellIs" dxfId="10896" priority="961" stopIfTrue="1" operator="lessThan">
      <formula>1</formula>
    </cfRule>
    <cfRule type="cellIs" dxfId="10895" priority="962" stopIfTrue="1" operator="lessThan">
      <formula>10</formula>
    </cfRule>
    <cfRule type="cellIs" dxfId="10894" priority="963" stopIfTrue="1" operator="greaterThanOrEqual">
      <formula>10</formula>
    </cfRule>
  </conditionalFormatting>
  <conditionalFormatting sqref="BQ133">
    <cfRule type="cellIs" dxfId="10893" priority="953" stopIfTrue="1" operator="lessThan">
      <formula>0.001</formula>
    </cfRule>
    <cfRule type="cellIs" dxfId="10892" priority="954" stopIfTrue="1" operator="lessThan">
      <formula>0.01</formula>
    </cfRule>
    <cfRule type="cellIs" dxfId="10891" priority="955" stopIfTrue="1" operator="lessThan">
      <formula>0.1</formula>
    </cfRule>
    <cfRule type="cellIs" dxfId="10890" priority="956" stopIfTrue="1" operator="lessThan">
      <formula>1</formula>
    </cfRule>
    <cfRule type="cellIs" dxfId="10889" priority="957" stopIfTrue="1" operator="lessThan">
      <formula>10</formula>
    </cfRule>
    <cfRule type="cellIs" dxfId="10888" priority="958" stopIfTrue="1" operator="greaterThanOrEqual">
      <formula>10</formula>
    </cfRule>
  </conditionalFormatting>
  <conditionalFormatting sqref="BQ134">
    <cfRule type="cellIs" dxfId="10887" priority="950" stopIfTrue="1" operator="lessThan">
      <formula>1</formula>
    </cfRule>
    <cfRule type="cellIs" dxfId="10886" priority="951" stopIfTrue="1" operator="lessThan">
      <formula>10</formula>
    </cfRule>
    <cfRule type="cellIs" dxfId="10885" priority="952" stopIfTrue="1" operator="greaterThanOrEqual">
      <formula>10</formula>
    </cfRule>
  </conditionalFormatting>
  <conditionalFormatting sqref="BQ135">
    <cfRule type="cellIs" dxfId="10884" priority="945" stopIfTrue="1" operator="lessThan">
      <formula>0.01</formula>
    </cfRule>
    <cfRule type="cellIs" dxfId="10883" priority="946" stopIfTrue="1" operator="lessThan">
      <formula>0.1</formula>
    </cfRule>
    <cfRule type="cellIs" dxfId="10882" priority="947" stopIfTrue="1" operator="lessThan">
      <formula>1</formula>
    </cfRule>
    <cfRule type="cellIs" dxfId="10881" priority="948" stopIfTrue="1" operator="lessThan">
      <formula>10</formula>
    </cfRule>
    <cfRule type="cellIs" dxfId="10880" priority="949" stopIfTrue="1" operator="greaterThanOrEqual">
      <formula>10</formula>
    </cfRule>
  </conditionalFormatting>
  <conditionalFormatting sqref="BQ136">
    <cfRule type="cellIs" dxfId="10879" priority="938" stopIfTrue="1" operator="lessThan">
      <formula>0.0001</formula>
    </cfRule>
    <cfRule type="cellIs" dxfId="10878" priority="939" stopIfTrue="1" operator="lessThan">
      <formula>0.001</formula>
    </cfRule>
    <cfRule type="cellIs" dxfId="10877" priority="940" stopIfTrue="1" operator="lessThan">
      <formula>0.01</formula>
    </cfRule>
    <cfRule type="cellIs" dxfId="10876" priority="941" stopIfTrue="1" operator="lessThan">
      <formula>0.1</formula>
    </cfRule>
    <cfRule type="cellIs" dxfId="10875" priority="942" stopIfTrue="1" operator="lessThan">
      <formula>1</formula>
    </cfRule>
    <cfRule type="cellIs" dxfId="10874" priority="943" stopIfTrue="1" operator="lessThan">
      <formula>10</formula>
    </cfRule>
    <cfRule type="cellIs" dxfId="10873" priority="944" stopIfTrue="1" operator="greaterThanOrEqual">
      <formula>10</formula>
    </cfRule>
  </conditionalFormatting>
  <conditionalFormatting sqref="BQ137:BQ140">
    <cfRule type="cellIs" dxfId="10872" priority="930" stopIfTrue="1" operator="lessThan">
      <formula>0.00001</formula>
    </cfRule>
    <cfRule type="cellIs" dxfId="10871" priority="931" stopIfTrue="1" operator="lessThan">
      <formula>0.0001</formula>
    </cfRule>
    <cfRule type="cellIs" dxfId="10870" priority="932" stopIfTrue="1" operator="lessThan">
      <formula>0.001</formula>
    </cfRule>
    <cfRule type="cellIs" dxfId="10869" priority="933" stopIfTrue="1" operator="lessThan">
      <formula>0.01</formula>
    </cfRule>
    <cfRule type="cellIs" dxfId="10868" priority="934" stopIfTrue="1" operator="lessThan">
      <formula>0.1</formula>
    </cfRule>
    <cfRule type="cellIs" dxfId="10867" priority="935" stopIfTrue="1" operator="lessThan">
      <formula>1</formula>
    </cfRule>
    <cfRule type="cellIs" dxfId="10866" priority="936" stopIfTrue="1" operator="lessThan">
      <formula>10</formula>
    </cfRule>
    <cfRule type="cellIs" dxfId="10865" priority="937" stopIfTrue="1" operator="greaterThanOrEqual">
      <formula>10</formula>
    </cfRule>
  </conditionalFormatting>
  <conditionalFormatting sqref="BQ141">
    <cfRule type="cellIs" dxfId="10864" priority="926" stopIfTrue="1" operator="lessThan">
      <formula>0.1</formula>
    </cfRule>
    <cfRule type="cellIs" dxfId="10863" priority="927" stopIfTrue="1" operator="lessThan">
      <formula>1</formula>
    </cfRule>
    <cfRule type="cellIs" dxfId="10862" priority="928" stopIfTrue="1" operator="lessThan">
      <formula>10</formula>
    </cfRule>
    <cfRule type="cellIs" dxfId="10861" priority="929" stopIfTrue="1" operator="greaterThanOrEqual">
      <formula>10</formula>
    </cfRule>
  </conditionalFormatting>
  <conditionalFormatting sqref="BQ142">
    <cfRule type="cellIs" dxfId="10860" priority="922" stopIfTrue="1" operator="lessThan">
      <formula>0.1</formula>
    </cfRule>
    <cfRule type="cellIs" dxfId="10859" priority="923" stopIfTrue="1" operator="lessThan">
      <formula>1</formula>
    </cfRule>
    <cfRule type="cellIs" dxfId="10858" priority="924" stopIfTrue="1" operator="lessThan">
      <formula>10</formula>
    </cfRule>
    <cfRule type="cellIs" dxfId="10857" priority="925" stopIfTrue="1" operator="greaterThanOrEqual">
      <formula>10</formula>
    </cfRule>
  </conditionalFormatting>
  <conditionalFormatting sqref="BQ143">
    <cfRule type="cellIs" dxfId="10856" priority="916" stopIfTrue="1" operator="lessThan">
      <formula>0.001</formula>
    </cfRule>
    <cfRule type="cellIs" dxfId="10855" priority="917" stopIfTrue="1" operator="lessThan">
      <formula>0.01</formula>
    </cfRule>
    <cfRule type="cellIs" dxfId="10854" priority="918" stopIfTrue="1" operator="lessThan">
      <formula>0.1</formula>
    </cfRule>
    <cfRule type="cellIs" dxfId="10853" priority="919" stopIfTrue="1" operator="lessThan">
      <formula>1</formula>
    </cfRule>
    <cfRule type="cellIs" dxfId="10852" priority="920" stopIfTrue="1" operator="lessThan">
      <formula>10</formula>
    </cfRule>
    <cfRule type="cellIs" dxfId="10851" priority="921" stopIfTrue="1" operator="greaterThanOrEqual">
      <formula>10</formula>
    </cfRule>
  </conditionalFormatting>
  <conditionalFormatting sqref="BQ144">
    <cfRule type="cellIs" dxfId="10850" priority="912" stopIfTrue="1" operator="lessThan">
      <formula>0.1</formula>
    </cfRule>
    <cfRule type="cellIs" dxfId="10849" priority="913" stopIfTrue="1" operator="lessThan">
      <formula>1</formula>
    </cfRule>
    <cfRule type="cellIs" dxfId="10848" priority="914" stopIfTrue="1" operator="lessThan">
      <formula>10</formula>
    </cfRule>
    <cfRule type="cellIs" dxfId="10847" priority="915" stopIfTrue="1" operator="greaterThanOrEqual">
      <formula>10</formula>
    </cfRule>
  </conditionalFormatting>
  <conditionalFormatting sqref="BQ145">
    <cfRule type="cellIs" dxfId="10846" priority="907" stopIfTrue="1" operator="lessThan">
      <formula>0.01</formula>
    </cfRule>
    <cfRule type="cellIs" dxfId="10845" priority="908" stopIfTrue="1" operator="lessThan">
      <formula>0.1</formula>
    </cfRule>
    <cfRule type="cellIs" dxfId="10844" priority="909" stopIfTrue="1" operator="lessThan">
      <formula>1</formula>
    </cfRule>
    <cfRule type="cellIs" dxfId="10843" priority="910" stopIfTrue="1" operator="lessThan">
      <formula>10</formula>
    </cfRule>
    <cfRule type="cellIs" dxfId="10842" priority="911" stopIfTrue="1" operator="greaterThanOrEqual">
      <formula>10</formula>
    </cfRule>
  </conditionalFormatting>
  <conditionalFormatting sqref="BT110">
    <cfRule type="cellIs" dxfId="10841" priority="903" stopIfTrue="1" operator="lessThan">
      <formula>0.1</formula>
    </cfRule>
    <cfRule type="cellIs" dxfId="10840" priority="904" stopIfTrue="1" operator="lessThan">
      <formula>1</formula>
    </cfRule>
    <cfRule type="cellIs" dxfId="10839" priority="905" stopIfTrue="1" operator="lessThan">
      <formula>10</formula>
    </cfRule>
    <cfRule type="cellIs" dxfId="10838" priority="906" stopIfTrue="1" operator="greaterThanOrEqual">
      <formula>10</formula>
    </cfRule>
  </conditionalFormatting>
  <conditionalFormatting sqref="BT111">
    <cfRule type="cellIs" dxfId="10837" priority="899" stopIfTrue="1" operator="lessThan">
      <formula>0.1</formula>
    </cfRule>
    <cfRule type="cellIs" dxfId="10836" priority="900" stopIfTrue="1" operator="lessThan">
      <formula>1</formula>
    </cfRule>
    <cfRule type="cellIs" dxfId="10835" priority="901" stopIfTrue="1" operator="lessThan">
      <formula>10</formula>
    </cfRule>
    <cfRule type="cellIs" dxfId="10834" priority="902" stopIfTrue="1" operator="greaterThanOrEqual">
      <formula>10</formula>
    </cfRule>
  </conditionalFormatting>
  <conditionalFormatting sqref="BT112">
    <cfRule type="cellIs" dxfId="10833" priority="895" stopIfTrue="1" operator="lessThan">
      <formula>0.1</formula>
    </cfRule>
    <cfRule type="cellIs" dxfId="10832" priority="896" stopIfTrue="1" operator="lessThan">
      <formula>1</formula>
    </cfRule>
    <cfRule type="cellIs" dxfId="10831" priority="897" stopIfTrue="1" operator="lessThan">
      <formula>10</formula>
    </cfRule>
    <cfRule type="cellIs" dxfId="10830" priority="898" stopIfTrue="1" operator="greaterThanOrEqual">
      <formula>10</formula>
    </cfRule>
  </conditionalFormatting>
  <conditionalFormatting sqref="BT113">
    <cfRule type="cellIs" dxfId="10829" priority="892" stopIfTrue="1" operator="lessThan">
      <formula>1</formula>
    </cfRule>
    <cfRule type="cellIs" dxfId="10828" priority="893" stopIfTrue="1" operator="lessThan">
      <formula>10</formula>
    </cfRule>
    <cfRule type="cellIs" dxfId="10827" priority="894" stopIfTrue="1" operator="greaterThanOrEqual">
      <formula>10</formula>
    </cfRule>
  </conditionalFormatting>
  <conditionalFormatting sqref="BT114">
    <cfRule type="cellIs" dxfId="10826" priority="887" stopIfTrue="1" operator="lessThan">
      <formula>0.01</formula>
    </cfRule>
    <cfRule type="cellIs" dxfId="10825" priority="888" stopIfTrue="1" operator="lessThan">
      <formula>0.1</formula>
    </cfRule>
    <cfRule type="cellIs" dxfId="10824" priority="889" stopIfTrue="1" operator="lessThan">
      <formula>1</formula>
    </cfRule>
    <cfRule type="cellIs" dxfId="10823" priority="890" stopIfTrue="1" operator="lessThan">
      <formula>10</formula>
    </cfRule>
    <cfRule type="cellIs" dxfId="10822" priority="891" stopIfTrue="1" operator="greaterThanOrEqual">
      <formula>10</formula>
    </cfRule>
  </conditionalFormatting>
  <conditionalFormatting sqref="BT115">
    <cfRule type="cellIs" dxfId="10821" priority="882" stopIfTrue="1" operator="lessThan">
      <formula>0.01</formula>
    </cfRule>
    <cfRule type="cellIs" dxfId="10820" priority="883" stopIfTrue="1" operator="lessThan">
      <formula>0.1</formula>
    </cfRule>
    <cfRule type="cellIs" dxfId="10819" priority="884" stopIfTrue="1" operator="lessThan">
      <formula>1</formula>
    </cfRule>
    <cfRule type="cellIs" dxfId="10818" priority="885" stopIfTrue="1" operator="lessThan">
      <formula>10</formula>
    </cfRule>
    <cfRule type="cellIs" dxfId="10817" priority="886" stopIfTrue="1" operator="greaterThanOrEqual">
      <formula>10</formula>
    </cfRule>
  </conditionalFormatting>
  <conditionalFormatting sqref="BT116">
    <cfRule type="cellIs" dxfId="10816" priority="877" stopIfTrue="1" operator="lessThan">
      <formula>0.01</formula>
    </cfRule>
    <cfRule type="cellIs" dxfId="10815" priority="878" stopIfTrue="1" operator="lessThan">
      <formula>0.1</formula>
    </cfRule>
    <cfRule type="cellIs" dxfId="10814" priority="879" stopIfTrue="1" operator="lessThan">
      <formula>1</formula>
    </cfRule>
    <cfRule type="cellIs" dxfId="10813" priority="880" stopIfTrue="1" operator="lessThan">
      <formula>10</formula>
    </cfRule>
    <cfRule type="cellIs" dxfId="10812" priority="881" stopIfTrue="1" operator="greaterThanOrEqual">
      <formula>10</formula>
    </cfRule>
  </conditionalFormatting>
  <conditionalFormatting sqref="BT117">
    <cfRule type="cellIs" dxfId="10811" priority="873" stopIfTrue="1" operator="lessThan">
      <formula>0.1</formula>
    </cfRule>
    <cfRule type="cellIs" dxfId="10810" priority="874" stopIfTrue="1" operator="lessThan">
      <formula>1</formula>
    </cfRule>
    <cfRule type="cellIs" dxfId="10809" priority="875" stopIfTrue="1" operator="lessThan">
      <formula>10</formula>
    </cfRule>
    <cfRule type="cellIs" dxfId="10808" priority="876" stopIfTrue="1" operator="greaterThanOrEqual">
      <formula>10</formula>
    </cfRule>
  </conditionalFormatting>
  <conditionalFormatting sqref="BT118">
    <cfRule type="cellIs" dxfId="10807" priority="869" stopIfTrue="1" operator="lessThan">
      <formula>0.1</formula>
    </cfRule>
    <cfRule type="cellIs" dxfId="10806" priority="870" stopIfTrue="1" operator="lessThan">
      <formula>1</formula>
    </cfRule>
    <cfRule type="cellIs" dxfId="10805" priority="871" stopIfTrue="1" operator="lessThan">
      <formula>10</formula>
    </cfRule>
    <cfRule type="cellIs" dxfId="10804" priority="872" stopIfTrue="1" operator="greaterThanOrEqual">
      <formula>10</formula>
    </cfRule>
  </conditionalFormatting>
  <conditionalFormatting sqref="BT119">
    <cfRule type="cellIs" dxfId="10803" priority="865" stopIfTrue="1" operator="lessThan">
      <formula>0.1</formula>
    </cfRule>
    <cfRule type="cellIs" dxfId="10802" priority="866" stopIfTrue="1" operator="lessThan">
      <formula>1</formula>
    </cfRule>
    <cfRule type="cellIs" dxfId="10801" priority="867" stopIfTrue="1" operator="lessThan">
      <formula>10</formula>
    </cfRule>
    <cfRule type="cellIs" dxfId="10800" priority="868" stopIfTrue="1" operator="greaterThanOrEqual">
      <formula>10</formula>
    </cfRule>
  </conditionalFormatting>
  <conditionalFormatting sqref="BT120">
    <cfRule type="cellIs" dxfId="10799" priority="860" stopIfTrue="1" operator="lessThan">
      <formula>0.01</formula>
    </cfRule>
    <cfRule type="cellIs" dxfId="10798" priority="861" stopIfTrue="1" operator="lessThan">
      <formula>0.1</formula>
    </cfRule>
    <cfRule type="cellIs" dxfId="10797" priority="862" stopIfTrue="1" operator="lessThan">
      <formula>1</formula>
    </cfRule>
    <cfRule type="cellIs" dxfId="10796" priority="863" stopIfTrue="1" operator="lessThan">
      <formula>10</formula>
    </cfRule>
    <cfRule type="cellIs" dxfId="10795" priority="864" stopIfTrue="1" operator="greaterThanOrEqual">
      <formula>10</formula>
    </cfRule>
  </conditionalFormatting>
  <conditionalFormatting sqref="BT121">
    <cfRule type="cellIs" dxfId="10794" priority="855" stopIfTrue="1" operator="lessThan">
      <formula>0.01</formula>
    </cfRule>
    <cfRule type="cellIs" dxfId="10793" priority="856" stopIfTrue="1" operator="lessThan">
      <formula>0.1</formula>
    </cfRule>
    <cfRule type="cellIs" dxfId="10792" priority="857" stopIfTrue="1" operator="lessThan">
      <formula>1</formula>
    </cfRule>
    <cfRule type="cellIs" dxfId="10791" priority="858" stopIfTrue="1" operator="lessThan">
      <formula>10</formula>
    </cfRule>
    <cfRule type="cellIs" dxfId="10790" priority="859" stopIfTrue="1" operator="greaterThanOrEqual">
      <formula>10</formula>
    </cfRule>
  </conditionalFormatting>
  <conditionalFormatting sqref="BT122">
    <cfRule type="cellIs" dxfId="10789" priority="850" stopIfTrue="1" operator="lessThan">
      <formula>0.01</formula>
    </cfRule>
    <cfRule type="cellIs" dxfId="10788" priority="851" stopIfTrue="1" operator="lessThan">
      <formula>0.1</formula>
    </cfRule>
    <cfRule type="cellIs" dxfId="10787" priority="852" stopIfTrue="1" operator="lessThan">
      <formula>1</formula>
    </cfRule>
    <cfRule type="cellIs" dxfId="10786" priority="853" stopIfTrue="1" operator="lessThan">
      <formula>10</formula>
    </cfRule>
    <cfRule type="cellIs" dxfId="10785" priority="854" stopIfTrue="1" operator="greaterThanOrEqual">
      <formula>10</formula>
    </cfRule>
  </conditionalFormatting>
  <conditionalFormatting sqref="BT123">
    <cfRule type="cellIs" dxfId="10784" priority="846" stopIfTrue="1" operator="lessThan">
      <formula>0.1</formula>
    </cfRule>
    <cfRule type="cellIs" dxfId="10783" priority="847" stopIfTrue="1" operator="lessThan">
      <formula>1</formula>
    </cfRule>
    <cfRule type="cellIs" dxfId="10782" priority="848" stopIfTrue="1" operator="lessThan">
      <formula>10</formula>
    </cfRule>
    <cfRule type="cellIs" dxfId="10781" priority="849" stopIfTrue="1" operator="greaterThanOrEqual">
      <formula>10</formula>
    </cfRule>
  </conditionalFormatting>
  <conditionalFormatting sqref="BT124">
    <cfRule type="cellIs" dxfId="10780" priority="841" stopIfTrue="1" operator="lessThan">
      <formula>0.01</formula>
    </cfRule>
    <cfRule type="cellIs" dxfId="10779" priority="842" stopIfTrue="1" operator="lessThan">
      <formula>0.1</formula>
    </cfRule>
    <cfRule type="cellIs" dxfId="10778" priority="843" stopIfTrue="1" operator="lessThan">
      <formula>1</formula>
    </cfRule>
    <cfRule type="cellIs" dxfId="10777" priority="844" stopIfTrue="1" operator="lessThan">
      <formula>10</formula>
    </cfRule>
    <cfRule type="cellIs" dxfId="10776" priority="845" stopIfTrue="1" operator="greaterThanOrEqual">
      <formula>10</formula>
    </cfRule>
  </conditionalFormatting>
  <conditionalFormatting sqref="BT125">
    <cfRule type="cellIs" dxfId="10775" priority="836" stopIfTrue="1" operator="lessThan">
      <formula>0.01</formula>
    </cfRule>
    <cfRule type="cellIs" dxfId="10774" priority="837" stopIfTrue="1" operator="lessThan">
      <formula>0.1</formula>
    </cfRule>
    <cfRule type="cellIs" dxfId="10773" priority="838" stopIfTrue="1" operator="lessThan">
      <formula>1</formula>
    </cfRule>
    <cfRule type="cellIs" dxfId="10772" priority="839" stopIfTrue="1" operator="lessThan">
      <formula>10</formula>
    </cfRule>
    <cfRule type="cellIs" dxfId="10771" priority="840" stopIfTrue="1" operator="greaterThanOrEqual">
      <formula>10</formula>
    </cfRule>
  </conditionalFormatting>
  <conditionalFormatting sqref="BT126">
    <cfRule type="cellIs" dxfId="10770" priority="833" stopIfTrue="1" operator="lessThan">
      <formula>1</formula>
    </cfRule>
    <cfRule type="cellIs" dxfId="10769" priority="834" stopIfTrue="1" operator="lessThan">
      <formula>10</formula>
    </cfRule>
    <cfRule type="cellIs" dxfId="10768" priority="835" stopIfTrue="1" operator="greaterThanOrEqual">
      <formula>10</formula>
    </cfRule>
  </conditionalFormatting>
  <conditionalFormatting sqref="BT127">
    <cfRule type="cellIs" dxfId="10767" priority="830" stopIfTrue="1" operator="lessThan">
      <formula>1</formula>
    </cfRule>
    <cfRule type="cellIs" dxfId="10766" priority="831" stopIfTrue="1" operator="lessThan">
      <formula>10</formula>
    </cfRule>
    <cfRule type="cellIs" dxfId="10765" priority="832" stopIfTrue="1" operator="greaterThanOrEqual">
      <formula>10</formula>
    </cfRule>
  </conditionalFormatting>
  <conditionalFormatting sqref="BT128">
    <cfRule type="cellIs" dxfId="10764" priority="826" stopIfTrue="1" operator="lessThan">
      <formula>0.1</formula>
    </cfRule>
    <cfRule type="cellIs" dxfId="10763" priority="827" stopIfTrue="1" operator="lessThan">
      <formula>1</formula>
    </cfRule>
    <cfRule type="cellIs" dxfId="10762" priority="828" stopIfTrue="1" operator="lessThan">
      <formula>10</formula>
    </cfRule>
    <cfRule type="cellIs" dxfId="10761" priority="829" stopIfTrue="1" operator="greaterThanOrEqual">
      <formula>10</formula>
    </cfRule>
  </conditionalFormatting>
  <conditionalFormatting sqref="BT129">
    <cfRule type="cellIs" dxfId="10760" priority="822" stopIfTrue="1" operator="lessThan">
      <formula>0.1</formula>
    </cfRule>
    <cfRule type="cellIs" dxfId="10759" priority="823" stopIfTrue="1" operator="lessThan">
      <formula>1</formula>
    </cfRule>
    <cfRule type="cellIs" dxfId="10758" priority="824" stopIfTrue="1" operator="lessThan">
      <formula>10</formula>
    </cfRule>
    <cfRule type="cellIs" dxfId="10757" priority="825" stopIfTrue="1" operator="greaterThanOrEqual">
      <formula>10</formula>
    </cfRule>
  </conditionalFormatting>
  <conditionalFormatting sqref="BT130">
    <cfRule type="cellIs" dxfId="10756" priority="818" stopIfTrue="1" operator="lessThan">
      <formula>0.1</formula>
    </cfRule>
    <cfRule type="cellIs" dxfId="10755" priority="819" stopIfTrue="1" operator="lessThan">
      <formula>1</formula>
    </cfRule>
    <cfRule type="cellIs" dxfId="10754" priority="820" stopIfTrue="1" operator="lessThan">
      <formula>10</formula>
    </cfRule>
    <cfRule type="cellIs" dxfId="10753" priority="821" stopIfTrue="1" operator="greaterThanOrEqual">
      <formula>10</formula>
    </cfRule>
  </conditionalFormatting>
  <conditionalFormatting sqref="BT131">
    <cfRule type="cellIs" dxfId="10752" priority="813" stopIfTrue="1" operator="lessThan">
      <formula>0.01</formula>
    </cfRule>
    <cfRule type="cellIs" dxfId="10751" priority="814" stopIfTrue="1" operator="lessThan">
      <formula>0.1</formula>
    </cfRule>
    <cfRule type="cellIs" dxfId="10750" priority="815" stopIfTrue="1" operator="lessThan">
      <formula>1</formula>
    </cfRule>
    <cfRule type="cellIs" dxfId="10749" priority="816" stopIfTrue="1" operator="lessThan">
      <formula>10</formula>
    </cfRule>
    <cfRule type="cellIs" dxfId="10748" priority="817" stopIfTrue="1" operator="greaterThanOrEqual">
      <formula>10</formula>
    </cfRule>
  </conditionalFormatting>
  <conditionalFormatting sqref="BT132">
    <cfRule type="cellIs" dxfId="10747" priority="808" stopIfTrue="1" operator="lessThan">
      <formula>0.01</formula>
    </cfRule>
    <cfRule type="cellIs" dxfId="10746" priority="809" stopIfTrue="1" operator="lessThan">
      <formula>0.1</formula>
    </cfRule>
    <cfRule type="cellIs" dxfId="10745" priority="810" stopIfTrue="1" operator="lessThan">
      <formula>1</formula>
    </cfRule>
    <cfRule type="cellIs" dxfId="10744" priority="811" stopIfTrue="1" operator="lessThan">
      <formula>10</formula>
    </cfRule>
    <cfRule type="cellIs" dxfId="10743" priority="812" stopIfTrue="1" operator="greaterThanOrEqual">
      <formula>10</formula>
    </cfRule>
  </conditionalFormatting>
  <conditionalFormatting sqref="BT133">
    <cfRule type="cellIs" dxfId="10742" priority="802" stopIfTrue="1" operator="lessThan">
      <formula>0.001</formula>
    </cfRule>
    <cfRule type="cellIs" dxfId="10741" priority="803" stopIfTrue="1" operator="lessThan">
      <formula>0.01</formula>
    </cfRule>
    <cfRule type="cellIs" dxfId="10740" priority="804" stopIfTrue="1" operator="lessThan">
      <formula>0.1</formula>
    </cfRule>
    <cfRule type="cellIs" dxfId="10739" priority="805" stopIfTrue="1" operator="lessThan">
      <formula>1</formula>
    </cfRule>
    <cfRule type="cellIs" dxfId="10738" priority="806" stopIfTrue="1" operator="lessThan">
      <formula>10</formula>
    </cfRule>
    <cfRule type="cellIs" dxfId="10737" priority="807" stopIfTrue="1" operator="greaterThanOrEqual">
      <formula>10</formula>
    </cfRule>
  </conditionalFormatting>
  <conditionalFormatting sqref="BT134">
    <cfRule type="cellIs" dxfId="10736" priority="799" stopIfTrue="1" operator="lessThan">
      <formula>1</formula>
    </cfRule>
    <cfRule type="cellIs" dxfId="10735" priority="800" stopIfTrue="1" operator="lessThan">
      <formula>10</formula>
    </cfRule>
    <cfRule type="cellIs" dxfId="10734" priority="801" stopIfTrue="1" operator="greaterThanOrEqual">
      <formula>10</formula>
    </cfRule>
  </conditionalFormatting>
  <conditionalFormatting sqref="BT135">
    <cfRule type="cellIs" dxfId="10733" priority="794" stopIfTrue="1" operator="lessThan">
      <formula>0.01</formula>
    </cfRule>
    <cfRule type="cellIs" dxfId="10732" priority="795" stopIfTrue="1" operator="lessThan">
      <formula>0.1</formula>
    </cfRule>
    <cfRule type="cellIs" dxfId="10731" priority="796" stopIfTrue="1" operator="lessThan">
      <formula>1</formula>
    </cfRule>
    <cfRule type="cellIs" dxfId="10730" priority="797" stopIfTrue="1" operator="lessThan">
      <formula>10</formula>
    </cfRule>
    <cfRule type="cellIs" dxfId="10729" priority="798" stopIfTrue="1" operator="greaterThanOrEqual">
      <formula>10</formula>
    </cfRule>
  </conditionalFormatting>
  <conditionalFormatting sqref="BT136">
    <cfRule type="cellIs" dxfId="10728" priority="787" stopIfTrue="1" operator="lessThan">
      <formula>0.0001</formula>
    </cfRule>
    <cfRule type="cellIs" dxfId="10727" priority="788" stopIfTrue="1" operator="lessThan">
      <formula>0.001</formula>
    </cfRule>
    <cfRule type="cellIs" dxfId="10726" priority="789" stopIfTrue="1" operator="lessThan">
      <formula>0.01</formula>
    </cfRule>
    <cfRule type="cellIs" dxfId="10725" priority="790" stopIfTrue="1" operator="lessThan">
      <formula>0.1</formula>
    </cfRule>
    <cfRule type="cellIs" dxfId="10724" priority="791" stopIfTrue="1" operator="lessThan">
      <formula>1</formula>
    </cfRule>
    <cfRule type="cellIs" dxfId="10723" priority="792" stopIfTrue="1" operator="lessThan">
      <formula>10</formula>
    </cfRule>
    <cfRule type="cellIs" dxfId="10722" priority="793" stopIfTrue="1" operator="greaterThanOrEqual">
      <formula>10</formula>
    </cfRule>
  </conditionalFormatting>
  <conditionalFormatting sqref="BT137:BT140">
    <cfRule type="cellIs" dxfId="10721" priority="779" stopIfTrue="1" operator="lessThan">
      <formula>0.00001</formula>
    </cfRule>
    <cfRule type="cellIs" dxfId="10720" priority="780" stopIfTrue="1" operator="lessThan">
      <formula>0.0001</formula>
    </cfRule>
    <cfRule type="cellIs" dxfId="10719" priority="781" stopIfTrue="1" operator="lessThan">
      <formula>0.001</formula>
    </cfRule>
    <cfRule type="cellIs" dxfId="10718" priority="782" stopIfTrue="1" operator="lessThan">
      <formula>0.01</formula>
    </cfRule>
    <cfRule type="cellIs" dxfId="10717" priority="783" stopIfTrue="1" operator="lessThan">
      <formula>0.1</formula>
    </cfRule>
    <cfRule type="cellIs" dxfId="10716" priority="784" stopIfTrue="1" operator="lessThan">
      <formula>1</formula>
    </cfRule>
    <cfRule type="cellIs" dxfId="10715" priority="785" stopIfTrue="1" operator="lessThan">
      <formula>10</formula>
    </cfRule>
    <cfRule type="cellIs" dxfId="10714" priority="786" stopIfTrue="1" operator="greaterThanOrEqual">
      <formula>10</formula>
    </cfRule>
  </conditionalFormatting>
  <conditionalFormatting sqref="BT141">
    <cfRule type="cellIs" dxfId="10713" priority="775" stopIfTrue="1" operator="lessThan">
      <formula>0.1</formula>
    </cfRule>
    <cfRule type="cellIs" dxfId="10712" priority="776" stopIfTrue="1" operator="lessThan">
      <formula>1</formula>
    </cfRule>
    <cfRule type="cellIs" dxfId="10711" priority="777" stopIfTrue="1" operator="lessThan">
      <formula>10</formula>
    </cfRule>
    <cfRule type="cellIs" dxfId="10710" priority="778" stopIfTrue="1" operator="greaterThanOrEqual">
      <formula>10</formula>
    </cfRule>
  </conditionalFormatting>
  <conditionalFormatting sqref="BT142">
    <cfRule type="cellIs" dxfId="10709" priority="771" stopIfTrue="1" operator="lessThan">
      <formula>0.1</formula>
    </cfRule>
    <cfRule type="cellIs" dxfId="10708" priority="772" stopIfTrue="1" operator="lessThan">
      <formula>1</formula>
    </cfRule>
    <cfRule type="cellIs" dxfId="10707" priority="773" stopIfTrue="1" operator="lessThan">
      <formula>10</formula>
    </cfRule>
    <cfRule type="cellIs" dxfId="10706" priority="774" stopIfTrue="1" operator="greaterThanOrEqual">
      <formula>10</formula>
    </cfRule>
  </conditionalFormatting>
  <conditionalFormatting sqref="BT143">
    <cfRule type="cellIs" dxfId="10705" priority="765" stopIfTrue="1" operator="lessThan">
      <formula>0.001</formula>
    </cfRule>
    <cfRule type="cellIs" dxfId="10704" priority="766" stopIfTrue="1" operator="lessThan">
      <formula>0.01</formula>
    </cfRule>
    <cfRule type="cellIs" dxfId="10703" priority="767" stopIfTrue="1" operator="lessThan">
      <formula>0.1</formula>
    </cfRule>
    <cfRule type="cellIs" dxfId="10702" priority="768" stopIfTrue="1" operator="lessThan">
      <formula>1</formula>
    </cfRule>
    <cfRule type="cellIs" dxfId="10701" priority="769" stopIfTrue="1" operator="lessThan">
      <formula>10</formula>
    </cfRule>
    <cfRule type="cellIs" dxfId="10700" priority="770" stopIfTrue="1" operator="greaterThanOrEqual">
      <formula>10</formula>
    </cfRule>
  </conditionalFormatting>
  <conditionalFormatting sqref="BT144">
    <cfRule type="cellIs" dxfId="10699" priority="761" stopIfTrue="1" operator="lessThan">
      <formula>0.1</formula>
    </cfRule>
    <cfRule type="cellIs" dxfId="10698" priority="762" stopIfTrue="1" operator="lessThan">
      <formula>1</formula>
    </cfRule>
    <cfRule type="cellIs" dxfId="10697" priority="763" stopIfTrue="1" operator="lessThan">
      <formula>10</formula>
    </cfRule>
    <cfRule type="cellIs" dxfId="10696" priority="764" stopIfTrue="1" operator="greaterThanOrEqual">
      <formula>10</formula>
    </cfRule>
  </conditionalFormatting>
  <conditionalFormatting sqref="BT145">
    <cfRule type="cellIs" dxfId="10695" priority="756" stopIfTrue="1" operator="lessThan">
      <formula>0.01</formula>
    </cfRule>
    <cfRule type="cellIs" dxfId="10694" priority="757" stopIfTrue="1" operator="lessThan">
      <formula>0.1</formula>
    </cfRule>
    <cfRule type="cellIs" dxfId="10693" priority="758" stopIfTrue="1" operator="lessThan">
      <formula>1</formula>
    </cfRule>
    <cfRule type="cellIs" dxfId="10692" priority="759" stopIfTrue="1" operator="lessThan">
      <formula>10</formula>
    </cfRule>
    <cfRule type="cellIs" dxfId="10691" priority="760" stopIfTrue="1" operator="greaterThanOrEqual">
      <formula>10</formula>
    </cfRule>
  </conditionalFormatting>
  <conditionalFormatting sqref="BW110">
    <cfRule type="cellIs" dxfId="10690" priority="752" stopIfTrue="1" operator="lessThan">
      <formula>0.1</formula>
    </cfRule>
    <cfRule type="cellIs" dxfId="10689" priority="753" stopIfTrue="1" operator="lessThan">
      <formula>1</formula>
    </cfRule>
    <cfRule type="cellIs" dxfId="10688" priority="754" stopIfTrue="1" operator="lessThan">
      <formula>10</formula>
    </cfRule>
    <cfRule type="cellIs" dxfId="10687" priority="755" stopIfTrue="1" operator="greaterThanOrEqual">
      <formula>10</formula>
    </cfRule>
  </conditionalFormatting>
  <conditionalFormatting sqref="BW111">
    <cfRule type="cellIs" dxfId="10686" priority="748" stopIfTrue="1" operator="lessThan">
      <formula>0.1</formula>
    </cfRule>
    <cfRule type="cellIs" dxfId="10685" priority="749" stopIfTrue="1" operator="lessThan">
      <formula>1</formula>
    </cfRule>
    <cfRule type="cellIs" dxfId="10684" priority="750" stopIfTrue="1" operator="lessThan">
      <formula>10</formula>
    </cfRule>
    <cfRule type="cellIs" dxfId="10683" priority="751" stopIfTrue="1" operator="greaterThanOrEqual">
      <formula>10</formula>
    </cfRule>
  </conditionalFormatting>
  <conditionalFormatting sqref="BW112">
    <cfRule type="cellIs" dxfId="10682" priority="744" stopIfTrue="1" operator="lessThan">
      <formula>0.1</formula>
    </cfRule>
    <cfRule type="cellIs" dxfId="10681" priority="745" stopIfTrue="1" operator="lessThan">
      <formula>1</formula>
    </cfRule>
    <cfRule type="cellIs" dxfId="10680" priority="746" stopIfTrue="1" operator="lessThan">
      <formula>10</formula>
    </cfRule>
    <cfRule type="cellIs" dxfId="10679" priority="747" stopIfTrue="1" operator="greaterThanOrEqual">
      <formula>10</formula>
    </cfRule>
  </conditionalFormatting>
  <conditionalFormatting sqref="BW113">
    <cfRule type="cellIs" dxfId="10678" priority="741" stopIfTrue="1" operator="lessThan">
      <formula>1</formula>
    </cfRule>
    <cfRule type="cellIs" dxfId="10677" priority="742" stopIfTrue="1" operator="lessThan">
      <formula>10</formula>
    </cfRule>
    <cfRule type="cellIs" dxfId="10676" priority="743" stopIfTrue="1" operator="greaterThanOrEqual">
      <formula>10</formula>
    </cfRule>
  </conditionalFormatting>
  <conditionalFormatting sqref="BW114">
    <cfRule type="cellIs" dxfId="10675" priority="736" stopIfTrue="1" operator="lessThan">
      <formula>0.01</formula>
    </cfRule>
    <cfRule type="cellIs" dxfId="10674" priority="737" stopIfTrue="1" operator="lessThan">
      <formula>0.1</formula>
    </cfRule>
    <cfRule type="cellIs" dxfId="10673" priority="738" stopIfTrue="1" operator="lessThan">
      <formula>1</formula>
    </cfRule>
    <cfRule type="cellIs" dxfId="10672" priority="739" stopIfTrue="1" operator="lessThan">
      <formula>10</formula>
    </cfRule>
    <cfRule type="cellIs" dxfId="10671" priority="740" stopIfTrue="1" operator="greaterThanOrEqual">
      <formula>10</formula>
    </cfRule>
  </conditionalFormatting>
  <conditionalFormatting sqref="BW115">
    <cfRule type="cellIs" dxfId="10670" priority="731" stopIfTrue="1" operator="lessThan">
      <formula>0.01</formula>
    </cfRule>
    <cfRule type="cellIs" dxfId="10669" priority="732" stopIfTrue="1" operator="lessThan">
      <formula>0.1</formula>
    </cfRule>
    <cfRule type="cellIs" dxfId="10668" priority="733" stopIfTrue="1" operator="lessThan">
      <formula>1</formula>
    </cfRule>
    <cfRule type="cellIs" dxfId="10667" priority="734" stopIfTrue="1" operator="lessThan">
      <formula>10</formula>
    </cfRule>
    <cfRule type="cellIs" dxfId="10666" priority="735" stopIfTrue="1" operator="greaterThanOrEqual">
      <formula>10</formula>
    </cfRule>
  </conditionalFormatting>
  <conditionalFormatting sqref="BW116">
    <cfRule type="cellIs" dxfId="10665" priority="726" stopIfTrue="1" operator="lessThan">
      <formula>0.01</formula>
    </cfRule>
    <cfRule type="cellIs" dxfId="10664" priority="727" stopIfTrue="1" operator="lessThan">
      <formula>0.1</formula>
    </cfRule>
    <cfRule type="cellIs" dxfId="10663" priority="728" stopIfTrue="1" operator="lessThan">
      <formula>1</formula>
    </cfRule>
    <cfRule type="cellIs" dxfId="10662" priority="729" stopIfTrue="1" operator="lessThan">
      <formula>10</formula>
    </cfRule>
    <cfRule type="cellIs" dxfId="10661" priority="730" stopIfTrue="1" operator="greaterThanOrEqual">
      <formula>10</formula>
    </cfRule>
  </conditionalFormatting>
  <conditionalFormatting sqref="BW117">
    <cfRule type="cellIs" dxfId="10660" priority="722" stopIfTrue="1" operator="lessThan">
      <formula>0.1</formula>
    </cfRule>
    <cfRule type="cellIs" dxfId="10659" priority="723" stopIfTrue="1" operator="lessThan">
      <formula>1</formula>
    </cfRule>
    <cfRule type="cellIs" dxfId="10658" priority="724" stopIfTrue="1" operator="lessThan">
      <formula>10</formula>
    </cfRule>
    <cfRule type="cellIs" dxfId="10657" priority="725" stopIfTrue="1" operator="greaterThanOrEqual">
      <formula>10</formula>
    </cfRule>
  </conditionalFormatting>
  <conditionalFormatting sqref="BW118">
    <cfRule type="cellIs" dxfId="10656" priority="718" stopIfTrue="1" operator="lessThan">
      <formula>0.1</formula>
    </cfRule>
    <cfRule type="cellIs" dxfId="10655" priority="719" stopIfTrue="1" operator="lessThan">
      <formula>1</formula>
    </cfRule>
    <cfRule type="cellIs" dxfId="10654" priority="720" stopIfTrue="1" operator="lessThan">
      <formula>10</formula>
    </cfRule>
    <cfRule type="cellIs" dxfId="10653" priority="721" stopIfTrue="1" operator="greaterThanOrEqual">
      <formula>10</formula>
    </cfRule>
  </conditionalFormatting>
  <conditionalFormatting sqref="BW119">
    <cfRule type="cellIs" dxfId="10652" priority="714" stopIfTrue="1" operator="lessThan">
      <formula>0.1</formula>
    </cfRule>
    <cfRule type="cellIs" dxfId="10651" priority="715" stopIfTrue="1" operator="lessThan">
      <formula>1</formula>
    </cfRule>
    <cfRule type="cellIs" dxfId="10650" priority="716" stopIfTrue="1" operator="lessThan">
      <formula>10</formula>
    </cfRule>
    <cfRule type="cellIs" dxfId="10649" priority="717" stopIfTrue="1" operator="greaterThanOrEqual">
      <formula>10</formula>
    </cfRule>
  </conditionalFormatting>
  <conditionalFormatting sqref="BW120">
    <cfRule type="cellIs" dxfId="10648" priority="709" stopIfTrue="1" operator="lessThan">
      <formula>0.01</formula>
    </cfRule>
    <cfRule type="cellIs" dxfId="10647" priority="710" stopIfTrue="1" operator="lessThan">
      <formula>0.1</formula>
    </cfRule>
    <cfRule type="cellIs" dxfId="10646" priority="711" stopIfTrue="1" operator="lessThan">
      <formula>1</formula>
    </cfRule>
    <cfRule type="cellIs" dxfId="10645" priority="712" stopIfTrue="1" operator="lessThan">
      <formula>10</formula>
    </cfRule>
    <cfRule type="cellIs" dxfId="10644" priority="713" stopIfTrue="1" operator="greaterThanOrEqual">
      <formula>10</formula>
    </cfRule>
  </conditionalFormatting>
  <conditionalFormatting sqref="BW121">
    <cfRule type="cellIs" dxfId="10643" priority="704" stopIfTrue="1" operator="lessThan">
      <formula>0.01</formula>
    </cfRule>
    <cfRule type="cellIs" dxfId="10642" priority="705" stopIfTrue="1" operator="lessThan">
      <formula>0.1</formula>
    </cfRule>
    <cfRule type="cellIs" dxfId="10641" priority="706" stopIfTrue="1" operator="lessThan">
      <formula>1</formula>
    </cfRule>
    <cfRule type="cellIs" dxfId="10640" priority="707" stopIfTrue="1" operator="lessThan">
      <formula>10</formula>
    </cfRule>
    <cfRule type="cellIs" dxfId="10639" priority="708" stopIfTrue="1" operator="greaterThanOrEqual">
      <formula>10</formula>
    </cfRule>
  </conditionalFormatting>
  <conditionalFormatting sqref="BW122">
    <cfRule type="cellIs" dxfId="10638" priority="699" stopIfTrue="1" operator="lessThan">
      <formula>0.01</formula>
    </cfRule>
    <cfRule type="cellIs" dxfId="10637" priority="700" stopIfTrue="1" operator="lessThan">
      <formula>0.1</formula>
    </cfRule>
    <cfRule type="cellIs" dxfId="10636" priority="701" stopIfTrue="1" operator="lessThan">
      <formula>1</formula>
    </cfRule>
    <cfRule type="cellIs" dxfId="10635" priority="702" stopIfTrue="1" operator="lessThan">
      <formula>10</formula>
    </cfRule>
    <cfRule type="cellIs" dxfId="10634" priority="703" stopIfTrue="1" operator="greaterThanOrEqual">
      <formula>10</formula>
    </cfRule>
  </conditionalFormatting>
  <conditionalFormatting sqref="BW123">
    <cfRule type="cellIs" dxfId="10633" priority="695" stopIfTrue="1" operator="lessThan">
      <formula>0.1</formula>
    </cfRule>
    <cfRule type="cellIs" dxfId="10632" priority="696" stopIfTrue="1" operator="lessThan">
      <formula>1</formula>
    </cfRule>
    <cfRule type="cellIs" dxfId="10631" priority="697" stopIfTrue="1" operator="lessThan">
      <formula>10</formula>
    </cfRule>
    <cfRule type="cellIs" dxfId="10630" priority="698" stopIfTrue="1" operator="greaterThanOrEqual">
      <formula>10</formula>
    </cfRule>
  </conditionalFormatting>
  <conditionalFormatting sqref="BW124">
    <cfRule type="cellIs" dxfId="10629" priority="690" stopIfTrue="1" operator="lessThan">
      <formula>0.01</formula>
    </cfRule>
    <cfRule type="cellIs" dxfId="10628" priority="691" stopIfTrue="1" operator="lessThan">
      <formula>0.1</formula>
    </cfRule>
    <cfRule type="cellIs" dxfId="10627" priority="692" stopIfTrue="1" operator="lessThan">
      <formula>1</formula>
    </cfRule>
    <cfRule type="cellIs" dxfId="10626" priority="693" stopIfTrue="1" operator="lessThan">
      <formula>10</formula>
    </cfRule>
    <cfRule type="cellIs" dxfId="10625" priority="694" stopIfTrue="1" operator="greaterThanOrEqual">
      <formula>10</formula>
    </cfRule>
  </conditionalFormatting>
  <conditionalFormatting sqref="BW125">
    <cfRule type="cellIs" dxfId="10624" priority="685" stopIfTrue="1" operator="lessThan">
      <formula>0.01</formula>
    </cfRule>
    <cfRule type="cellIs" dxfId="10623" priority="686" stopIfTrue="1" operator="lessThan">
      <formula>0.1</formula>
    </cfRule>
    <cfRule type="cellIs" dxfId="10622" priority="687" stopIfTrue="1" operator="lessThan">
      <formula>1</formula>
    </cfRule>
    <cfRule type="cellIs" dxfId="10621" priority="688" stopIfTrue="1" operator="lessThan">
      <formula>10</formula>
    </cfRule>
    <cfRule type="cellIs" dxfId="10620" priority="689" stopIfTrue="1" operator="greaterThanOrEqual">
      <formula>10</formula>
    </cfRule>
  </conditionalFormatting>
  <conditionalFormatting sqref="BW126">
    <cfRule type="cellIs" dxfId="10619" priority="682" stopIfTrue="1" operator="lessThan">
      <formula>1</formula>
    </cfRule>
    <cfRule type="cellIs" dxfId="10618" priority="683" stopIfTrue="1" operator="lessThan">
      <formula>10</formula>
    </cfRule>
    <cfRule type="cellIs" dxfId="10617" priority="684" stopIfTrue="1" operator="greaterThanOrEqual">
      <formula>10</formula>
    </cfRule>
  </conditionalFormatting>
  <conditionalFormatting sqref="BW127">
    <cfRule type="cellIs" dxfId="10616" priority="679" stopIfTrue="1" operator="lessThan">
      <formula>1</formula>
    </cfRule>
    <cfRule type="cellIs" dxfId="10615" priority="680" stopIfTrue="1" operator="lessThan">
      <formula>10</formula>
    </cfRule>
    <cfRule type="cellIs" dxfId="10614" priority="681" stopIfTrue="1" operator="greaterThanOrEqual">
      <formula>10</formula>
    </cfRule>
  </conditionalFormatting>
  <conditionalFormatting sqref="BW128">
    <cfRule type="cellIs" dxfId="10613" priority="675" stopIfTrue="1" operator="lessThan">
      <formula>0.1</formula>
    </cfRule>
    <cfRule type="cellIs" dxfId="10612" priority="676" stopIfTrue="1" operator="lessThan">
      <formula>1</formula>
    </cfRule>
    <cfRule type="cellIs" dxfId="10611" priority="677" stopIfTrue="1" operator="lessThan">
      <formula>10</formula>
    </cfRule>
    <cfRule type="cellIs" dxfId="10610" priority="678" stopIfTrue="1" operator="greaterThanOrEqual">
      <formula>10</formula>
    </cfRule>
  </conditionalFormatting>
  <conditionalFormatting sqref="BW129">
    <cfRule type="cellIs" dxfId="10609" priority="671" stopIfTrue="1" operator="lessThan">
      <formula>0.1</formula>
    </cfRule>
    <cfRule type="cellIs" dxfId="10608" priority="672" stopIfTrue="1" operator="lessThan">
      <formula>1</formula>
    </cfRule>
    <cfRule type="cellIs" dxfId="10607" priority="673" stopIfTrue="1" operator="lessThan">
      <formula>10</formula>
    </cfRule>
    <cfRule type="cellIs" dxfId="10606" priority="674" stopIfTrue="1" operator="greaterThanOrEqual">
      <formula>10</formula>
    </cfRule>
  </conditionalFormatting>
  <conditionalFormatting sqref="BW130">
    <cfRule type="cellIs" dxfId="10605" priority="667" stopIfTrue="1" operator="lessThan">
      <formula>0.1</formula>
    </cfRule>
    <cfRule type="cellIs" dxfId="10604" priority="668" stopIfTrue="1" operator="lessThan">
      <formula>1</formula>
    </cfRule>
    <cfRule type="cellIs" dxfId="10603" priority="669" stopIfTrue="1" operator="lessThan">
      <formula>10</formula>
    </cfRule>
    <cfRule type="cellIs" dxfId="10602" priority="670" stopIfTrue="1" operator="greaterThanOrEqual">
      <formula>10</formula>
    </cfRule>
  </conditionalFormatting>
  <conditionalFormatting sqref="BW131">
    <cfRule type="cellIs" dxfId="10601" priority="662" stopIfTrue="1" operator="lessThan">
      <formula>0.01</formula>
    </cfRule>
    <cfRule type="cellIs" dxfId="10600" priority="663" stopIfTrue="1" operator="lessThan">
      <formula>0.1</formula>
    </cfRule>
    <cfRule type="cellIs" dxfId="10599" priority="664" stopIfTrue="1" operator="lessThan">
      <formula>1</formula>
    </cfRule>
    <cfRule type="cellIs" dxfId="10598" priority="665" stopIfTrue="1" operator="lessThan">
      <formula>10</formula>
    </cfRule>
    <cfRule type="cellIs" dxfId="10597" priority="666" stopIfTrue="1" operator="greaterThanOrEqual">
      <formula>10</formula>
    </cfRule>
  </conditionalFormatting>
  <conditionalFormatting sqref="BW132">
    <cfRule type="cellIs" dxfId="10596" priority="657" stopIfTrue="1" operator="lessThan">
      <formula>0.01</formula>
    </cfRule>
    <cfRule type="cellIs" dxfId="10595" priority="658" stopIfTrue="1" operator="lessThan">
      <formula>0.1</formula>
    </cfRule>
    <cfRule type="cellIs" dxfId="10594" priority="659" stopIfTrue="1" operator="lessThan">
      <formula>1</formula>
    </cfRule>
    <cfRule type="cellIs" dxfId="10593" priority="660" stopIfTrue="1" operator="lessThan">
      <formula>10</formula>
    </cfRule>
    <cfRule type="cellIs" dxfId="10592" priority="661" stopIfTrue="1" operator="greaterThanOrEqual">
      <formula>10</formula>
    </cfRule>
  </conditionalFormatting>
  <conditionalFormatting sqref="BW133">
    <cfRule type="cellIs" dxfId="10591" priority="651" stopIfTrue="1" operator="lessThan">
      <formula>0.001</formula>
    </cfRule>
    <cfRule type="cellIs" dxfId="10590" priority="652" stopIfTrue="1" operator="lessThan">
      <formula>0.01</formula>
    </cfRule>
    <cfRule type="cellIs" dxfId="10589" priority="653" stopIfTrue="1" operator="lessThan">
      <formula>0.1</formula>
    </cfRule>
    <cfRule type="cellIs" dxfId="10588" priority="654" stopIfTrue="1" operator="lessThan">
      <formula>1</formula>
    </cfRule>
    <cfRule type="cellIs" dxfId="10587" priority="655" stopIfTrue="1" operator="lessThan">
      <formula>10</formula>
    </cfRule>
    <cfRule type="cellIs" dxfId="10586" priority="656" stopIfTrue="1" operator="greaterThanOrEqual">
      <formula>10</formula>
    </cfRule>
  </conditionalFormatting>
  <conditionalFormatting sqref="BW134">
    <cfRule type="cellIs" dxfId="10585" priority="648" stopIfTrue="1" operator="lessThan">
      <formula>1</formula>
    </cfRule>
    <cfRule type="cellIs" dxfId="10584" priority="649" stopIfTrue="1" operator="lessThan">
      <formula>10</formula>
    </cfRule>
    <cfRule type="cellIs" dxfId="10583" priority="650" stopIfTrue="1" operator="greaterThanOrEqual">
      <formula>10</formula>
    </cfRule>
  </conditionalFormatting>
  <conditionalFormatting sqref="BW135">
    <cfRule type="cellIs" dxfId="10582" priority="643" stopIfTrue="1" operator="lessThan">
      <formula>0.01</formula>
    </cfRule>
    <cfRule type="cellIs" dxfId="10581" priority="644" stopIfTrue="1" operator="lessThan">
      <formula>0.1</formula>
    </cfRule>
    <cfRule type="cellIs" dxfId="10580" priority="645" stopIfTrue="1" operator="lessThan">
      <formula>1</formula>
    </cfRule>
    <cfRule type="cellIs" dxfId="10579" priority="646" stopIfTrue="1" operator="lessThan">
      <formula>10</formula>
    </cfRule>
    <cfRule type="cellIs" dxfId="10578" priority="647" stopIfTrue="1" operator="greaterThanOrEqual">
      <formula>10</formula>
    </cfRule>
  </conditionalFormatting>
  <conditionalFormatting sqref="BW136">
    <cfRule type="cellIs" dxfId="10577" priority="636" stopIfTrue="1" operator="lessThan">
      <formula>0.0001</formula>
    </cfRule>
    <cfRule type="cellIs" dxfId="10576" priority="637" stopIfTrue="1" operator="lessThan">
      <formula>0.001</formula>
    </cfRule>
    <cfRule type="cellIs" dxfId="10575" priority="638" stopIfTrue="1" operator="lessThan">
      <formula>0.01</formula>
    </cfRule>
    <cfRule type="cellIs" dxfId="10574" priority="639" stopIfTrue="1" operator="lessThan">
      <formula>0.1</formula>
    </cfRule>
    <cfRule type="cellIs" dxfId="10573" priority="640" stopIfTrue="1" operator="lessThan">
      <formula>1</formula>
    </cfRule>
    <cfRule type="cellIs" dxfId="10572" priority="641" stopIfTrue="1" operator="lessThan">
      <formula>10</formula>
    </cfRule>
    <cfRule type="cellIs" dxfId="10571" priority="642" stopIfTrue="1" operator="greaterThanOrEqual">
      <formula>10</formula>
    </cfRule>
  </conditionalFormatting>
  <conditionalFormatting sqref="BW137:BW140">
    <cfRule type="cellIs" dxfId="10570" priority="628" stopIfTrue="1" operator="lessThan">
      <formula>0.00001</formula>
    </cfRule>
    <cfRule type="cellIs" dxfId="10569" priority="629" stopIfTrue="1" operator="lessThan">
      <formula>0.0001</formula>
    </cfRule>
    <cfRule type="cellIs" dxfId="10568" priority="630" stopIfTrue="1" operator="lessThan">
      <formula>0.001</formula>
    </cfRule>
    <cfRule type="cellIs" dxfId="10567" priority="631" stopIfTrue="1" operator="lessThan">
      <formula>0.01</formula>
    </cfRule>
    <cfRule type="cellIs" dxfId="10566" priority="632" stopIfTrue="1" operator="lessThan">
      <formula>0.1</formula>
    </cfRule>
    <cfRule type="cellIs" dxfId="10565" priority="633" stopIfTrue="1" operator="lessThan">
      <formula>1</formula>
    </cfRule>
    <cfRule type="cellIs" dxfId="10564" priority="634" stopIfTrue="1" operator="lessThan">
      <formula>10</formula>
    </cfRule>
    <cfRule type="cellIs" dxfId="10563" priority="635" stopIfTrue="1" operator="greaterThanOrEqual">
      <formula>10</formula>
    </cfRule>
  </conditionalFormatting>
  <conditionalFormatting sqref="BW141">
    <cfRule type="cellIs" dxfId="10562" priority="624" stopIfTrue="1" operator="lessThan">
      <formula>0.1</formula>
    </cfRule>
    <cfRule type="cellIs" dxfId="10561" priority="625" stopIfTrue="1" operator="lessThan">
      <formula>1</formula>
    </cfRule>
    <cfRule type="cellIs" dxfId="10560" priority="626" stopIfTrue="1" operator="lessThan">
      <formula>10</formula>
    </cfRule>
    <cfRule type="cellIs" dxfId="10559" priority="627" stopIfTrue="1" operator="greaterThanOrEqual">
      <formula>10</formula>
    </cfRule>
  </conditionalFormatting>
  <conditionalFormatting sqref="BW142">
    <cfRule type="cellIs" dxfId="10558" priority="620" stopIfTrue="1" operator="lessThan">
      <formula>0.1</formula>
    </cfRule>
    <cfRule type="cellIs" dxfId="10557" priority="621" stopIfTrue="1" operator="lessThan">
      <formula>1</formula>
    </cfRule>
    <cfRule type="cellIs" dxfId="10556" priority="622" stopIfTrue="1" operator="lessThan">
      <formula>10</formula>
    </cfRule>
    <cfRule type="cellIs" dxfId="10555" priority="623" stopIfTrue="1" operator="greaterThanOrEqual">
      <formula>10</formula>
    </cfRule>
  </conditionalFormatting>
  <conditionalFormatting sqref="BW143">
    <cfRule type="cellIs" dxfId="10554" priority="614" stopIfTrue="1" operator="lessThan">
      <formula>0.001</formula>
    </cfRule>
    <cfRule type="cellIs" dxfId="10553" priority="615" stopIfTrue="1" operator="lessThan">
      <formula>0.01</formula>
    </cfRule>
    <cfRule type="cellIs" dxfId="10552" priority="616" stopIfTrue="1" operator="lessThan">
      <formula>0.1</formula>
    </cfRule>
    <cfRule type="cellIs" dxfId="10551" priority="617" stopIfTrue="1" operator="lessThan">
      <formula>1</formula>
    </cfRule>
    <cfRule type="cellIs" dxfId="10550" priority="618" stopIfTrue="1" operator="lessThan">
      <formula>10</formula>
    </cfRule>
    <cfRule type="cellIs" dxfId="10549" priority="619" stopIfTrue="1" operator="greaterThanOrEqual">
      <formula>10</formula>
    </cfRule>
  </conditionalFormatting>
  <conditionalFormatting sqref="BW144">
    <cfRule type="cellIs" dxfId="10548" priority="610" stopIfTrue="1" operator="lessThan">
      <formula>0.1</formula>
    </cfRule>
    <cfRule type="cellIs" dxfId="10547" priority="611" stopIfTrue="1" operator="lessThan">
      <formula>1</formula>
    </cfRule>
    <cfRule type="cellIs" dxfId="10546" priority="612" stopIfTrue="1" operator="lessThan">
      <formula>10</formula>
    </cfRule>
    <cfRule type="cellIs" dxfId="10545" priority="613" stopIfTrue="1" operator="greaterThanOrEqual">
      <formula>10</formula>
    </cfRule>
  </conditionalFormatting>
  <conditionalFormatting sqref="BW145">
    <cfRule type="cellIs" dxfId="10544" priority="605" stopIfTrue="1" operator="lessThan">
      <formula>0.01</formula>
    </cfRule>
    <cfRule type="cellIs" dxfId="10543" priority="606" stopIfTrue="1" operator="lessThan">
      <formula>0.1</formula>
    </cfRule>
    <cfRule type="cellIs" dxfId="10542" priority="607" stopIfTrue="1" operator="lessThan">
      <formula>1</formula>
    </cfRule>
    <cfRule type="cellIs" dxfId="10541" priority="608" stopIfTrue="1" operator="lessThan">
      <formula>10</formula>
    </cfRule>
    <cfRule type="cellIs" dxfId="10540" priority="609" stopIfTrue="1" operator="greaterThanOrEqual">
      <formula>10</formula>
    </cfRule>
  </conditionalFormatting>
  <conditionalFormatting sqref="BZ110">
    <cfRule type="cellIs" dxfId="10539" priority="601" stopIfTrue="1" operator="lessThan">
      <formula>0.1</formula>
    </cfRule>
    <cfRule type="cellIs" dxfId="10538" priority="602" stopIfTrue="1" operator="lessThan">
      <formula>1</formula>
    </cfRule>
    <cfRule type="cellIs" dxfId="10537" priority="603" stopIfTrue="1" operator="lessThan">
      <formula>10</formula>
    </cfRule>
    <cfRule type="cellIs" dxfId="10536" priority="604" stopIfTrue="1" operator="greaterThanOrEqual">
      <formula>10</formula>
    </cfRule>
  </conditionalFormatting>
  <conditionalFormatting sqref="BZ111">
    <cfRule type="cellIs" dxfId="10535" priority="597" stopIfTrue="1" operator="lessThan">
      <formula>0.1</formula>
    </cfRule>
    <cfRule type="cellIs" dxfId="10534" priority="598" stopIfTrue="1" operator="lessThan">
      <formula>1</formula>
    </cfRule>
    <cfRule type="cellIs" dxfId="10533" priority="599" stopIfTrue="1" operator="lessThan">
      <formula>10</formula>
    </cfRule>
    <cfRule type="cellIs" dxfId="10532" priority="600" stopIfTrue="1" operator="greaterThanOrEqual">
      <formula>10</formula>
    </cfRule>
  </conditionalFormatting>
  <conditionalFormatting sqref="BZ112">
    <cfRule type="cellIs" dxfId="10531" priority="593" stopIfTrue="1" operator="lessThan">
      <formula>0.1</formula>
    </cfRule>
    <cfRule type="cellIs" dxfId="10530" priority="594" stopIfTrue="1" operator="lessThan">
      <formula>1</formula>
    </cfRule>
    <cfRule type="cellIs" dxfId="10529" priority="595" stopIfTrue="1" operator="lessThan">
      <formula>10</formula>
    </cfRule>
    <cfRule type="cellIs" dxfId="10528" priority="596" stopIfTrue="1" operator="greaterThanOrEqual">
      <formula>10</formula>
    </cfRule>
  </conditionalFormatting>
  <conditionalFormatting sqref="BZ113">
    <cfRule type="cellIs" dxfId="10527" priority="590" stopIfTrue="1" operator="lessThan">
      <formula>1</formula>
    </cfRule>
    <cfRule type="cellIs" dxfId="10526" priority="591" stopIfTrue="1" operator="lessThan">
      <formula>10</formula>
    </cfRule>
    <cfRule type="cellIs" dxfId="10525" priority="592" stopIfTrue="1" operator="greaterThanOrEqual">
      <formula>10</formula>
    </cfRule>
  </conditionalFormatting>
  <conditionalFormatting sqref="BZ114">
    <cfRule type="cellIs" dxfId="10524" priority="585" stopIfTrue="1" operator="lessThan">
      <formula>0.01</formula>
    </cfRule>
    <cfRule type="cellIs" dxfId="10523" priority="586" stopIfTrue="1" operator="lessThan">
      <formula>0.1</formula>
    </cfRule>
    <cfRule type="cellIs" dxfId="10522" priority="587" stopIfTrue="1" operator="lessThan">
      <formula>1</formula>
    </cfRule>
    <cfRule type="cellIs" dxfId="10521" priority="588" stopIfTrue="1" operator="lessThan">
      <formula>10</formula>
    </cfRule>
    <cfRule type="cellIs" dxfId="10520" priority="589" stopIfTrue="1" operator="greaterThanOrEqual">
      <formula>10</formula>
    </cfRule>
  </conditionalFormatting>
  <conditionalFormatting sqref="BZ115">
    <cfRule type="cellIs" dxfId="10519" priority="580" stopIfTrue="1" operator="lessThan">
      <formula>0.01</formula>
    </cfRule>
    <cfRule type="cellIs" dxfId="10518" priority="581" stopIfTrue="1" operator="lessThan">
      <formula>0.1</formula>
    </cfRule>
    <cfRule type="cellIs" dxfId="10517" priority="582" stopIfTrue="1" operator="lessThan">
      <formula>1</formula>
    </cfRule>
    <cfRule type="cellIs" dxfId="10516" priority="583" stopIfTrue="1" operator="lessThan">
      <formula>10</formula>
    </cfRule>
    <cfRule type="cellIs" dxfId="10515" priority="584" stopIfTrue="1" operator="greaterThanOrEqual">
      <formula>10</formula>
    </cfRule>
  </conditionalFormatting>
  <conditionalFormatting sqref="BZ116">
    <cfRule type="cellIs" dxfId="10514" priority="575" stopIfTrue="1" operator="lessThan">
      <formula>0.01</formula>
    </cfRule>
    <cfRule type="cellIs" dxfId="10513" priority="576" stopIfTrue="1" operator="lessThan">
      <formula>0.1</formula>
    </cfRule>
    <cfRule type="cellIs" dxfId="10512" priority="577" stopIfTrue="1" operator="lessThan">
      <formula>1</formula>
    </cfRule>
    <cfRule type="cellIs" dxfId="10511" priority="578" stopIfTrue="1" operator="lessThan">
      <formula>10</formula>
    </cfRule>
    <cfRule type="cellIs" dxfId="10510" priority="579" stopIfTrue="1" operator="greaterThanOrEqual">
      <formula>10</formula>
    </cfRule>
  </conditionalFormatting>
  <conditionalFormatting sqref="BZ117">
    <cfRule type="cellIs" dxfId="10509" priority="571" stopIfTrue="1" operator="lessThan">
      <formula>0.1</formula>
    </cfRule>
    <cfRule type="cellIs" dxfId="10508" priority="572" stopIfTrue="1" operator="lessThan">
      <formula>1</formula>
    </cfRule>
    <cfRule type="cellIs" dxfId="10507" priority="573" stopIfTrue="1" operator="lessThan">
      <formula>10</formula>
    </cfRule>
    <cfRule type="cellIs" dxfId="10506" priority="574" stopIfTrue="1" operator="greaterThanOrEqual">
      <formula>10</formula>
    </cfRule>
  </conditionalFormatting>
  <conditionalFormatting sqref="BZ118">
    <cfRule type="cellIs" dxfId="10505" priority="567" stopIfTrue="1" operator="lessThan">
      <formula>0.1</formula>
    </cfRule>
    <cfRule type="cellIs" dxfId="10504" priority="568" stopIfTrue="1" operator="lessThan">
      <formula>1</formula>
    </cfRule>
    <cfRule type="cellIs" dxfId="10503" priority="569" stopIfTrue="1" operator="lessThan">
      <formula>10</formula>
    </cfRule>
    <cfRule type="cellIs" dxfId="10502" priority="570" stopIfTrue="1" operator="greaterThanOrEqual">
      <formula>10</formula>
    </cfRule>
  </conditionalFormatting>
  <conditionalFormatting sqref="BZ119">
    <cfRule type="cellIs" dxfId="10501" priority="563" stopIfTrue="1" operator="lessThan">
      <formula>0.1</formula>
    </cfRule>
    <cfRule type="cellIs" dxfId="10500" priority="564" stopIfTrue="1" operator="lessThan">
      <formula>1</formula>
    </cfRule>
    <cfRule type="cellIs" dxfId="10499" priority="565" stopIfTrue="1" operator="lessThan">
      <formula>10</formula>
    </cfRule>
    <cfRule type="cellIs" dxfId="10498" priority="566" stopIfTrue="1" operator="greaterThanOrEqual">
      <formula>10</formula>
    </cfRule>
  </conditionalFormatting>
  <conditionalFormatting sqref="BZ120">
    <cfRule type="cellIs" dxfId="10497" priority="558" stopIfTrue="1" operator="lessThan">
      <formula>0.01</formula>
    </cfRule>
    <cfRule type="cellIs" dxfId="10496" priority="559" stopIfTrue="1" operator="lessThan">
      <formula>0.1</formula>
    </cfRule>
    <cfRule type="cellIs" dxfId="10495" priority="560" stopIfTrue="1" operator="lessThan">
      <formula>1</formula>
    </cfRule>
    <cfRule type="cellIs" dxfId="10494" priority="561" stopIfTrue="1" operator="lessThan">
      <formula>10</formula>
    </cfRule>
    <cfRule type="cellIs" dxfId="10493" priority="562" stopIfTrue="1" operator="greaterThanOrEqual">
      <formula>10</formula>
    </cfRule>
  </conditionalFormatting>
  <conditionalFormatting sqref="BZ121">
    <cfRule type="cellIs" dxfId="10492" priority="553" stopIfTrue="1" operator="lessThan">
      <formula>0.01</formula>
    </cfRule>
    <cfRule type="cellIs" dxfId="10491" priority="554" stopIfTrue="1" operator="lessThan">
      <formula>0.1</formula>
    </cfRule>
    <cfRule type="cellIs" dxfId="10490" priority="555" stopIfTrue="1" operator="lessThan">
      <formula>1</formula>
    </cfRule>
    <cfRule type="cellIs" dxfId="10489" priority="556" stopIfTrue="1" operator="lessThan">
      <formula>10</formula>
    </cfRule>
    <cfRule type="cellIs" dxfId="10488" priority="557" stopIfTrue="1" operator="greaterThanOrEqual">
      <formula>10</formula>
    </cfRule>
  </conditionalFormatting>
  <conditionalFormatting sqref="BZ122">
    <cfRule type="cellIs" dxfId="10487" priority="548" stopIfTrue="1" operator="lessThan">
      <formula>0.01</formula>
    </cfRule>
    <cfRule type="cellIs" dxfId="10486" priority="549" stopIfTrue="1" operator="lessThan">
      <formula>0.1</formula>
    </cfRule>
    <cfRule type="cellIs" dxfId="10485" priority="550" stopIfTrue="1" operator="lessThan">
      <formula>1</formula>
    </cfRule>
    <cfRule type="cellIs" dxfId="10484" priority="551" stopIfTrue="1" operator="lessThan">
      <formula>10</formula>
    </cfRule>
    <cfRule type="cellIs" dxfId="10483" priority="552" stopIfTrue="1" operator="greaterThanOrEqual">
      <formula>10</formula>
    </cfRule>
  </conditionalFormatting>
  <conditionalFormatting sqref="BZ123">
    <cfRule type="cellIs" dxfId="10482" priority="544" stopIfTrue="1" operator="lessThan">
      <formula>0.1</formula>
    </cfRule>
    <cfRule type="cellIs" dxfId="10481" priority="545" stopIfTrue="1" operator="lessThan">
      <formula>1</formula>
    </cfRule>
    <cfRule type="cellIs" dxfId="10480" priority="546" stopIfTrue="1" operator="lessThan">
      <formula>10</formula>
    </cfRule>
    <cfRule type="cellIs" dxfId="10479" priority="547" stopIfTrue="1" operator="greaterThanOrEqual">
      <formula>10</formula>
    </cfRule>
  </conditionalFormatting>
  <conditionalFormatting sqref="BZ124">
    <cfRule type="cellIs" dxfId="10478" priority="539" stopIfTrue="1" operator="lessThan">
      <formula>0.01</formula>
    </cfRule>
    <cfRule type="cellIs" dxfId="10477" priority="540" stopIfTrue="1" operator="lessThan">
      <formula>0.1</formula>
    </cfRule>
    <cfRule type="cellIs" dxfId="10476" priority="541" stopIfTrue="1" operator="lessThan">
      <formula>1</formula>
    </cfRule>
    <cfRule type="cellIs" dxfId="10475" priority="542" stopIfTrue="1" operator="lessThan">
      <formula>10</formula>
    </cfRule>
    <cfRule type="cellIs" dxfId="10474" priority="543" stopIfTrue="1" operator="greaterThanOrEqual">
      <formula>10</formula>
    </cfRule>
  </conditionalFormatting>
  <conditionalFormatting sqref="BZ125">
    <cfRule type="cellIs" dxfId="10473" priority="534" stopIfTrue="1" operator="lessThan">
      <formula>0.01</formula>
    </cfRule>
    <cfRule type="cellIs" dxfId="10472" priority="535" stopIfTrue="1" operator="lessThan">
      <formula>0.1</formula>
    </cfRule>
    <cfRule type="cellIs" dxfId="10471" priority="536" stopIfTrue="1" operator="lessThan">
      <formula>1</formula>
    </cfRule>
    <cfRule type="cellIs" dxfId="10470" priority="537" stopIfTrue="1" operator="lessThan">
      <formula>10</formula>
    </cfRule>
    <cfRule type="cellIs" dxfId="10469" priority="538" stopIfTrue="1" operator="greaterThanOrEqual">
      <formula>10</formula>
    </cfRule>
  </conditionalFormatting>
  <conditionalFormatting sqref="BZ126">
    <cfRule type="cellIs" dxfId="10468" priority="531" stopIfTrue="1" operator="lessThan">
      <formula>1</formula>
    </cfRule>
    <cfRule type="cellIs" dxfId="10467" priority="532" stopIfTrue="1" operator="lessThan">
      <formula>10</formula>
    </cfRule>
    <cfRule type="cellIs" dxfId="10466" priority="533" stopIfTrue="1" operator="greaterThanOrEqual">
      <formula>10</formula>
    </cfRule>
  </conditionalFormatting>
  <conditionalFormatting sqref="BZ127">
    <cfRule type="cellIs" dxfId="10465" priority="528" stopIfTrue="1" operator="lessThan">
      <formula>1</formula>
    </cfRule>
    <cfRule type="cellIs" dxfId="10464" priority="529" stopIfTrue="1" operator="lessThan">
      <formula>10</formula>
    </cfRule>
    <cfRule type="cellIs" dxfId="10463" priority="530" stopIfTrue="1" operator="greaterThanOrEqual">
      <formula>10</formula>
    </cfRule>
  </conditionalFormatting>
  <conditionalFormatting sqref="BZ128">
    <cfRule type="cellIs" dxfId="10462" priority="524" stopIfTrue="1" operator="lessThan">
      <formula>0.1</formula>
    </cfRule>
    <cfRule type="cellIs" dxfId="10461" priority="525" stopIfTrue="1" operator="lessThan">
      <formula>1</formula>
    </cfRule>
    <cfRule type="cellIs" dxfId="10460" priority="526" stopIfTrue="1" operator="lessThan">
      <formula>10</formula>
    </cfRule>
    <cfRule type="cellIs" dxfId="10459" priority="527" stopIfTrue="1" operator="greaterThanOrEqual">
      <formula>10</formula>
    </cfRule>
  </conditionalFormatting>
  <conditionalFormatting sqref="BZ129">
    <cfRule type="cellIs" dxfId="10458" priority="520" stopIfTrue="1" operator="lessThan">
      <formula>0.1</formula>
    </cfRule>
    <cfRule type="cellIs" dxfId="10457" priority="521" stopIfTrue="1" operator="lessThan">
      <formula>1</formula>
    </cfRule>
    <cfRule type="cellIs" dxfId="10456" priority="522" stopIfTrue="1" operator="lessThan">
      <formula>10</formula>
    </cfRule>
    <cfRule type="cellIs" dxfId="10455" priority="523" stopIfTrue="1" operator="greaterThanOrEqual">
      <formula>10</formula>
    </cfRule>
  </conditionalFormatting>
  <conditionalFormatting sqref="BZ130">
    <cfRule type="cellIs" dxfId="10454" priority="516" stopIfTrue="1" operator="lessThan">
      <formula>0.1</formula>
    </cfRule>
    <cfRule type="cellIs" dxfId="10453" priority="517" stopIfTrue="1" operator="lessThan">
      <formula>1</formula>
    </cfRule>
    <cfRule type="cellIs" dxfId="10452" priority="518" stopIfTrue="1" operator="lessThan">
      <formula>10</formula>
    </cfRule>
    <cfRule type="cellIs" dxfId="10451" priority="519" stopIfTrue="1" operator="greaterThanOrEqual">
      <formula>10</formula>
    </cfRule>
  </conditionalFormatting>
  <conditionalFormatting sqref="BZ131">
    <cfRule type="cellIs" dxfId="10450" priority="511" stopIfTrue="1" operator="lessThan">
      <formula>0.01</formula>
    </cfRule>
    <cfRule type="cellIs" dxfId="10449" priority="512" stopIfTrue="1" operator="lessThan">
      <formula>0.1</formula>
    </cfRule>
    <cfRule type="cellIs" dxfId="10448" priority="513" stopIfTrue="1" operator="lessThan">
      <formula>1</formula>
    </cfRule>
    <cfRule type="cellIs" dxfId="10447" priority="514" stopIfTrue="1" operator="lessThan">
      <formula>10</formula>
    </cfRule>
    <cfRule type="cellIs" dxfId="10446" priority="515" stopIfTrue="1" operator="greaterThanOrEqual">
      <formula>10</formula>
    </cfRule>
  </conditionalFormatting>
  <conditionalFormatting sqref="BZ132">
    <cfRule type="cellIs" dxfId="10445" priority="506" stopIfTrue="1" operator="lessThan">
      <formula>0.01</formula>
    </cfRule>
    <cfRule type="cellIs" dxfId="10444" priority="507" stopIfTrue="1" operator="lessThan">
      <formula>0.1</formula>
    </cfRule>
    <cfRule type="cellIs" dxfId="10443" priority="508" stopIfTrue="1" operator="lessThan">
      <formula>1</formula>
    </cfRule>
    <cfRule type="cellIs" dxfId="10442" priority="509" stopIfTrue="1" operator="lessThan">
      <formula>10</formula>
    </cfRule>
    <cfRule type="cellIs" dxfId="10441" priority="510" stopIfTrue="1" operator="greaterThanOrEqual">
      <formula>10</formula>
    </cfRule>
  </conditionalFormatting>
  <conditionalFormatting sqref="BZ133">
    <cfRule type="cellIs" dxfId="10440" priority="500" stopIfTrue="1" operator="lessThan">
      <formula>0.001</formula>
    </cfRule>
    <cfRule type="cellIs" dxfId="10439" priority="501" stopIfTrue="1" operator="lessThan">
      <formula>0.01</formula>
    </cfRule>
    <cfRule type="cellIs" dxfId="10438" priority="502" stopIfTrue="1" operator="lessThan">
      <formula>0.1</formula>
    </cfRule>
    <cfRule type="cellIs" dxfId="10437" priority="503" stopIfTrue="1" operator="lessThan">
      <formula>1</formula>
    </cfRule>
    <cfRule type="cellIs" dxfId="10436" priority="504" stopIfTrue="1" operator="lessThan">
      <formula>10</formula>
    </cfRule>
    <cfRule type="cellIs" dxfId="10435" priority="505" stopIfTrue="1" operator="greaterThanOrEqual">
      <formula>10</formula>
    </cfRule>
  </conditionalFormatting>
  <conditionalFormatting sqref="BZ134">
    <cfRule type="cellIs" dxfId="10434" priority="497" stopIfTrue="1" operator="lessThan">
      <formula>1</formula>
    </cfRule>
    <cfRule type="cellIs" dxfId="10433" priority="498" stopIfTrue="1" operator="lessThan">
      <formula>10</formula>
    </cfRule>
    <cfRule type="cellIs" dxfId="10432" priority="499" stopIfTrue="1" operator="greaterThanOrEqual">
      <formula>10</formula>
    </cfRule>
  </conditionalFormatting>
  <conditionalFormatting sqref="BZ135">
    <cfRule type="cellIs" dxfId="10431" priority="492" stopIfTrue="1" operator="lessThan">
      <formula>0.01</formula>
    </cfRule>
    <cfRule type="cellIs" dxfId="10430" priority="493" stopIfTrue="1" operator="lessThan">
      <formula>0.1</formula>
    </cfRule>
    <cfRule type="cellIs" dxfId="10429" priority="494" stopIfTrue="1" operator="lessThan">
      <formula>1</formula>
    </cfRule>
    <cfRule type="cellIs" dxfId="10428" priority="495" stopIfTrue="1" operator="lessThan">
      <formula>10</formula>
    </cfRule>
    <cfRule type="cellIs" dxfId="10427" priority="496" stopIfTrue="1" operator="greaterThanOrEqual">
      <formula>10</formula>
    </cfRule>
  </conditionalFormatting>
  <conditionalFormatting sqref="BZ136">
    <cfRule type="cellIs" dxfId="10426" priority="485" stopIfTrue="1" operator="lessThan">
      <formula>0.0001</formula>
    </cfRule>
    <cfRule type="cellIs" dxfId="10425" priority="486" stopIfTrue="1" operator="lessThan">
      <formula>0.001</formula>
    </cfRule>
    <cfRule type="cellIs" dxfId="10424" priority="487" stopIfTrue="1" operator="lessThan">
      <formula>0.01</formula>
    </cfRule>
    <cfRule type="cellIs" dxfId="10423" priority="488" stopIfTrue="1" operator="lessThan">
      <formula>0.1</formula>
    </cfRule>
    <cfRule type="cellIs" dxfId="10422" priority="489" stopIfTrue="1" operator="lessThan">
      <formula>1</formula>
    </cfRule>
    <cfRule type="cellIs" dxfId="10421" priority="490" stopIfTrue="1" operator="lessThan">
      <formula>10</formula>
    </cfRule>
    <cfRule type="cellIs" dxfId="10420" priority="491" stopIfTrue="1" operator="greaterThanOrEqual">
      <formula>10</formula>
    </cfRule>
  </conditionalFormatting>
  <conditionalFormatting sqref="BZ137:BZ140">
    <cfRule type="cellIs" dxfId="10419" priority="477" stopIfTrue="1" operator="lessThan">
      <formula>0.00001</formula>
    </cfRule>
    <cfRule type="cellIs" dxfId="10418" priority="478" stopIfTrue="1" operator="lessThan">
      <formula>0.0001</formula>
    </cfRule>
    <cfRule type="cellIs" dxfId="10417" priority="479" stopIfTrue="1" operator="lessThan">
      <formula>0.001</formula>
    </cfRule>
    <cfRule type="cellIs" dxfId="10416" priority="480" stopIfTrue="1" operator="lessThan">
      <formula>0.01</formula>
    </cfRule>
    <cfRule type="cellIs" dxfId="10415" priority="481" stopIfTrue="1" operator="lessThan">
      <formula>0.1</formula>
    </cfRule>
    <cfRule type="cellIs" dxfId="10414" priority="482" stopIfTrue="1" operator="lessThan">
      <formula>1</formula>
    </cfRule>
    <cfRule type="cellIs" dxfId="10413" priority="483" stopIfTrue="1" operator="lessThan">
      <formula>10</formula>
    </cfRule>
    <cfRule type="cellIs" dxfId="10412" priority="484" stopIfTrue="1" operator="greaterThanOrEqual">
      <formula>10</formula>
    </cfRule>
  </conditionalFormatting>
  <conditionalFormatting sqref="BZ141">
    <cfRule type="cellIs" dxfId="10411" priority="473" stopIfTrue="1" operator="lessThan">
      <formula>0.1</formula>
    </cfRule>
    <cfRule type="cellIs" dxfId="10410" priority="474" stopIfTrue="1" operator="lessThan">
      <formula>1</formula>
    </cfRule>
    <cfRule type="cellIs" dxfId="10409" priority="475" stopIfTrue="1" operator="lessThan">
      <formula>10</formula>
    </cfRule>
    <cfRule type="cellIs" dxfId="10408" priority="476" stopIfTrue="1" operator="greaterThanOrEqual">
      <formula>10</formula>
    </cfRule>
  </conditionalFormatting>
  <conditionalFormatting sqref="BZ142">
    <cfRule type="cellIs" dxfId="10407" priority="469" stopIfTrue="1" operator="lessThan">
      <formula>0.1</formula>
    </cfRule>
    <cfRule type="cellIs" dxfId="10406" priority="470" stopIfTrue="1" operator="lessThan">
      <formula>1</formula>
    </cfRule>
    <cfRule type="cellIs" dxfId="10405" priority="471" stopIfTrue="1" operator="lessThan">
      <formula>10</formula>
    </cfRule>
    <cfRule type="cellIs" dxfId="10404" priority="472" stopIfTrue="1" operator="greaterThanOrEqual">
      <formula>10</formula>
    </cfRule>
  </conditionalFormatting>
  <conditionalFormatting sqref="BZ143">
    <cfRule type="cellIs" dxfId="10403" priority="463" stopIfTrue="1" operator="lessThan">
      <formula>0.001</formula>
    </cfRule>
    <cfRule type="cellIs" dxfId="10402" priority="464" stopIfTrue="1" operator="lessThan">
      <formula>0.01</formula>
    </cfRule>
    <cfRule type="cellIs" dxfId="10401" priority="465" stopIfTrue="1" operator="lessThan">
      <formula>0.1</formula>
    </cfRule>
    <cfRule type="cellIs" dxfId="10400" priority="466" stopIfTrue="1" operator="lessThan">
      <formula>1</formula>
    </cfRule>
    <cfRule type="cellIs" dxfId="10399" priority="467" stopIfTrue="1" operator="lessThan">
      <formula>10</formula>
    </cfRule>
    <cfRule type="cellIs" dxfId="10398" priority="468" stopIfTrue="1" operator="greaterThanOrEqual">
      <formula>10</formula>
    </cfRule>
  </conditionalFormatting>
  <conditionalFormatting sqref="BZ144">
    <cfRule type="cellIs" dxfId="10397" priority="459" stopIfTrue="1" operator="lessThan">
      <formula>0.1</formula>
    </cfRule>
    <cfRule type="cellIs" dxfId="10396" priority="460" stopIfTrue="1" operator="lessThan">
      <formula>1</formula>
    </cfRule>
    <cfRule type="cellIs" dxfId="10395" priority="461" stopIfTrue="1" operator="lessThan">
      <formula>10</formula>
    </cfRule>
    <cfRule type="cellIs" dxfId="10394" priority="462" stopIfTrue="1" operator="greaterThanOrEqual">
      <formula>10</formula>
    </cfRule>
  </conditionalFormatting>
  <conditionalFormatting sqref="BZ145">
    <cfRule type="cellIs" dxfId="10393" priority="454" stopIfTrue="1" operator="lessThan">
      <formula>0.01</formula>
    </cfRule>
    <cfRule type="cellIs" dxfId="10392" priority="455" stopIfTrue="1" operator="lessThan">
      <formula>0.1</formula>
    </cfRule>
    <cfRule type="cellIs" dxfId="10391" priority="456" stopIfTrue="1" operator="lessThan">
      <formula>1</formula>
    </cfRule>
    <cfRule type="cellIs" dxfId="10390" priority="457" stopIfTrue="1" operator="lessThan">
      <formula>10</formula>
    </cfRule>
    <cfRule type="cellIs" dxfId="10389" priority="458" stopIfTrue="1" operator="greaterThanOrEqual">
      <formula>10</formula>
    </cfRule>
  </conditionalFormatting>
  <conditionalFormatting sqref="CC110">
    <cfRule type="cellIs" dxfId="10388" priority="450" stopIfTrue="1" operator="lessThan">
      <formula>0.1</formula>
    </cfRule>
    <cfRule type="cellIs" dxfId="10387" priority="451" stopIfTrue="1" operator="lessThan">
      <formula>1</formula>
    </cfRule>
    <cfRule type="cellIs" dxfId="10386" priority="452" stopIfTrue="1" operator="lessThan">
      <formula>10</formula>
    </cfRule>
    <cfRule type="cellIs" dxfId="10385" priority="453" stopIfTrue="1" operator="greaterThanOrEqual">
      <formula>10</formula>
    </cfRule>
  </conditionalFormatting>
  <conditionalFormatting sqref="CC111">
    <cfRule type="cellIs" dxfId="10384" priority="446" stopIfTrue="1" operator="lessThan">
      <formula>0.1</formula>
    </cfRule>
    <cfRule type="cellIs" dxfId="10383" priority="447" stopIfTrue="1" operator="lessThan">
      <formula>1</formula>
    </cfRule>
    <cfRule type="cellIs" dxfId="10382" priority="448" stopIfTrue="1" operator="lessThan">
      <formula>10</formula>
    </cfRule>
    <cfRule type="cellIs" dxfId="10381" priority="449" stopIfTrue="1" operator="greaterThanOrEqual">
      <formula>10</formula>
    </cfRule>
  </conditionalFormatting>
  <conditionalFormatting sqref="CC112">
    <cfRule type="cellIs" dxfId="10380" priority="442" stopIfTrue="1" operator="lessThan">
      <formula>0.1</formula>
    </cfRule>
    <cfRule type="cellIs" dxfId="10379" priority="443" stopIfTrue="1" operator="lessThan">
      <formula>1</formula>
    </cfRule>
    <cfRule type="cellIs" dxfId="10378" priority="444" stopIfTrue="1" operator="lessThan">
      <formula>10</formula>
    </cfRule>
    <cfRule type="cellIs" dxfId="10377" priority="445" stopIfTrue="1" operator="greaterThanOrEqual">
      <formula>10</formula>
    </cfRule>
  </conditionalFormatting>
  <conditionalFormatting sqref="CC113">
    <cfRule type="cellIs" dxfId="10376" priority="439" stopIfTrue="1" operator="lessThan">
      <formula>1</formula>
    </cfRule>
    <cfRule type="cellIs" dxfId="10375" priority="440" stopIfTrue="1" operator="lessThan">
      <formula>10</formula>
    </cfRule>
    <cfRule type="cellIs" dxfId="10374" priority="441" stopIfTrue="1" operator="greaterThanOrEqual">
      <formula>10</formula>
    </cfRule>
  </conditionalFormatting>
  <conditionalFormatting sqref="CC114">
    <cfRule type="cellIs" dxfId="10373" priority="434" stopIfTrue="1" operator="lessThan">
      <formula>0.01</formula>
    </cfRule>
    <cfRule type="cellIs" dxfId="10372" priority="435" stopIfTrue="1" operator="lessThan">
      <formula>0.1</formula>
    </cfRule>
    <cfRule type="cellIs" dxfId="10371" priority="436" stopIfTrue="1" operator="lessThan">
      <formula>1</formula>
    </cfRule>
    <cfRule type="cellIs" dxfId="10370" priority="437" stopIfTrue="1" operator="lessThan">
      <formula>10</formula>
    </cfRule>
    <cfRule type="cellIs" dxfId="10369" priority="438" stopIfTrue="1" operator="greaterThanOrEqual">
      <formula>10</formula>
    </cfRule>
  </conditionalFormatting>
  <conditionalFormatting sqref="CC115">
    <cfRule type="cellIs" dxfId="10368" priority="429" stopIfTrue="1" operator="lessThan">
      <formula>0.01</formula>
    </cfRule>
    <cfRule type="cellIs" dxfId="10367" priority="430" stopIfTrue="1" operator="lessThan">
      <formula>0.1</formula>
    </cfRule>
    <cfRule type="cellIs" dxfId="10366" priority="431" stopIfTrue="1" operator="lessThan">
      <formula>1</formula>
    </cfRule>
    <cfRule type="cellIs" dxfId="10365" priority="432" stopIfTrue="1" operator="lessThan">
      <formula>10</formula>
    </cfRule>
    <cfRule type="cellIs" dxfId="10364" priority="433" stopIfTrue="1" operator="greaterThanOrEqual">
      <formula>10</formula>
    </cfRule>
  </conditionalFormatting>
  <conditionalFormatting sqref="CC116">
    <cfRule type="cellIs" dxfId="10363" priority="424" stopIfTrue="1" operator="lessThan">
      <formula>0.01</formula>
    </cfRule>
    <cfRule type="cellIs" dxfId="10362" priority="425" stopIfTrue="1" operator="lessThan">
      <formula>0.1</formula>
    </cfRule>
    <cfRule type="cellIs" dxfId="10361" priority="426" stopIfTrue="1" operator="lessThan">
      <formula>1</formula>
    </cfRule>
    <cfRule type="cellIs" dxfId="10360" priority="427" stopIfTrue="1" operator="lessThan">
      <formula>10</formula>
    </cfRule>
    <cfRule type="cellIs" dxfId="10359" priority="428" stopIfTrue="1" operator="greaterThanOrEqual">
      <formula>10</formula>
    </cfRule>
  </conditionalFormatting>
  <conditionalFormatting sqref="CC117">
    <cfRule type="cellIs" dxfId="10358" priority="420" stopIfTrue="1" operator="lessThan">
      <formula>0.1</formula>
    </cfRule>
    <cfRule type="cellIs" dxfId="10357" priority="421" stopIfTrue="1" operator="lessThan">
      <formula>1</formula>
    </cfRule>
    <cfRule type="cellIs" dxfId="10356" priority="422" stopIfTrue="1" operator="lessThan">
      <formula>10</formula>
    </cfRule>
    <cfRule type="cellIs" dxfId="10355" priority="423" stopIfTrue="1" operator="greaterThanOrEqual">
      <formula>10</formula>
    </cfRule>
  </conditionalFormatting>
  <conditionalFormatting sqref="CC118">
    <cfRule type="cellIs" dxfId="10354" priority="416" stopIfTrue="1" operator="lessThan">
      <formula>0.1</formula>
    </cfRule>
    <cfRule type="cellIs" dxfId="10353" priority="417" stopIfTrue="1" operator="lessThan">
      <formula>1</formula>
    </cfRule>
    <cfRule type="cellIs" dxfId="10352" priority="418" stopIfTrue="1" operator="lessThan">
      <formula>10</formula>
    </cfRule>
    <cfRule type="cellIs" dxfId="10351" priority="419" stopIfTrue="1" operator="greaterThanOrEqual">
      <formula>10</formula>
    </cfRule>
  </conditionalFormatting>
  <conditionalFormatting sqref="CC119">
    <cfRule type="cellIs" dxfId="10350" priority="412" stopIfTrue="1" operator="lessThan">
      <formula>0.1</formula>
    </cfRule>
    <cfRule type="cellIs" dxfId="10349" priority="413" stopIfTrue="1" operator="lessThan">
      <formula>1</formula>
    </cfRule>
    <cfRule type="cellIs" dxfId="10348" priority="414" stopIfTrue="1" operator="lessThan">
      <formula>10</formula>
    </cfRule>
    <cfRule type="cellIs" dxfId="10347" priority="415" stopIfTrue="1" operator="greaterThanOrEqual">
      <formula>10</formula>
    </cfRule>
  </conditionalFormatting>
  <conditionalFormatting sqref="CC120">
    <cfRule type="cellIs" dxfId="10346" priority="407" stopIfTrue="1" operator="lessThan">
      <formula>0.01</formula>
    </cfRule>
    <cfRule type="cellIs" dxfId="10345" priority="408" stopIfTrue="1" operator="lessThan">
      <formula>0.1</formula>
    </cfRule>
    <cfRule type="cellIs" dxfId="10344" priority="409" stopIfTrue="1" operator="lessThan">
      <formula>1</formula>
    </cfRule>
    <cfRule type="cellIs" dxfId="10343" priority="410" stopIfTrue="1" operator="lessThan">
      <formula>10</formula>
    </cfRule>
    <cfRule type="cellIs" dxfId="10342" priority="411" stopIfTrue="1" operator="greaterThanOrEqual">
      <formula>10</formula>
    </cfRule>
  </conditionalFormatting>
  <conditionalFormatting sqref="CC121">
    <cfRule type="cellIs" dxfId="10341" priority="402" stopIfTrue="1" operator="lessThan">
      <formula>0.01</formula>
    </cfRule>
    <cfRule type="cellIs" dxfId="10340" priority="403" stopIfTrue="1" operator="lessThan">
      <formula>0.1</formula>
    </cfRule>
    <cfRule type="cellIs" dxfId="10339" priority="404" stopIfTrue="1" operator="lessThan">
      <formula>1</formula>
    </cfRule>
    <cfRule type="cellIs" dxfId="10338" priority="405" stopIfTrue="1" operator="lessThan">
      <formula>10</formula>
    </cfRule>
    <cfRule type="cellIs" dxfId="10337" priority="406" stopIfTrue="1" operator="greaterThanOrEqual">
      <formula>10</formula>
    </cfRule>
  </conditionalFormatting>
  <conditionalFormatting sqref="CC122">
    <cfRule type="cellIs" dxfId="10336" priority="397" stopIfTrue="1" operator="lessThan">
      <formula>0.01</formula>
    </cfRule>
    <cfRule type="cellIs" dxfId="10335" priority="398" stopIfTrue="1" operator="lessThan">
      <formula>0.1</formula>
    </cfRule>
    <cfRule type="cellIs" dxfId="10334" priority="399" stopIfTrue="1" operator="lessThan">
      <formula>1</formula>
    </cfRule>
    <cfRule type="cellIs" dxfId="10333" priority="400" stopIfTrue="1" operator="lessThan">
      <formula>10</formula>
    </cfRule>
    <cfRule type="cellIs" dxfId="10332" priority="401" stopIfTrue="1" operator="greaterThanOrEqual">
      <formula>10</formula>
    </cfRule>
  </conditionalFormatting>
  <conditionalFormatting sqref="CC123">
    <cfRule type="cellIs" dxfId="10331" priority="393" stopIfTrue="1" operator="lessThan">
      <formula>0.1</formula>
    </cfRule>
    <cfRule type="cellIs" dxfId="10330" priority="394" stopIfTrue="1" operator="lessThan">
      <formula>1</formula>
    </cfRule>
    <cfRule type="cellIs" dxfId="10329" priority="395" stopIfTrue="1" operator="lessThan">
      <formula>10</formula>
    </cfRule>
    <cfRule type="cellIs" dxfId="10328" priority="396" stopIfTrue="1" operator="greaterThanOrEqual">
      <formula>10</formula>
    </cfRule>
  </conditionalFormatting>
  <conditionalFormatting sqref="CC124">
    <cfRule type="cellIs" dxfId="10327" priority="388" stopIfTrue="1" operator="lessThan">
      <formula>0.01</formula>
    </cfRule>
    <cfRule type="cellIs" dxfId="10326" priority="389" stopIfTrue="1" operator="lessThan">
      <formula>0.1</formula>
    </cfRule>
    <cfRule type="cellIs" dxfId="10325" priority="390" stopIfTrue="1" operator="lessThan">
      <formula>1</formula>
    </cfRule>
    <cfRule type="cellIs" dxfId="10324" priority="391" stopIfTrue="1" operator="lessThan">
      <formula>10</formula>
    </cfRule>
    <cfRule type="cellIs" dxfId="10323" priority="392" stopIfTrue="1" operator="greaterThanOrEqual">
      <formula>10</formula>
    </cfRule>
  </conditionalFormatting>
  <conditionalFormatting sqref="CC125">
    <cfRule type="cellIs" dxfId="10322" priority="383" stopIfTrue="1" operator="lessThan">
      <formula>0.01</formula>
    </cfRule>
    <cfRule type="cellIs" dxfId="10321" priority="384" stopIfTrue="1" operator="lessThan">
      <formula>0.1</formula>
    </cfRule>
    <cfRule type="cellIs" dxfId="10320" priority="385" stopIfTrue="1" operator="lessThan">
      <formula>1</formula>
    </cfRule>
    <cfRule type="cellIs" dxfId="10319" priority="386" stopIfTrue="1" operator="lessThan">
      <formula>10</formula>
    </cfRule>
    <cfRule type="cellIs" dxfId="10318" priority="387" stopIfTrue="1" operator="greaterThanOrEqual">
      <formula>10</formula>
    </cfRule>
  </conditionalFormatting>
  <conditionalFormatting sqref="CC126">
    <cfRule type="cellIs" dxfId="10317" priority="380" stopIfTrue="1" operator="lessThan">
      <formula>1</formula>
    </cfRule>
    <cfRule type="cellIs" dxfId="10316" priority="381" stopIfTrue="1" operator="lessThan">
      <formula>10</formula>
    </cfRule>
    <cfRule type="cellIs" dxfId="10315" priority="382" stopIfTrue="1" operator="greaterThanOrEqual">
      <formula>10</formula>
    </cfRule>
  </conditionalFormatting>
  <conditionalFormatting sqref="CC127">
    <cfRule type="cellIs" dxfId="10314" priority="377" stopIfTrue="1" operator="lessThan">
      <formula>1</formula>
    </cfRule>
    <cfRule type="cellIs" dxfId="10313" priority="378" stopIfTrue="1" operator="lessThan">
      <formula>10</formula>
    </cfRule>
    <cfRule type="cellIs" dxfId="10312" priority="379" stopIfTrue="1" operator="greaterThanOrEqual">
      <formula>10</formula>
    </cfRule>
  </conditionalFormatting>
  <conditionalFormatting sqref="CC128">
    <cfRule type="cellIs" dxfId="10311" priority="373" stopIfTrue="1" operator="lessThan">
      <formula>0.1</formula>
    </cfRule>
    <cfRule type="cellIs" dxfId="10310" priority="374" stopIfTrue="1" operator="lessThan">
      <formula>1</formula>
    </cfRule>
    <cfRule type="cellIs" dxfId="10309" priority="375" stopIfTrue="1" operator="lessThan">
      <formula>10</formula>
    </cfRule>
    <cfRule type="cellIs" dxfId="10308" priority="376" stopIfTrue="1" operator="greaterThanOrEqual">
      <formula>10</formula>
    </cfRule>
  </conditionalFormatting>
  <conditionalFormatting sqref="CC129">
    <cfRule type="cellIs" dxfId="10307" priority="369" stopIfTrue="1" operator="lessThan">
      <formula>0.1</formula>
    </cfRule>
    <cfRule type="cellIs" dxfId="10306" priority="370" stopIfTrue="1" operator="lessThan">
      <formula>1</formula>
    </cfRule>
    <cfRule type="cellIs" dxfId="10305" priority="371" stopIfTrue="1" operator="lessThan">
      <formula>10</formula>
    </cfRule>
    <cfRule type="cellIs" dxfId="10304" priority="372" stopIfTrue="1" operator="greaterThanOrEqual">
      <formula>10</formula>
    </cfRule>
  </conditionalFormatting>
  <conditionalFormatting sqref="CC130">
    <cfRule type="cellIs" dxfId="10303" priority="365" stopIfTrue="1" operator="lessThan">
      <formula>0.1</formula>
    </cfRule>
    <cfRule type="cellIs" dxfId="10302" priority="366" stopIfTrue="1" operator="lessThan">
      <formula>1</formula>
    </cfRule>
    <cfRule type="cellIs" dxfId="10301" priority="367" stopIfTrue="1" operator="lessThan">
      <formula>10</formula>
    </cfRule>
    <cfRule type="cellIs" dxfId="10300" priority="368" stopIfTrue="1" operator="greaterThanOrEqual">
      <formula>10</formula>
    </cfRule>
  </conditionalFormatting>
  <conditionalFormatting sqref="CC131">
    <cfRule type="cellIs" dxfId="10299" priority="360" stopIfTrue="1" operator="lessThan">
      <formula>0.01</formula>
    </cfRule>
    <cfRule type="cellIs" dxfId="10298" priority="361" stopIfTrue="1" operator="lessThan">
      <formula>0.1</formula>
    </cfRule>
    <cfRule type="cellIs" dxfId="10297" priority="362" stopIfTrue="1" operator="lessThan">
      <formula>1</formula>
    </cfRule>
    <cfRule type="cellIs" dxfId="10296" priority="363" stopIfTrue="1" operator="lessThan">
      <formula>10</formula>
    </cfRule>
    <cfRule type="cellIs" dxfId="10295" priority="364" stopIfTrue="1" operator="greaterThanOrEqual">
      <formula>10</formula>
    </cfRule>
  </conditionalFormatting>
  <conditionalFormatting sqref="CC132">
    <cfRule type="cellIs" dxfId="10294" priority="355" stopIfTrue="1" operator="lessThan">
      <formula>0.01</formula>
    </cfRule>
    <cfRule type="cellIs" dxfId="10293" priority="356" stopIfTrue="1" operator="lessThan">
      <formula>0.1</formula>
    </cfRule>
    <cfRule type="cellIs" dxfId="10292" priority="357" stopIfTrue="1" operator="lessThan">
      <formula>1</formula>
    </cfRule>
    <cfRule type="cellIs" dxfId="10291" priority="358" stopIfTrue="1" operator="lessThan">
      <formula>10</formula>
    </cfRule>
    <cfRule type="cellIs" dxfId="10290" priority="359" stopIfTrue="1" operator="greaterThanOrEqual">
      <formula>10</formula>
    </cfRule>
  </conditionalFormatting>
  <conditionalFormatting sqref="CC133">
    <cfRule type="cellIs" dxfId="10289" priority="349" stopIfTrue="1" operator="lessThan">
      <formula>0.001</formula>
    </cfRule>
    <cfRule type="cellIs" dxfId="10288" priority="350" stopIfTrue="1" operator="lessThan">
      <formula>0.01</formula>
    </cfRule>
    <cfRule type="cellIs" dxfId="10287" priority="351" stopIfTrue="1" operator="lessThan">
      <formula>0.1</formula>
    </cfRule>
    <cfRule type="cellIs" dxfId="10286" priority="352" stopIfTrue="1" operator="lessThan">
      <formula>1</formula>
    </cfRule>
    <cfRule type="cellIs" dxfId="10285" priority="353" stopIfTrue="1" operator="lessThan">
      <formula>10</formula>
    </cfRule>
    <cfRule type="cellIs" dxfId="10284" priority="354" stopIfTrue="1" operator="greaterThanOrEqual">
      <formula>10</formula>
    </cfRule>
  </conditionalFormatting>
  <conditionalFormatting sqref="CC134">
    <cfRule type="cellIs" dxfId="10283" priority="346" stopIfTrue="1" operator="lessThan">
      <formula>1</formula>
    </cfRule>
    <cfRule type="cellIs" dxfId="10282" priority="347" stopIfTrue="1" operator="lessThan">
      <formula>10</formula>
    </cfRule>
    <cfRule type="cellIs" dxfId="10281" priority="348" stopIfTrue="1" operator="greaterThanOrEqual">
      <formula>10</formula>
    </cfRule>
  </conditionalFormatting>
  <conditionalFormatting sqref="CC135">
    <cfRule type="cellIs" dxfId="10280" priority="341" stopIfTrue="1" operator="lessThan">
      <formula>0.01</formula>
    </cfRule>
    <cfRule type="cellIs" dxfId="10279" priority="342" stopIfTrue="1" operator="lessThan">
      <formula>0.1</formula>
    </cfRule>
    <cfRule type="cellIs" dxfId="10278" priority="343" stopIfTrue="1" operator="lessThan">
      <formula>1</formula>
    </cfRule>
    <cfRule type="cellIs" dxfId="10277" priority="344" stopIfTrue="1" operator="lessThan">
      <formula>10</formula>
    </cfRule>
    <cfRule type="cellIs" dxfId="10276" priority="345" stopIfTrue="1" operator="greaterThanOrEqual">
      <formula>10</formula>
    </cfRule>
  </conditionalFormatting>
  <conditionalFormatting sqref="CC136">
    <cfRule type="cellIs" dxfId="10275" priority="334" stopIfTrue="1" operator="lessThan">
      <formula>0.0001</formula>
    </cfRule>
    <cfRule type="cellIs" dxfId="10274" priority="335" stopIfTrue="1" operator="lessThan">
      <formula>0.001</formula>
    </cfRule>
    <cfRule type="cellIs" dxfId="10273" priority="336" stopIfTrue="1" operator="lessThan">
      <formula>0.01</formula>
    </cfRule>
    <cfRule type="cellIs" dxfId="10272" priority="337" stopIfTrue="1" operator="lessThan">
      <formula>0.1</formula>
    </cfRule>
    <cfRule type="cellIs" dxfId="10271" priority="338" stopIfTrue="1" operator="lessThan">
      <formula>1</formula>
    </cfRule>
    <cfRule type="cellIs" dxfId="10270" priority="339" stopIfTrue="1" operator="lessThan">
      <formula>10</formula>
    </cfRule>
    <cfRule type="cellIs" dxfId="10269" priority="340" stopIfTrue="1" operator="greaterThanOrEqual">
      <formula>10</formula>
    </cfRule>
  </conditionalFormatting>
  <conditionalFormatting sqref="CC137:CC140">
    <cfRule type="cellIs" dxfId="10268" priority="326" stopIfTrue="1" operator="lessThan">
      <formula>0.00001</formula>
    </cfRule>
    <cfRule type="cellIs" dxfId="10267" priority="327" stopIfTrue="1" operator="lessThan">
      <formula>0.0001</formula>
    </cfRule>
    <cfRule type="cellIs" dxfId="10266" priority="328" stopIfTrue="1" operator="lessThan">
      <formula>0.001</formula>
    </cfRule>
    <cfRule type="cellIs" dxfId="10265" priority="329" stopIfTrue="1" operator="lessThan">
      <formula>0.01</formula>
    </cfRule>
    <cfRule type="cellIs" dxfId="10264" priority="330" stopIfTrue="1" operator="lessThan">
      <formula>0.1</formula>
    </cfRule>
    <cfRule type="cellIs" dxfId="10263" priority="331" stopIfTrue="1" operator="lessThan">
      <formula>1</formula>
    </cfRule>
    <cfRule type="cellIs" dxfId="10262" priority="332" stopIfTrue="1" operator="lessThan">
      <formula>10</formula>
    </cfRule>
    <cfRule type="cellIs" dxfId="10261" priority="333" stopIfTrue="1" operator="greaterThanOrEqual">
      <formula>10</formula>
    </cfRule>
  </conditionalFormatting>
  <conditionalFormatting sqref="CC141">
    <cfRule type="cellIs" dxfId="10260" priority="322" stopIfTrue="1" operator="lessThan">
      <formula>0.1</formula>
    </cfRule>
    <cfRule type="cellIs" dxfId="10259" priority="323" stopIfTrue="1" operator="lessThan">
      <formula>1</formula>
    </cfRule>
    <cfRule type="cellIs" dxfId="10258" priority="324" stopIfTrue="1" operator="lessThan">
      <formula>10</formula>
    </cfRule>
    <cfRule type="cellIs" dxfId="10257" priority="325" stopIfTrue="1" operator="greaterThanOrEqual">
      <formula>10</formula>
    </cfRule>
  </conditionalFormatting>
  <conditionalFormatting sqref="CC142">
    <cfRule type="cellIs" dxfId="10256" priority="318" stopIfTrue="1" operator="lessThan">
      <formula>0.1</formula>
    </cfRule>
    <cfRule type="cellIs" dxfId="10255" priority="319" stopIfTrue="1" operator="lessThan">
      <formula>1</formula>
    </cfRule>
    <cfRule type="cellIs" dxfId="10254" priority="320" stopIfTrue="1" operator="lessThan">
      <formula>10</formula>
    </cfRule>
    <cfRule type="cellIs" dxfId="10253" priority="321" stopIfTrue="1" operator="greaterThanOrEqual">
      <formula>10</formula>
    </cfRule>
  </conditionalFormatting>
  <conditionalFormatting sqref="CC143">
    <cfRule type="cellIs" dxfId="10252" priority="312" stopIfTrue="1" operator="lessThan">
      <formula>0.001</formula>
    </cfRule>
    <cfRule type="cellIs" dxfId="10251" priority="313" stopIfTrue="1" operator="lessThan">
      <formula>0.01</formula>
    </cfRule>
    <cfRule type="cellIs" dxfId="10250" priority="314" stopIfTrue="1" operator="lessThan">
      <formula>0.1</formula>
    </cfRule>
    <cfRule type="cellIs" dxfId="10249" priority="315" stopIfTrue="1" operator="lessThan">
      <formula>1</formula>
    </cfRule>
    <cfRule type="cellIs" dxfId="10248" priority="316" stopIfTrue="1" operator="lessThan">
      <formula>10</formula>
    </cfRule>
    <cfRule type="cellIs" dxfId="10247" priority="317" stopIfTrue="1" operator="greaterThanOrEqual">
      <formula>10</formula>
    </cfRule>
  </conditionalFormatting>
  <conditionalFormatting sqref="CC144">
    <cfRule type="cellIs" dxfId="10246" priority="308" stopIfTrue="1" operator="lessThan">
      <formula>0.1</formula>
    </cfRule>
    <cfRule type="cellIs" dxfId="10245" priority="309" stopIfTrue="1" operator="lessThan">
      <formula>1</formula>
    </cfRule>
    <cfRule type="cellIs" dxfId="10244" priority="310" stopIfTrue="1" operator="lessThan">
      <formula>10</formula>
    </cfRule>
    <cfRule type="cellIs" dxfId="10243" priority="311" stopIfTrue="1" operator="greaterThanOrEqual">
      <formula>10</formula>
    </cfRule>
  </conditionalFormatting>
  <conditionalFormatting sqref="CC145">
    <cfRule type="cellIs" dxfId="10242" priority="303" stopIfTrue="1" operator="lessThan">
      <formula>0.01</formula>
    </cfRule>
    <cfRule type="cellIs" dxfId="10241" priority="304" stopIfTrue="1" operator="lessThan">
      <formula>0.1</formula>
    </cfRule>
    <cfRule type="cellIs" dxfId="10240" priority="305" stopIfTrue="1" operator="lessThan">
      <formula>1</formula>
    </cfRule>
    <cfRule type="cellIs" dxfId="10239" priority="306" stopIfTrue="1" operator="lessThan">
      <formula>10</formula>
    </cfRule>
    <cfRule type="cellIs" dxfId="10238" priority="307" stopIfTrue="1" operator="greaterThanOrEqual">
      <formula>10</formula>
    </cfRule>
  </conditionalFormatting>
  <conditionalFormatting sqref="CF110">
    <cfRule type="cellIs" dxfId="10237" priority="299" stopIfTrue="1" operator="lessThan">
      <formula>0.1</formula>
    </cfRule>
    <cfRule type="cellIs" dxfId="10236" priority="300" stopIfTrue="1" operator="lessThan">
      <formula>1</formula>
    </cfRule>
    <cfRule type="cellIs" dxfId="10235" priority="301" stopIfTrue="1" operator="lessThan">
      <formula>10</formula>
    </cfRule>
    <cfRule type="cellIs" dxfId="10234" priority="302" stopIfTrue="1" operator="greaterThanOrEqual">
      <formula>10</formula>
    </cfRule>
  </conditionalFormatting>
  <conditionalFormatting sqref="CF111">
    <cfRule type="cellIs" dxfId="10233" priority="295" stopIfTrue="1" operator="lessThan">
      <formula>0.1</formula>
    </cfRule>
    <cfRule type="cellIs" dxfId="10232" priority="296" stopIfTrue="1" operator="lessThan">
      <formula>1</formula>
    </cfRule>
    <cfRule type="cellIs" dxfId="10231" priority="297" stopIfTrue="1" operator="lessThan">
      <formula>10</formula>
    </cfRule>
    <cfRule type="cellIs" dxfId="10230" priority="298" stopIfTrue="1" operator="greaterThanOrEqual">
      <formula>10</formula>
    </cfRule>
  </conditionalFormatting>
  <conditionalFormatting sqref="CF112">
    <cfRule type="cellIs" dxfId="10229" priority="291" stopIfTrue="1" operator="lessThan">
      <formula>0.1</formula>
    </cfRule>
    <cfRule type="cellIs" dxfId="10228" priority="292" stopIfTrue="1" operator="lessThan">
      <formula>1</formula>
    </cfRule>
    <cfRule type="cellIs" dxfId="10227" priority="293" stopIfTrue="1" operator="lessThan">
      <formula>10</formula>
    </cfRule>
    <cfRule type="cellIs" dxfId="10226" priority="294" stopIfTrue="1" operator="greaterThanOrEqual">
      <formula>10</formula>
    </cfRule>
  </conditionalFormatting>
  <conditionalFormatting sqref="CF113">
    <cfRule type="cellIs" dxfId="10225" priority="288" stopIfTrue="1" operator="lessThan">
      <formula>1</formula>
    </cfRule>
    <cfRule type="cellIs" dxfId="10224" priority="289" stopIfTrue="1" operator="lessThan">
      <formula>10</formula>
    </cfRule>
    <cfRule type="cellIs" dxfId="10223" priority="290" stopIfTrue="1" operator="greaterThanOrEqual">
      <formula>10</formula>
    </cfRule>
  </conditionalFormatting>
  <conditionalFormatting sqref="CF114">
    <cfRule type="cellIs" dxfId="10222" priority="283" stopIfTrue="1" operator="lessThan">
      <formula>0.01</formula>
    </cfRule>
    <cfRule type="cellIs" dxfId="10221" priority="284" stopIfTrue="1" operator="lessThan">
      <formula>0.1</formula>
    </cfRule>
    <cfRule type="cellIs" dxfId="10220" priority="285" stopIfTrue="1" operator="lessThan">
      <formula>1</formula>
    </cfRule>
    <cfRule type="cellIs" dxfId="10219" priority="286" stopIfTrue="1" operator="lessThan">
      <formula>10</formula>
    </cfRule>
    <cfRule type="cellIs" dxfId="10218" priority="287" stopIfTrue="1" operator="greaterThanOrEqual">
      <formula>10</formula>
    </cfRule>
  </conditionalFormatting>
  <conditionalFormatting sqref="CF115">
    <cfRule type="cellIs" dxfId="10217" priority="278" stopIfTrue="1" operator="lessThan">
      <formula>0.01</formula>
    </cfRule>
    <cfRule type="cellIs" dxfId="10216" priority="279" stopIfTrue="1" operator="lessThan">
      <formula>0.1</formula>
    </cfRule>
    <cfRule type="cellIs" dxfId="10215" priority="280" stopIfTrue="1" operator="lessThan">
      <formula>1</formula>
    </cfRule>
    <cfRule type="cellIs" dxfId="10214" priority="281" stopIfTrue="1" operator="lessThan">
      <formula>10</formula>
    </cfRule>
    <cfRule type="cellIs" dxfId="10213" priority="282" stopIfTrue="1" operator="greaterThanOrEqual">
      <formula>10</formula>
    </cfRule>
  </conditionalFormatting>
  <conditionalFormatting sqref="CF116">
    <cfRule type="cellIs" dxfId="10212" priority="273" stopIfTrue="1" operator="lessThan">
      <formula>0.01</formula>
    </cfRule>
    <cfRule type="cellIs" dxfId="10211" priority="274" stopIfTrue="1" operator="lessThan">
      <formula>0.1</formula>
    </cfRule>
    <cfRule type="cellIs" dxfId="10210" priority="275" stopIfTrue="1" operator="lessThan">
      <formula>1</formula>
    </cfRule>
    <cfRule type="cellIs" dxfId="10209" priority="276" stopIfTrue="1" operator="lessThan">
      <formula>10</formula>
    </cfRule>
    <cfRule type="cellIs" dxfId="10208" priority="277" stopIfTrue="1" operator="greaterThanOrEqual">
      <formula>10</formula>
    </cfRule>
  </conditionalFormatting>
  <conditionalFormatting sqref="CF117">
    <cfRule type="cellIs" dxfId="10207" priority="269" stopIfTrue="1" operator="lessThan">
      <formula>0.1</formula>
    </cfRule>
    <cfRule type="cellIs" dxfId="10206" priority="270" stopIfTrue="1" operator="lessThan">
      <formula>1</formula>
    </cfRule>
    <cfRule type="cellIs" dxfId="10205" priority="271" stopIfTrue="1" operator="lessThan">
      <formula>10</formula>
    </cfRule>
    <cfRule type="cellIs" dxfId="10204" priority="272" stopIfTrue="1" operator="greaterThanOrEqual">
      <formula>10</formula>
    </cfRule>
  </conditionalFormatting>
  <conditionalFormatting sqref="CF118">
    <cfRule type="cellIs" dxfId="10203" priority="265" stopIfTrue="1" operator="lessThan">
      <formula>0.1</formula>
    </cfRule>
    <cfRule type="cellIs" dxfId="10202" priority="266" stopIfTrue="1" operator="lessThan">
      <formula>1</formula>
    </cfRule>
    <cfRule type="cellIs" dxfId="10201" priority="267" stopIfTrue="1" operator="lessThan">
      <formula>10</formula>
    </cfRule>
    <cfRule type="cellIs" dxfId="10200" priority="268" stopIfTrue="1" operator="greaterThanOrEqual">
      <formula>10</formula>
    </cfRule>
  </conditionalFormatting>
  <conditionalFormatting sqref="CF119">
    <cfRule type="cellIs" dxfId="10199" priority="261" stopIfTrue="1" operator="lessThan">
      <formula>0.1</formula>
    </cfRule>
    <cfRule type="cellIs" dxfId="10198" priority="262" stopIfTrue="1" operator="lessThan">
      <formula>1</formula>
    </cfRule>
    <cfRule type="cellIs" dxfId="10197" priority="263" stopIfTrue="1" operator="lessThan">
      <formula>10</formula>
    </cfRule>
    <cfRule type="cellIs" dxfId="10196" priority="264" stopIfTrue="1" operator="greaterThanOrEqual">
      <formula>10</formula>
    </cfRule>
  </conditionalFormatting>
  <conditionalFormatting sqref="CF120">
    <cfRule type="cellIs" dxfId="10195" priority="256" stopIfTrue="1" operator="lessThan">
      <formula>0.01</formula>
    </cfRule>
    <cfRule type="cellIs" dxfId="10194" priority="257" stopIfTrue="1" operator="lessThan">
      <formula>0.1</formula>
    </cfRule>
    <cfRule type="cellIs" dxfId="10193" priority="258" stopIfTrue="1" operator="lessThan">
      <formula>1</formula>
    </cfRule>
    <cfRule type="cellIs" dxfId="10192" priority="259" stopIfTrue="1" operator="lessThan">
      <formula>10</formula>
    </cfRule>
    <cfRule type="cellIs" dxfId="10191" priority="260" stopIfTrue="1" operator="greaterThanOrEqual">
      <formula>10</formula>
    </cfRule>
  </conditionalFormatting>
  <conditionalFormatting sqref="CF121">
    <cfRule type="cellIs" dxfId="10190" priority="251" stopIfTrue="1" operator="lessThan">
      <formula>0.01</formula>
    </cfRule>
    <cfRule type="cellIs" dxfId="10189" priority="252" stopIfTrue="1" operator="lessThan">
      <formula>0.1</formula>
    </cfRule>
    <cfRule type="cellIs" dxfId="10188" priority="253" stopIfTrue="1" operator="lessThan">
      <formula>1</formula>
    </cfRule>
    <cfRule type="cellIs" dxfId="10187" priority="254" stopIfTrue="1" operator="lessThan">
      <formula>10</formula>
    </cfRule>
    <cfRule type="cellIs" dxfId="10186" priority="255" stopIfTrue="1" operator="greaterThanOrEqual">
      <formula>10</formula>
    </cfRule>
  </conditionalFormatting>
  <conditionalFormatting sqref="CF122">
    <cfRule type="cellIs" dxfId="10185" priority="246" stopIfTrue="1" operator="lessThan">
      <formula>0.01</formula>
    </cfRule>
    <cfRule type="cellIs" dxfId="10184" priority="247" stopIfTrue="1" operator="lessThan">
      <formula>0.1</formula>
    </cfRule>
    <cfRule type="cellIs" dxfId="10183" priority="248" stopIfTrue="1" operator="lessThan">
      <formula>1</formula>
    </cfRule>
    <cfRule type="cellIs" dxfId="10182" priority="249" stopIfTrue="1" operator="lessThan">
      <formula>10</formula>
    </cfRule>
    <cfRule type="cellIs" dxfId="10181" priority="250" stopIfTrue="1" operator="greaterThanOrEqual">
      <formula>10</formula>
    </cfRule>
  </conditionalFormatting>
  <conditionalFormatting sqref="CF123">
    <cfRule type="cellIs" dxfId="10180" priority="242" stopIfTrue="1" operator="lessThan">
      <formula>0.1</formula>
    </cfRule>
    <cfRule type="cellIs" dxfId="10179" priority="243" stopIfTrue="1" operator="lessThan">
      <formula>1</formula>
    </cfRule>
    <cfRule type="cellIs" dxfId="10178" priority="244" stopIfTrue="1" operator="lessThan">
      <formula>10</formula>
    </cfRule>
    <cfRule type="cellIs" dxfId="10177" priority="245" stopIfTrue="1" operator="greaterThanOrEqual">
      <formula>10</formula>
    </cfRule>
  </conditionalFormatting>
  <conditionalFormatting sqref="CF124">
    <cfRule type="cellIs" dxfId="10176" priority="237" stopIfTrue="1" operator="lessThan">
      <formula>0.01</formula>
    </cfRule>
    <cfRule type="cellIs" dxfId="10175" priority="238" stopIfTrue="1" operator="lessThan">
      <formula>0.1</formula>
    </cfRule>
    <cfRule type="cellIs" dxfId="10174" priority="239" stopIfTrue="1" operator="lessThan">
      <formula>1</formula>
    </cfRule>
    <cfRule type="cellIs" dxfId="10173" priority="240" stopIfTrue="1" operator="lessThan">
      <formula>10</formula>
    </cfRule>
    <cfRule type="cellIs" dxfId="10172" priority="241" stopIfTrue="1" operator="greaterThanOrEqual">
      <formula>10</formula>
    </cfRule>
  </conditionalFormatting>
  <conditionalFormatting sqref="CF125">
    <cfRule type="cellIs" dxfId="10171" priority="232" stopIfTrue="1" operator="lessThan">
      <formula>0.01</formula>
    </cfRule>
    <cfRule type="cellIs" dxfId="10170" priority="233" stopIfTrue="1" operator="lessThan">
      <formula>0.1</formula>
    </cfRule>
    <cfRule type="cellIs" dxfId="10169" priority="234" stopIfTrue="1" operator="lessThan">
      <formula>1</formula>
    </cfRule>
    <cfRule type="cellIs" dxfId="10168" priority="235" stopIfTrue="1" operator="lessThan">
      <formula>10</formula>
    </cfRule>
    <cfRule type="cellIs" dxfId="10167" priority="236" stopIfTrue="1" operator="greaterThanOrEqual">
      <formula>10</formula>
    </cfRule>
  </conditionalFormatting>
  <conditionalFormatting sqref="CF126">
    <cfRule type="cellIs" dxfId="10166" priority="229" stopIfTrue="1" operator="lessThan">
      <formula>1</formula>
    </cfRule>
    <cfRule type="cellIs" dxfId="10165" priority="230" stopIfTrue="1" operator="lessThan">
      <formula>10</formula>
    </cfRule>
    <cfRule type="cellIs" dxfId="10164" priority="231" stopIfTrue="1" operator="greaterThanOrEqual">
      <formula>10</formula>
    </cfRule>
  </conditionalFormatting>
  <conditionalFormatting sqref="CF127">
    <cfRule type="cellIs" dxfId="10163" priority="226" stopIfTrue="1" operator="lessThan">
      <formula>1</formula>
    </cfRule>
    <cfRule type="cellIs" dxfId="10162" priority="227" stopIfTrue="1" operator="lessThan">
      <formula>10</formula>
    </cfRule>
    <cfRule type="cellIs" dxfId="10161" priority="228" stopIfTrue="1" operator="greaterThanOrEqual">
      <formula>10</formula>
    </cfRule>
  </conditionalFormatting>
  <conditionalFormatting sqref="CF128">
    <cfRule type="cellIs" dxfId="10160" priority="222" stopIfTrue="1" operator="lessThan">
      <formula>0.1</formula>
    </cfRule>
    <cfRule type="cellIs" dxfId="10159" priority="223" stopIfTrue="1" operator="lessThan">
      <formula>1</formula>
    </cfRule>
    <cfRule type="cellIs" dxfId="10158" priority="224" stopIfTrue="1" operator="lessThan">
      <formula>10</formula>
    </cfRule>
    <cfRule type="cellIs" dxfId="10157" priority="225" stopIfTrue="1" operator="greaterThanOrEqual">
      <formula>10</formula>
    </cfRule>
  </conditionalFormatting>
  <conditionalFormatting sqref="CF129">
    <cfRule type="cellIs" dxfId="10156" priority="218" stopIfTrue="1" operator="lessThan">
      <formula>0.1</formula>
    </cfRule>
    <cfRule type="cellIs" dxfId="10155" priority="219" stopIfTrue="1" operator="lessThan">
      <formula>1</formula>
    </cfRule>
    <cfRule type="cellIs" dxfId="10154" priority="220" stopIfTrue="1" operator="lessThan">
      <formula>10</formula>
    </cfRule>
    <cfRule type="cellIs" dxfId="10153" priority="221" stopIfTrue="1" operator="greaterThanOrEqual">
      <formula>10</formula>
    </cfRule>
  </conditionalFormatting>
  <conditionalFormatting sqref="CF130">
    <cfRule type="cellIs" dxfId="10152" priority="214" stopIfTrue="1" operator="lessThan">
      <formula>0.1</formula>
    </cfRule>
    <cfRule type="cellIs" dxfId="10151" priority="215" stopIfTrue="1" operator="lessThan">
      <formula>1</formula>
    </cfRule>
    <cfRule type="cellIs" dxfId="10150" priority="216" stopIfTrue="1" operator="lessThan">
      <formula>10</formula>
    </cfRule>
    <cfRule type="cellIs" dxfId="10149" priority="217" stopIfTrue="1" operator="greaterThanOrEqual">
      <formula>10</formula>
    </cfRule>
  </conditionalFormatting>
  <conditionalFormatting sqref="CF131">
    <cfRule type="cellIs" dxfId="10148" priority="209" stopIfTrue="1" operator="lessThan">
      <formula>0.01</formula>
    </cfRule>
    <cfRule type="cellIs" dxfId="10147" priority="210" stopIfTrue="1" operator="lessThan">
      <formula>0.1</formula>
    </cfRule>
    <cfRule type="cellIs" dxfId="10146" priority="211" stopIfTrue="1" operator="lessThan">
      <formula>1</formula>
    </cfRule>
    <cfRule type="cellIs" dxfId="10145" priority="212" stopIfTrue="1" operator="lessThan">
      <formula>10</formula>
    </cfRule>
    <cfRule type="cellIs" dxfId="10144" priority="213" stopIfTrue="1" operator="greaterThanOrEqual">
      <formula>10</formula>
    </cfRule>
  </conditionalFormatting>
  <conditionalFormatting sqref="CF132">
    <cfRule type="cellIs" dxfId="10143" priority="204" stopIfTrue="1" operator="lessThan">
      <formula>0.01</formula>
    </cfRule>
    <cfRule type="cellIs" dxfId="10142" priority="205" stopIfTrue="1" operator="lessThan">
      <formula>0.1</formula>
    </cfRule>
    <cfRule type="cellIs" dxfId="10141" priority="206" stopIfTrue="1" operator="lessThan">
      <formula>1</formula>
    </cfRule>
    <cfRule type="cellIs" dxfId="10140" priority="207" stopIfTrue="1" operator="lessThan">
      <formula>10</formula>
    </cfRule>
    <cfRule type="cellIs" dxfId="10139" priority="208" stopIfTrue="1" operator="greaterThanOrEqual">
      <formula>10</formula>
    </cfRule>
  </conditionalFormatting>
  <conditionalFormatting sqref="CF133">
    <cfRule type="cellIs" dxfId="10138" priority="198" stopIfTrue="1" operator="lessThan">
      <formula>0.001</formula>
    </cfRule>
    <cfRule type="cellIs" dxfId="10137" priority="199" stopIfTrue="1" operator="lessThan">
      <formula>0.01</formula>
    </cfRule>
    <cfRule type="cellIs" dxfId="10136" priority="200" stopIfTrue="1" operator="lessThan">
      <formula>0.1</formula>
    </cfRule>
    <cfRule type="cellIs" dxfId="10135" priority="201" stopIfTrue="1" operator="lessThan">
      <formula>1</formula>
    </cfRule>
    <cfRule type="cellIs" dxfId="10134" priority="202" stopIfTrue="1" operator="lessThan">
      <formula>10</formula>
    </cfRule>
    <cfRule type="cellIs" dxfId="10133" priority="203" stopIfTrue="1" operator="greaterThanOrEqual">
      <formula>10</formula>
    </cfRule>
  </conditionalFormatting>
  <conditionalFormatting sqref="CF134">
    <cfRule type="cellIs" dxfId="10132" priority="195" stopIfTrue="1" operator="lessThan">
      <formula>1</formula>
    </cfRule>
    <cfRule type="cellIs" dxfId="10131" priority="196" stopIfTrue="1" operator="lessThan">
      <formula>10</formula>
    </cfRule>
    <cfRule type="cellIs" dxfId="10130" priority="197" stopIfTrue="1" operator="greaterThanOrEqual">
      <formula>10</formula>
    </cfRule>
  </conditionalFormatting>
  <conditionalFormatting sqref="CF135">
    <cfRule type="cellIs" dxfId="10129" priority="190" stopIfTrue="1" operator="lessThan">
      <formula>0.01</formula>
    </cfRule>
    <cfRule type="cellIs" dxfId="10128" priority="191" stopIfTrue="1" operator="lessThan">
      <formula>0.1</formula>
    </cfRule>
    <cfRule type="cellIs" dxfId="10127" priority="192" stopIfTrue="1" operator="lessThan">
      <formula>1</formula>
    </cfRule>
    <cfRule type="cellIs" dxfId="10126" priority="193" stopIfTrue="1" operator="lessThan">
      <formula>10</formula>
    </cfRule>
    <cfRule type="cellIs" dxfId="10125" priority="194" stopIfTrue="1" operator="greaterThanOrEqual">
      <formula>10</formula>
    </cfRule>
  </conditionalFormatting>
  <conditionalFormatting sqref="CF136">
    <cfRule type="cellIs" dxfId="10124" priority="183" stopIfTrue="1" operator="lessThan">
      <formula>0.0001</formula>
    </cfRule>
    <cfRule type="cellIs" dxfId="10123" priority="184" stopIfTrue="1" operator="lessThan">
      <formula>0.001</formula>
    </cfRule>
    <cfRule type="cellIs" dxfId="10122" priority="185" stopIfTrue="1" operator="lessThan">
      <formula>0.01</formula>
    </cfRule>
    <cfRule type="cellIs" dxfId="10121" priority="186" stopIfTrue="1" operator="lessThan">
      <formula>0.1</formula>
    </cfRule>
    <cfRule type="cellIs" dxfId="10120" priority="187" stopIfTrue="1" operator="lessThan">
      <formula>1</formula>
    </cfRule>
    <cfRule type="cellIs" dxfId="10119" priority="188" stopIfTrue="1" operator="lessThan">
      <formula>10</formula>
    </cfRule>
    <cfRule type="cellIs" dxfId="10118" priority="189" stopIfTrue="1" operator="greaterThanOrEqual">
      <formula>10</formula>
    </cfRule>
  </conditionalFormatting>
  <conditionalFormatting sqref="CF137:CF140">
    <cfRule type="cellIs" dxfId="10117" priority="175" stopIfTrue="1" operator="lessThan">
      <formula>0.00001</formula>
    </cfRule>
    <cfRule type="cellIs" dxfId="10116" priority="176" stopIfTrue="1" operator="lessThan">
      <formula>0.0001</formula>
    </cfRule>
    <cfRule type="cellIs" dxfId="10115" priority="177" stopIfTrue="1" operator="lessThan">
      <formula>0.001</formula>
    </cfRule>
    <cfRule type="cellIs" dxfId="10114" priority="178" stopIfTrue="1" operator="lessThan">
      <formula>0.01</formula>
    </cfRule>
    <cfRule type="cellIs" dxfId="10113" priority="179" stopIfTrue="1" operator="lessThan">
      <formula>0.1</formula>
    </cfRule>
    <cfRule type="cellIs" dxfId="10112" priority="180" stopIfTrue="1" operator="lessThan">
      <formula>1</formula>
    </cfRule>
    <cfRule type="cellIs" dxfId="10111" priority="181" stopIfTrue="1" operator="lessThan">
      <formula>10</formula>
    </cfRule>
    <cfRule type="cellIs" dxfId="10110" priority="182" stopIfTrue="1" operator="greaterThanOrEqual">
      <formula>10</formula>
    </cfRule>
  </conditionalFormatting>
  <conditionalFormatting sqref="CF141">
    <cfRule type="cellIs" dxfId="10109" priority="171" stopIfTrue="1" operator="lessThan">
      <formula>0.1</formula>
    </cfRule>
    <cfRule type="cellIs" dxfId="10108" priority="172" stopIfTrue="1" operator="lessThan">
      <formula>1</formula>
    </cfRule>
    <cfRule type="cellIs" dxfId="10107" priority="173" stopIfTrue="1" operator="lessThan">
      <formula>10</formula>
    </cfRule>
    <cfRule type="cellIs" dxfId="10106" priority="174" stopIfTrue="1" operator="greaterThanOrEqual">
      <formula>10</formula>
    </cfRule>
  </conditionalFormatting>
  <conditionalFormatting sqref="CF142">
    <cfRule type="cellIs" dxfId="10105" priority="167" stopIfTrue="1" operator="lessThan">
      <formula>0.1</formula>
    </cfRule>
    <cfRule type="cellIs" dxfId="10104" priority="168" stopIfTrue="1" operator="lessThan">
      <formula>1</formula>
    </cfRule>
    <cfRule type="cellIs" dxfId="10103" priority="169" stopIfTrue="1" operator="lessThan">
      <formula>10</formula>
    </cfRule>
    <cfRule type="cellIs" dxfId="10102" priority="170" stopIfTrue="1" operator="greaterThanOrEqual">
      <formula>10</formula>
    </cfRule>
  </conditionalFormatting>
  <conditionalFormatting sqref="CF143">
    <cfRule type="cellIs" dxfId="10101" priority="161" stopIfTrue="1" operator="lessThan">
      <formula>0.001</formula>
    </cfRule>
    <cfRule type="cellIs" dxfId="10100" priority="162" stopIfTrue="1" operator="lessThan">
      <formula>0.01</formula>
    </cfRule>
    <cfRule type="cellIs" dxfId="10099" priority="163" stopIfTrue="1" operator="lessThan">
      <formula>0.1</formula>
    </cfRule>
    <cfRule type="cellIs" dxfId="10098" priority="164" stopIfTrue="1" operator="lessThan">
      <formula>1</formula>
    </cfRule>
    <cfRule type="cellIs" dxfId="10097" priority="165" stopIfTrue="1" operator="lessThan">
      <formula>10</formula>
    </cfRule>
    <cfRule type="cellIs" dxfId="10096" priority="166" stopIfTrue="1" operator="greaterThanOrEqual">
      <formula>10</formula>
    </cfRule>
  </conditionalFormatting>
  <conditionalFormatting sqref="CF144">
    <cfRule type="cellIs" dxfId="10095" priority="157" stopIfTrue="1" operator="lessThan">
      <formula>0.1</formula>
    </cfRule>
    <cfRule type="cellIs" dxfId="10094" priority="158" stopIfTrue="1" operator="lessThan">
      <formula>1</formula>
    </cfRule>
    <cfRule type="cellIs" dxfId="10093" priority="159" stopIfTrue="1" operator="lessThan">
      <formula>10</formula>
    </cfRule>
    <cfRule type="cellIs" dxfId="10092" priority="160" stopIfTrue="1" operator="greaterThanOrEqual">
      <formula>10</formula>
    </cfRule>
  </conditionalFormatting>
  <conditionalFormatting sqref="CF145">
    <cfRule type="cellIs" dxfId="10091" priority="152" stopIfTrue="1" operator="lessThan">
      <formula>0.01</formula>
    </cfRule>
    <cfRule type="cellIs" dxfId="10090" priority="153" stopIfTrue="1" operator="lessThan">
      <formula>0.1</formula>
    </cfRule>
    <cfRule type="cellIs" dxfId="10089" priority="154" stopIfTrue="1" operator="lessThan">
      <formula>1</formula>
    </cfRule>
    <cfRule type="cellIs" dxfId="10088" priority="155" stopIfTrue="1" operator="lessThan">
      <formula>10</formula>
    </cfRule>
    <cfRule type="cellIs" dxfId="10087" priority="156" stopIfTrue="1" operator="greaterThanOrEqual">
      <formula>10</formula>
    </cfRule>
  </conditionalFormatting>
  <conditionalFormatting sqref="CI110">
    <cfRule type="cellIs" dxfId="10086" priority="148" stopIfTrue="1" operator="lessThan">
      <formula>0.1</formula>
    </cfRule>
    <cfRule type="cellIs" dxfId="10085" priority="149" stopIfTrue="1" operator="lessThan">
      <formula>1</formula>
    </cfRule>
    <cfRule type="cellIs" dxfId="10084" priority="150" stopIfTrue="1" operator="lessThan">
      <formula>10</formula>
    </cfRule>
    <cfRule type="cellIs" dxfId="10083" priority="151" stopIfTrue="1" operator="greaterThanOrEqual">
      <formula>10</formula>
    </cfRule>
  </conditionalFormatting>
  <conditionalFormatting sqref="CI111">
    <cfRule type="cellIs" dxfId="10082" priority="144" stopIfTrue="1" operator="lessThan">
      <formula>0.1</formula>
    </cfRule>
    <cfRule type="cellIs" dxfId="10081" priority="145" stopIfTrue="1" operator="lessThan">
      <formula>1</formula>
    </cfRule>
    <cfRule type="cellIs" dxfId="10080" priority="146" stopIfTrue="1" operator="lessThan">
      <formula>10</formula>
    </cfRule>
    <cfRule type="cellIs" dxfId="10079" priority="147" stopIfTrue="1" operator="greaterThanOrEqual">
      <formula>10</formula>
    </cfRule>
  </conditionalFormatting>
  <conditionalFormatting sqref="CI112">
    <cfRule type="cellIs" dxfId="10078" priority="140" stopIfTrue="1" operator="lessThan">
      <formula>0.1</formula>
    </cfRule>
    <cfRule type="cellIs" dxfId="10077" priority="141" stopIfTrue="1" operator="lessThan">
      <formula>1</formula>
    </cfRule>
    <cfRule type="cellIs" dxfId="10076" priority="142" stopIfTrue="1" operator="lessThan">
      <formula>10</formula>
    </cfRule>
    <cfRule type="cellIs" dxfId="10075" priority="143" stopIfTrue="1" operator="greaterThanOrEqual">
      <formula>10</formula>
    </cfRule>
  </conditionalFormatting>
  <conditionalFormatting sqref="CI113">
    <cfRule type="cellIs" dxfId="10074" priority="137" stopIfTrue="1" operator="lessThan">
      <formula>1</formula>
    </cfRule>
    <cfRule type="cellIs" dxfId="10073" priority="138" stopIfTrue="1" operator="lessThan">
      <formula>10</formula>
    </cfRule>
    <cfRule type="cellIs" dxfId="10072" priority="139" stopIfTrue="1" operator="greaterThanOrEqual">
      <formula>10</formula>
    </cfRule>
  </conditionalFormatting>
  <conditionalFormatting sqref="CI114">
    <cfRule type="cellIs" dxfId="10071" priority="132" stopIfTrue="1" operator="lessThan">
      <formula>0.01</formula>
    </cfRule>
    <cfRule type="cellIs" dxfId="10070" priority="133" stopIfTrue="1" operator="lessThan">
      <formula>0.1</formula>
    </cfRule>
    <cfRule type="cellIs" dxfId="10069" priority="134" stopIfTrue="1" operator="lessThan">
      <formula>1</formula>
    </cfRule>
    <cfRule type="cellIs" dxfId="10068" priority="135" stopIfTrue="1" operator="lessThan">
      <formula>10</formula>
    </cfRule>
    <cfRule type="cellIs" dxfId="10067" priority="136" stopIfTrue="1" operator="greaterThanOrEqual">
      <formula>10</formula>
    </cfRule>
  </conditionalFormatting>
  <conditionalFormatting sqref="CI115">
    <cfRule type="cellIs" dxfId="10066" priority="127" stopIfTrue="1" operator="lessThan">
      <formula>0.01</formula>
    </cfRule>
    <cfRule type="cellIs" dxfId="10065" priority="128" stopIfTrue="1" operator="lessThan">
      <formula>0.1</formula>
    </cfRule>
    <cfRule type="cellIs" dxfId="10064" priority="129" stopIfTrue="1" operator="lessThan">
      <formula>1</formula>
    </cfRule>
    <cfRule type="cellIs" dxfId="10063" priority="130" stopIfTrue="1" operator="lessThan">
      <formula>10</formula>
    </cfRule>
    <cfRule type="cellIs" dxfId="10062" priority="131" stopIfTrue="1" operator="greaterThanOrEqual">
      <formula>10</formula>
    </cfRule>
  </conditionalFormatting>
  <conditionalFormatting sqref="CI116">
    <cfRule type="cellIs" dxfId="10061" priority="122" stopIfTrue="1" operator="lessThan">
      <formula>0.01</formula>
    </cfRule>
    <cfRule type="cellIs" dxfId="10060" priority="123" stopIfTrue="1" operator="lessThan">
      <formula>0.1</formula>
    </cfRule>
    <cfRule type="cellIs" dxfId="10059" priority="124" stopIfTrue="1" operator="lessThan">
      <formula>1</formula>
    </cfRule>
    <cfRule type="cellIs" dxfId="10058" priority="125" stopIfTrue="1" operator="lessThan">
      <formula>10</formula>
    </cfRule>
    <cfRule type="cellIs" dxfId="10057" priority="126" stopIfTrue="1" operator="greaterThanOrEqual">
      <formula>10</formula>
    </cfRule>
  </conditionalFormatting>
  <conditionalFormatting sqref="CI117">
    <cfRule type="cellIs" dxfId="10056" priority="118" stopIfTrue="1" operator="lessThan">
      <formula>0.1</formula>
    </cfRule>
    <cfRule type="cellIs" dxfId="10055" priority="119" stopIfTrue="1" operator="lessThan">
      <formula>1</formula>
    </cfRule>
    <cfRule type="cellIs" dxfId="10054" priority="120" stopIfTrue="1" operator="lessThan">
      <formula>10</formula>
    </cfRule>
    <cfRule type="cellIs" dxfId="10053" priority="121" stopIfTrue="1" operator="greaterThanOrEqual">
      <formula>10</formula>
    </cfRule>
  </conditionalFormatting>
  <conditionalFormatting sqref="CI118">
    <cfRule type="cellIs" dxfId="10052" priority="114" stopIfTrue="1" operator="lessThan">
      <formula>0.1</formula>
    </cfRule>
    <cfRule type="cellIs" dxfId="10051" priority="115" stopIfTrue="1" operator="lessThan">
      <formula>1</formula>
    </cfRule>
    <cfRule type="cellIs" dxfId="10050" priority="116" stopIfTrue="1" operator="lessThan">
      <formula>10</formula>
    </cfRule>
    <cfRule type="cellIs" dxfId="10049" priority="117" stopIfTrue="1" operator="greaterThanOrEqual">
      <formula>10</formula>
    </cfRule>
  </conditionalFormatting>
  <conditionalFormatting sqref="CI119">
    <cfRule type="cellIs" dxfId="10048" priority="110" stopIfTrue="1" operator="lessThan">
      <formula>0.1</formula>
    </cfRule>
    <cfRule type="cellIs" dxfId="10047" priority="111" stopIfTrue="1" operator="lessThan">
      <formula>1</formula>
    </cfRule>
    <cfRule type="cellIs" dxfId="10046" priority="112" stopIfTrue="1" operator="lessThan">
      <formula>10</formula>
    </cfRule>
    <cfRule type="cellIs" dxfId="10045" priority="113" stopIfTrue="1" operator="greaterThanOrEqual">
      <formula>10</formula>
    </cfRule>
  </conditionalFormatting>
  <conditionalFormatting sqref="CI120">
    <cfRule type="cellIs" dxfId="10044" priority="105" stopIfTrue="1" operator="lessThan">
      <formula>0.01</formula>
    </cfRule>
    <cfRule type="cellIs" dxfId="10043" priority="106" stopIfTrue="1" operator="lessThan">
      <formula>0.1</formula>
    </cfRule>
    <cfRule type="cellIs" dxfId="10042" priority="107" stopIfTrue="1" operator="lessThan">
      <formula>1</formula>
    </cfRule>
    <cfRule type="cellIs" dxfId="10041" priority="108" stopIfTrue="1" operator="lessThan">
      <formula>10</formula>
    </cfRule>
    <cfRule type="cellIs" dxfId="10040" priority="109" stopIfTrue="1" operator="greaterThanOrEqual">
      <formula>10</formula>
    </cfRule>
  </conditionalFormatting>
  <conditionalFormatting sqref="CI121">
    <cfRule type="cellIs" dxfId="10039" priority="100" stopIfTrue="1" operator="lessThan">
      <formula>0.01</formula>
    </cfRule>
    <cfRule type="cellIs" dxfId="10038" priority="101" stopIfTrue="1" operator="lessThan">
      <formula>0.1</formula>
    </cfRule>
    <cfRule type="cellIs" dxfId="10037" priority="102" stopIfTrue="1" operator="lessThan">
      <formula>1</formula>
    </cfRule>
    <cfRule type="cellIs" dxfId="10036" priority="103" stopIfTrue="1" operator="lessThan">
      <formula>10</formula>
    </cfRule>
    <cfRule type="cellIs" dxfId="10035" priority="104" stopIfTrue="1" operator="greaterThanOrEqual">
      <formula>10</formula>
    </cfRule>
  </conditionalFormatting>
  <conditionalFormatting sqref="CI122">
    <cfRule type="cellIs" dxfId="10034" priority="95" stopIfTrue="1" operator="lessThan">
      <formula>0.01</formula>
    </cfRule>
    <cfRule type="cellIs" dxfId="10033" priority="96" stopIfTrue="1" operator="lessThan">
      <formula>0.1</formula>
    </cfRule>
    <cfRule type="cellIs" dxfId="10032" priority="97" stopIfTrue="1" operator="lessThan">
      <formula>1</formula>
    </cfRule>
    <cfRule type="cellIs" dxfId="10031" priority="98" stopIfTrue="1" operator="lessThan">
      <formula>10</formula>
    </cfRule>
    <cfRule type="cellIs" dxfId="10030" priority="99" stopIfTrue="1" operator="greaterThanOrEqual">
      <formula>10</formula>
    </cfRule>
  </conditionalFormatting>
  <conditionalFormatting sqref="CI123">
    <cfRule type="cellIs" dxfId="10029" priority="91" stopIfTrue="1" operator="lessThan">
      <formula>0.1</formula>
    </cfRule>
    <cfRule type="cellIs" dxfId="10028" priority="92" stopIfTrue="1" operator="lessThan">
      <formula>1</formula>
    </cfRule>
    <cfRule type="cellIs" dxfId="10027" priority="93" stopIfTrue="1" operator="lessThan">
      <formula>10</formula>
    </cfRule>
    <cfRule type="cellIs" dxfId="10026" priority="94" stopIfTrue="1" operator="greaterThanOrEqual">
      <formula>10</formula>
    </cfRule>
  </conditionalFormatting>
  <conditionalFormatting sqref="CI124">
    <cfRule type="cellIs" dxfId="10025" priority="86" stopIfTrue="1" operator="lessThan">
      <formula>0.01</formula>
    </cfRule>
    <cfRule type="cellIs" dxfId="10024" priority="87" stopIfTrue="1" operator="lessThan">
      <formula>0.1</formula>
    </cfRule>
    <cfRule type="cellIs" dxfId="10023" priority="88" stopIfTrue="1" operator="lessThan">
      <formula>1</formula>
    </cfRule>
    <cfRule type="cellIs" dxfId="10022" priority="89" stopIfTrue="1" operator="lessThan">
      <formula>10</formula>
    </cfRule>
    <cfRule type="cellIs" dxfId="10021" priority="90" stopIfTrue="1" operator="greaterThanOrEqual">
      <formula>10</formula>
    </cfRule>
  </conditionalFormatting>
  <conditionalFormatting sqref="CI125">
    <cfRule type="cellIs" dxfId="10020" priority="81" stopIfTrue="1" operator="lessThan">
      <formula>0.01</formula>
    </cfRule>
    <cfRule type="cellIs" dxfId="10019" priority="82" stopIfTrue="1" operator="lessThan">
      <formula>0.1</formula>
    </cfRule>
    <cfRule type="cellIs" dxfId="10018" priority="83" stopIfTrue="1" operator="lessThan">
      <formula>1</formula>
    </cfRule>
    <cfRule type="cellIs" dxfId="10017" priority="84" stopIfTrue="1" operator="lessThan">
      <formula>10</formula>
    </cfRule>
    <cfRule type="cellIs" dxfId="10016" priority="85" stopIfTrue="1" operator="greaterThanOrEqual">
      <formula>10</formula>
    </cfRule>
  </conditionalFormatting>
  <conditionalFormatting sqref="CI126">
    <cfRule type="cellIs" dxfId="10015" priority="78" stopIfTrue="1" operator="lessThan">
      <formula>1</formula>
    </cfRule>
    <cfRule type="cellIs" dxfId="10014" priority="79" stopIfTrue="1" operator="lessThan">
      <formula>10</formula>
    </cfRule>
    <cfRule type="cellIs" dxfId="10013" priority="80" stopIfTrue="1" operator="greaterThanOrEqual">
      <formula>10</formula>
    </cfRule>
  </conditionalFormatting>
  <conditionalFormatting sqref="CI127">
    <cfRule type="cellIs" dxfId="10012" priority="75" stopIfTrue="1" operator="lessThan">
      <formula>1</formula>
    </cfRule>
    <cfRule type="cellIs" dxfId="10011" priority="76" stopIfTrue="1" operator="lessThan">
      <formula>10</formula>
    </cfRule>
    <cfRule type="cellIs" dxfId="10010" priority="77" stopIfTrue="1" operator="greaterThanOrEqual">
      <formula>10</formula>
    </cfRule>
  </conditionalFormatting>
  <conditionalFormatting sqref="CI128">
    <cfRule type="cellIs" dxfId="10009" priority="71" stopIfTrue="1" operator="lessThan">
      <formula>0.1</formula>
    </cfRule>
    <cfRule type="cellIs" dxfId="10008" priority="72" stopIfTrue="1" operator="lessThan">
      <formula>1</formula>
    </cfRule>
    <cfRule type="cellIs" dxfId="10007" priority="73" stopIfTrue="1" operator="lessThan">
      <formula>10</formula>
    </cfRule>
    <cfRule type="cellIs" dxfId="10006" priority="74" stopIfTrue="1" operator="greaterThanOrEqual">
      <formula>10</formula>
    </cfRule>
  </conditionalFormatting>
  <conditionalFormatting sqref="CI129">
    <cfRule type="cellIs" dxfId="10005" priority="67" stopIfTrue="1" operator="lessThan">
      <formula>0.1</formula>
    </cfRule>
    <cfRule type="cellIs" dxfId="10004" priority="68" stopIfTrue="1" operator="lessThan">
      <formula>1</formula>
    </cfRule>
    <cfRule type="cellIs" dxfId="10003" priority="69" stopIfTrue="1" operator="lessThan">
      <formula>10</formula>
    </cfRule>
    <cfRule type="cellIs" dxfId="10002" priority="70" stopIfTrue="1" operator="greaterThanOrEqual">
      <formula>10</formula>
    </cfRule>
  </conditionalFormatting>
  <conditionalFormatting sqref="CI130">
    <cfRule type="cellIs" dxfId="10001" priority="63" stopIfTrue="1" operator="lessThan">
      <formula>0.1</formula>
    </cfRule>
    <cfRule type="cellIs" dxfId="10000" priority="64" stopIfTrue="1" operator="lessThan">
      <formula>1</formula>
    </cfRule>
    <cfRule type="cellIs" dxfId="9999" priority="65" stopIfTrue="1" operator="lessThan">
      <formula>10</formula>
    </cfRule>
    <cfRule type="cellIs" dxfId="9998" priority="66" stopIfTrue="1" operator="greaterThanOrEqual">
      <formula>10</formula>
    </cfRule>
  </conditionalFormatting>
  <conditionalFormatting sqref="CI131">
    <cfRule type="cellIs" dxfId="9997" priority="58" stopIfTrue="1" operator="lessThan">
      <formula>0.01</formula>
    </cfRule>
    <cfRule type="cellIs" dxfId="9996" priority="59" stopIfTrue="1" operator="lessThan">
      <formula>0.1</formula>
    </cfRule>
    <cfRule type="cellIs" dxfId="9995" priority="60" stopIfTrue="1" operator="lessThan">
      <formula>1</formula>
    </cfRule>
    <cfRule type="cellIs" dxfId="9994" priority="61" stopIfTrue="1" operator="lessThan">
      <formula>10</formula>
    </cfRule>
    <cfRule type="cellIs" dxfId="9993" priority="62" stopIfTrue="1" operator="greaterThanOrEqual">
      <formula>10</formula>
    </cfRule>
  </conditionalFormatting>
  <conditionalFormatting sqref="CI132">
    <cfRule type="cellIs" dxfId="9992" priority="53" stopIfTrue="1" operator="lessThan">
      <formula>0.01</formula>
    </cfRule>
    <cfRule type="cellIs" dxfId="9991" priority="54" stopIfTrue="1" operator="lessThan">
      <formula>0.1</formula>
    </cfRule>
    <cfRule type="cellIs" dxfId="9990" priority="55" stopIfTrue="1" operator="lessThan">
      <formula>1</formula>
    </cfRule>
    <cfRule type="cellIs" dxfId="9989" priority="56" stopIfTrue="1" operator="lessThan">
      <formula>10</formula>
    </cfRule>
    <cfRule type="cellIs" dxfId="9988" priority="57" stopIfTrue="1" operator="greaterThanOrEqual">
      <formula>10</formula>
    </cfRule>
  </conditionalFormatting>
  <conditionalFormatting sqref="CI133">
    <cfRule type="cellIs" dxfId="9987" priority="47" stopIfTrue="1" operator="lessThan">
      <formula>0.001</formula>
    </cfRule>
    <cfRule type="cellIs" dxfId="9986" priority="48" stopIfTrue="1" operator="lessThan">
      <formula>0.01</formula>
    </cfRule>
    <cfRule type="cellIs" dxfId="9985" priority="49" stopIfTrue="1" operator="lessThan">
      <formula>0.1</formula>
    </cfRule>
    <cfRule type="cellIs" dxfId="9984" priority="50" stopIfTrue="1" operator="lessThan">
      <formula>1</formula>
    </cfRule>
    <cfRule type="cellIs" dxfId="9983" priority="51" stopIfTrue="1" operator="lessThan">
      <formula>10</formula>
    </cfRule>
    <cfRule type="cellIs" dxfId="9982" priority="52" stopIfTrue="1" operator="greaterThanOrEqual">
      <formula>10</formula>
    </cfRule>
  </conditionalFormatting>
  <conditionalFormatting sqref="CI134">
    <cfRule type="cellIs" dxfId="9981" priority="44" stopIfTrue="1" operator="lessThan">
      <formula>1</formula>
    </cfRule>
    <cfRule type="cellIs" dxfId="9980" priority="45" stopIfTrue="1" operator="lessThan">
      <formula>10</formula>
    </cfRule>
    <cfRule type="cellIs" dxfId="9979" priority="46" stopIfTrue="1" operator="greaterThanOrEqual">
      <formula>10</formula>
    </cfRule>
  </conditionalFormatting>
  <conditionalFormatting sqref="CI135">
    <cfRule type="cellIs" dxfId="9978" priority="39" stopIfTrue="1" operator="lessThan">
      <formula>0.01</formula>
    </cfRule>
    <cfRule type="cellIs" dxfId="9977" priority="40" stopIfTrue="1" operator="lessThan">
      <formula>0.1</formula>
    </cfRule>
    <cfRule type="cellIs" dxfId="9976" priority="41" stopIfTrue="1" operator="lessThan">
      <formula>1</formula>
    </cfRule>
    <cfRule type="cellIs" dxfId="9975" priority="42" stopIfTrue="1" operator="lessThan">
      <formula>10</formula>
    </cfRule>
    <cfRule type="cellIs" dxfId="9974" priority="43" stopIfTrue="1" operator="greaterThanOrEqual">
      <formula>10</formula>
    </cfRule>
  </conditionalFormatting>
  <conditionalFormatting sqref="CI136">
    <cfRule type="cellIs" dxfId="9973" priority="32" stopIfTrue="1" operator="lessThan">
      <formula>0.0001</formula>
    </cfRule>
    <cfRule type="cellIs" dxfId="9972" priority="33" stopIfTrue="1" operator="lessThan">
      <formula>0.001</formula>
    </cfRule>
    <cfRule type="cellIs" dxfId="9971" priority="34" stopIfTrue="1" operator="lessThan">
      <formula>0.01</formula>
    </cfRule>
    <cfRule type="cellIs" dxfId="9970" priority="35" stopIfTrue="1" operator="lessThan">
      <formula>0.1</formula>
    </cfRule>
    <cfRule type="cellIs" dxfId="9969" priority="36" stopIfTrue="1" operator="lessThan">
      <formula>1</formula>
    </cfRule>
    <cfRule type="cellIs" dxfId="9968" priority="37" stopIfTrue="1" operator="lessThan">
      <formula>10</formula>
    </cfRule>
    <cfRule type="cellIs" dxfId="9967" priority="38" stopIfTrue="1" operator="greaterThanOrEqual">
      <formula>10</formula>
    </cfRule>
  </conditionalFormatting>
  <conditionalFormatting sqref="CI137:CI140">
    <cfRule type="cellIs" dxfId="9966" priority="24" stopIfTrue="1" operator="lessThan">
      <formula>0.00001</formula>
    </cfRule>
    <cfRule type="cellIs" dxfId="9965" priority="25" stopIfTrue="1" operator="lessThan">
      <formula>0.0001</formula>
    </cfRule>
    <cfRule type="cellIs" dxfId="9964" priority="26" stopIfTrue="1" operator="lessThan">
      <formula>0.001</formula>
    </cfRule>
    <cfRule type="cellIs" dxfId="9963" priority="27" stopIfTrue="1" operator="lessThan">
      <formula>0.01</formula>
    </cfRule>
    <cfRule type="cellIs" dxfId="9962" priority="28" stopIfTrue="1" operator="lessThan">
      <formula>0.1</formula>
    </cfRule>
    <cfRule type="cellIs" dxfId="9961" priority="29" stopIfTrue="1" operator="lessThan">
      <formula>1</formula>
    </cfRule>
    <cfRule type="cellIs" dxfId="9960" priority="30" stopIfTrue="1" operator="lessThan">
      <formula>10</formula>
    </cfRule>
    <cfRule type="cellIs" dxfId="9959" priority="31" stopIfTrue="1" operator="greaterThanOrEqual">
      <formula>10</formula>
    </cfRule>
  </conditionalFormatting>
  <conditionalFormatting sqref="CI141">
    <cfRule type="cellIs" dxfId="9958" priority="20" stopIfTrue="1" operator="lessThan">
      <formula>0.1</formula>
    </cfRule>
    <cfRule type="cellIs" dxfId="9957" priority="21" stopIfTrue="1" operator="lessThan">
      <formula>1</formula>
    </cfRule>
    <cfRule type="cellIs" dxfId="9956" priority="22" stopIfTrue="1" operator="lessThan">
      <formula>10</formula>
    </cfRule>
    <cfRule type="cellIs" dxfId="9955" priority="23" stopIfTrue="1" operator="greaterThanOrEqual">
      <formula>10</formula>
    </cfRule>
  </conditionalFormatting>
  <conditionalFormatting sqref="CI142">
    <cfRule type="cellIs" dxfId="9954" priority="16" stopIfTrue="1" operator="lessThan">
      <formula>0.1</formula>
    </cfRule>
    <cfRule type="cellIs" dxfId="9953" priority="17" stopIfTrue="1" operator="lessThan">
      <formula>1</formula>
    </cfRule>
    <cfRule type="cellIs" dxfId="9952" priority="18" stopIfTrue="1" operator="lessThan">
      <formula>10</formula>
    </cfRule>
    <cfRule type="cellIs" dxfId="9951" priority="19" stopIfTrue="1" operator="greaterThanOrEqual">
      <formula>10</formula>
    </cfRule>
  </conditionalFormatting>
  <conditionalFormatting sqref="CI143">
    <cfRule type="cellIs" dxfId="9950" priority="10" stopIfTrue="1" operator="lessThan">
      <formula>0.001</formula>
    </cfRule>
    <cfRule type="cellIs" dxfId="9949" priority="11" stopIfTrue="1" operator="lessThan">
      <formula>0.01</formula>
    </cfRule>
    <cfRule type="cellIs" dxfId="9948" priority="12" stopIfTrue="1" operator="lessThan">
      <formula>0.1</formula>
    </cfRule>
    <cfRule type="cellIs" dxfId="9947" priority="13" stopIfTrue="1" operator="lessThan">
      <formula>1</formula>
    </cfRule>
    <cfRule type="cellIs" dxfId="9946" priority="14" stopIfTrue="1" operator="lessThan">
      <formula>10</formula>
    </cfRule>
    <cfRule type="cellIs" dxfId="9945" priority="15" stopIfTrue="1" operator="greaterThanOrEqual">
      <formula>10</formula>
    </cfRule>
  </conditionalFormatting>
  <conditionalFormatting sqref="CI144">
    <cfRule type="cellIs" dxfId="9944" priority="6" stopIfTrue="1" operator="lessThan">
      <formula>0.1</formula>
    </cfRule>
    <cfRule type="cellIs" dxfId="9943" priority="7" stopIfTrue="1" operator="lessThan">
      <formula>1</formula>
    </cfRule>
    <cfRule type="cellIs" dxfId="9942" priority="8" stopIfTrue="1" operator="lessThan">
      <formula>10</formula>
    </cfRule>
    <cfRule type="cellIs" dxfId="9941" priority="9" stopIfTrue="1" operator="greaterThanOrEqual">
      <formula>10</formula>
    </cfRule>
  </conditionalFormatting>
  <conditionalFormatting sqref="CI145">
    <cfRule type="cellIs" dxfId="9940" priority="1" stopIfTrue="1" operator="lessThan">
      <formula>0.01</formula>
    </cfRule>
    <cfRule type="cellIs" dxfId="9939" priority="2" stopIfTrue="1" operator="lessThan">
      <formula>0.1</formula>
    </cfRule>
    <cfRule type="cellIs" dxfId="9938" priority="3" stopIfTrue="1" operator="lessThan">
      <formula>1</formula>
    </cfRule>
    <cfRule type="cellIs" dxfId="9937" priority="4" stopIfTrue="1" operator="lessThan">
      <formula>10</formula>
    </cfRule>
    <cfRule type="cellIs" dxfId="9936" priority="5" stopIfTrue="1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portrait" r:id="rId1"/>
  <colBreaks count="3" manualBreakCount="3">
    <brk id="28" max="1048575" man="1"/>
    <brk id="49" max="1048575" man="1"/>
    <brk id="70" max="1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AA4D-25AD-400D-A1DE-E0C9BFE9264D}">
  <dimension ref="A2:CK158"/>
  <sheetViews>
    <sheetView view="pageBreakPreview" zoomScale="80" zoomScaleNormal="100" zoomScaleSheetLayoutView="80" workbookViewId="0">
      <pane xSplit="7" ySplit="19" topLeftCell="H20" activePane="bottomRight" state="frozen"/>
      <selection pane="topRight" activeCell="H1" sqref="H1"/>
      <selection pane="bottomLeft" activeCell="A20" sqref="A20"/>
      <selection pane="bottomRight"/>
    </sheetView>
  </sheetViews>
  <sheetFormatPr defaultColWidth="9" defaultRowHeight="12" x14ac:dyDescent="0.15"/>
  <cols>
    <col min="1" max="1" width="3.25" style="6" customWidth="1"/>
    <col min="2" max="2" width="9.25" style="6" customWidth="1"/>
    <col min="3" max="3" width="8.625" style="6" customWidth="1"/>
    <col min="4" max="4" width="4.25" style="6" customWidth="1"/>
    <col min="5" max="5" width="5.875" style="6" customWidth="1"/>
    <col min="6" max="6" width="8.625" style="6" customWidth="1"/>
    <col min="7" max="7" width="8.25" style="6" customWidth="1"/>
    <col min="8" max="8" width="2.125" style="6" customWidth="1"/>
    <col min="9" max="9" width="10.625" style="6" customWidth="1"/>
    <col min="10" max="10" width="4.625" style="6" customWidth="1"/>
    <col min="11" max="11" width="2.125" style="6" customWidth="1"/>
    <col min="12" max="12" width="10.625" style="6" customWidth="1"/>
    <col min="13" max="13" width="4.75" style="6" customWidth="1"/>
    <col min="14" max="14" width="2.125" style="6" customWidth="1"/>
    <col min="15" max="15" width="10.625" style="6" customWidth="1"/>
    <col min="16" max="16" width="4.625" style="6" customWidth="1"/>
    <col min="17" max="17" width="2.125" style="6" customWidth="1"/>
    <col min="18" max="18" width="10.625" style="6" customWidth="1"/>
    <col min="19" max="19" width="4.625" style="6" customWidth="1"/>
    <col min="20" max="20" width="2.125" style="6" customWidth="1"/>
    <col min="21" max="21" width="10.625" style="6" customWidth="1"/>
    <col min="22" max="22" width="4.625" style="6" customWidth="1"/>
    <col min="23" max="23" width="2.125" style="6" customWidth="1"/>
    <col min="24" max="24" width="10.625" style="6" customWidth="1"/>
    <col min="25" max="25" width="4.75" style="6" customWidth="1"/>
    <col min="26" max="26" width="2.125" style="6" customWidth="1"/>
    <col min="27" max="27" width="10.625" style="6" customWidth="1"/>
    <col min="28" max="28" width="4.625" style="6" customWidth="1"/>
    <col min="29" max="29" width="2.125" style="6" customWidth="1"/>
    <col min="30" max="30" width="10.625" style="6" customWidth="1"/>
    <col min="31" max="31" width="4.625" style="6" customWidth="1"/>
    <col min="32" max="32" width="2.125" style="6" customWidth="1"/>
    <col min="33" max="33" width="10.625" style="6" customWidth="1"/>
    <col min="34" max="34" width="4.625" style="6" customWidth="1"/>
    <col min="35" max="35" width="2.125" style="6" customWidth="1"/>
    <col min="36" max="36" width="10.625" style="6" customWidth="1"/>
    <col min="37" max="37" width="4.625" style="6" customWidth="1"/>
    <col min="38" max="38" width="2.125" style="6" customWidth="1"/>
    <col min="39" max="39" width="10.625" style="6" customWidth="1"/>
    <col min="40" max="40" width="4.625" style="6" customWidth="1"/>
    <col min="41" max="41" width="2.125" style="6" customWidth="1"/>
    <col min="42" max="42" width="10.625" style="6" customWidth="1"/>
    <col min="43" max="43" width="4.625" style="6" customWidth="1"/>
    <col min="44" max="44" width="2.125" style="6" customWidth="1"/>
    <col min="45" max="45" width="10.625" style="6" customWidth="1"/>
    <col min="46" max="46" width="4.75" style="6" customWidth="1"/>
    <col min="47" max="47" width="2.125" style="6" customWidth="1"/>
    <col min="48" max="48" width="10.625" style="6" customWidth="1"/>
    <col min="49" max="49" width="4.625" style="6" customWidth="1"/>
    <col min="50" max="50" width="2.125" style="6" customWidth="1"/>
    <col min="51" max="51" width="10.625" style="6" customWidth="1"/>
    <col min="52" max="52" width="4.625" style="6" customWidth="1"/>
    <col min="53" max="53" width="2.125" style="6" customWidth="1"/>
    <col min="54" max="54" width="10.625" style="6" customWidth="1"/>
    <col min="55" max="55" width="4.625" style="6" customWidth="1"/>
    <col min="56" max="56" width="2.125" style="6" customWidth="1"/>
    <col min="57" max="57" width="10.625" style="6" customWidth="1"/>
    <col min="58" max="58" width="4.5" style="6" customWidth="1"/>
    <col min="59" max="59" width="2.125" style="6" customWidth="1"/>
    <col min="60" max="60" width="10.625" style="6" customWidth="1"/>
    <col min="61" max="61" width="4.625" style="6" customWidth="1"/>
    <col min="62" max="62" width="2.125" style="6" customWidth="1"/>
    <col min="63" max="63" width="10.625" style="6" customWidth="1"/>
    <col min="64" max="64" width="4.625" style="6" customWidth="1"/>
    <col min="65" max="65" width="2.125" style="6" customWidth="1"/>
    <col min="66" max="66" width="10.625" style="6" customWidth="1"/>
    <col min="67" max="67" width="4.75" style="6" customWidth="1"/>
    <col min="68" max="68" width="2.125" style="6" customWidth="1"/>
    <col min="69" max="69" width="10.625" style="6" customWidth="1"/>
    <col min="70" max="70" width="4.75" style="6" customWidth="1"/>
    <col min="71" max="71" width="2.125" style="6" customWidth="1"/>
    <col min="72" max="72" width="10.625" style="6" customWidth="1"/>
    <col min="73" max="73" width="4.625" style="6" customWidth="1"/>
    <col min="74" max="74" width="2.125" style="6" customWidth="1"/>
    <col min="75" max="75" width="10.625" style="6" customWidth="1"/>
    <col min="76" max="76" width="4.625" style="6" customWidth="1"/>
    <col min="77" max="77" width="2.125" style="6" customWidth="1"/>
    <col min="78" max="78" width="10.625" style="6" customWidth="1"/>
    <col min="79" max="79" width="4.625" style="6" customWidth="1"/>
    <col min="80" max="80" width="2.125" style="6" customWidth="1"/>
    <col min="81" max="81" width="10.625" style="6" customWidth="1"/>
    <col min="82" max="82" width="4.625" style="6" customWidth="1"/>
    <col min="83" max="83" width="2.125" style="6" customWidth="1"/>
    <col min="84" max="84" width="10.625" style="6" customWidth="1"/>
    <col min="85" max="85" width="4.625" style="6" customWidth="1"/>
    <col min="86" max="86" width="2.125" style="6" customWidth="1"/>
    <col min="87" max="87" width="10.625" style="6" customWidth="1"/>
    <col min="88" max="88" width="4.625" style="6" customWidth="1"/>
    <col min="89" max="16384" width="9" style="6"/>
  </cols>
  <sheetData>
    <row r="2" spans="1:89" ht="20.25" customHeight="1" x14ac:dyDescent="0.15">
      <c r="A2" s="1" t="s">
        <v>266</v>
      </c>
      <c r="B2" s="2"/>
      <c r="C2" s="3"/>
      <c r="D2" s="3"/>
      <c r="E2" s="3"/>
      <c r="F2" s="3"/>
      <c r="G2" s="3"/>
      <c r="H2" s="1" t="s">
        <v>0</v>
      </c>
      <c r="I2" s="3"/>
      <c r="AC2" s="1" t="s">
        <v>1</v>
      </c>
      <c r="AX2" s="1" t="s">
        <v>1</v>
      </c>
      <c r="BS2" s="1" t="s">
        <v>1</v>
      </c>
    </row>
    <row r="3" spans="1:89" ht="20.25" customHeight="1" x14ac:dyDescent="0.15">
      <c r="A3" s="219" t="s">
        <v>267</v>
      </c>
      <c r="B3" s="1"/>
      <c r="F3" s="1"/>
      <c r="G3" s="1"/>
      <c r="AB3" s="5" t="s">
        <v>268</v>
      </c>
      <c r="AW3" s="5" t="s">
        <v>268</v>
      </c>
      <c r="BR3" s="5" t="s">
        <v>268</v>
      </c>
      <c r="CJ3" s="5" t="str">
        <f>$BR$3</f>
        <v>R8.05.12～13</v>
      </c>
      <c r="CK3" s="5"/>
    </row>
    <row r="4" spans="1:89" ht="12" customHeight="1" x14ac:dyDescent="0.15">
      <c r="A4" s="292" t="s">
        <v>4</v>
      </c>
      <c r="B4" s="293"/>
      <c r="C4" s="293"/>
      <c r="D4" s="293"/>
      <c r="E4" s="295"/>
      <c r="F4" s="220"/>
      <c r="G4" s="220"/>
      <c r="H4" s="317" t="s">
        <v>5</v>
      </c>
      <c r="I4" s="318"/>
      <c r="J4" s="319"/>
      <c r="K4" s="317" t="s">
        <v>6</v>
      </c>
      <c r="L4" s="318"/>
      <c r="M4" s="319"/>
      <c r="N4" s="317" t="s">
        <v>6</v>
      </c>
      <c r="O4" s="318"/>
      <c r="P4" s="319"/>
      <c r="Q4" s="317" t="s">
        <v>7</v>
      </c>
      <c r="R4" s="318"/>
      <c r="S4" s="319"/>
      <c r="T4" s="317" t="s">
        <v>8</v>
      </c>
      <c r="U4" s="318"/>
      <c r="V4" s="319"/>
      <c r="W4" s="317" t="s">
        <v>9</v>
      </c>
      <c r="X4" s="318"/>
      <c r="Y4" s="319"/>
      <c r="Z4" s="317" t="s">
        <v>10</v>
      </c>
      <c r="AA4" s="318"/>
      <c r="AB4" s="319"/>
      <c r="AC4" s="317" t="s">
        <v>11</v>
      </c>
      <c r="AD4" s="318"/>
      <c r="AE4" s="319"/>
      <c r="AF4" s="317" t="s">
        <v>11</v>
      </c>
      <c r="AG4" s="318"/>
      <c r="AH4" s="319"/>
      <c r="AI4" s="317" t="s">
        <v>12</v>
      </c>
      <c r="AJ4" s="318"/>
      <c r="AK4" s="319"/>
      <c r="AL4" s="317" t="s">
        <v>13</v>
      </c>
      <c r="AM4" s="318"/>
      <c r="AN4" s="319"/>
      <c r="AO4" s="317" t="s">
        <v>14</v>
      </c>
      <c r="AP4" s="318"/>
      <c r="AQ4" s="319"/>
      <c r="AR4" s="317" t="s">
        <v>15</v>
      </c>
      <c r="AS4" s="318"/>
      <c r="AT4" s="319"/>
      <c r="AU4" s="317" t="s">
        <v>16</v>
      </c>
      <c r="AV4" s="318"/>
      <c r="AW4" s="319"/>
      <c r="AX4" s="317" t="s">
        <v>17</v>
      </c>
      <c r="AY4" s="318"/>
      <c r="AZ4" s="319"/>
      <c r="BA4" s="317" t="s">
        <v>18</v>
      </c>
      <c r="BB4" s="318"/>
      <c r="BC4" s="319"/>
      <c r="BD4" s="317" t="s">
        <v>19</v>
      </c>
      <c r="BE4" s="318"/>
      <c r="BF4" s="319"/>
      <c r="BG4" s="317" t="s">
        <v>20</v>
      </c>
      <c r="BH4" s="318"/>
      <c r="BI4" s="319"/>
      <c r="BJ4" s="317" t="s">
        <v>21</v>
      </c>
      <c r="BK4" s="318"/>
      <c r="BL4" s="319"/>
      <c r="BM4" s="317" t="s">
        <v>22</v>
      </c>
      <c r="BN4" s="318"/>
      <c r="BO4" s="319"/>
      <c r="BP4" s="317" t="s">
        <v>23</v>
      </c>
      <c r="BQ4" s="318"/>
      <c r="BR4" s="319"/>
      <c r="BS4" s="317" t="s">
        <v>24</v>
      </c>
      <c r="BT4" s="318"/>
      <c r="BU4" s="319"/>
      <c r="BV4" s="317" t="s">
        <v>25</v>
      </c>
      <c r="BW4" s="318"/>
      <c r="BX4" s="319"/>
      <c r="BY4" s="317" t="s">
        <v>26</v>
      </c>
      <c r="BZ4" s="318"/>
      <c r="CA4" s="319"/>
      <c r="CB4" s="317" t="s">
        <v>27</v>
      </c>
      <c r="CC4" s="318"/>
      <c r="CD4" s="319"/>
      <c r="CE4" s="317" t="s">
        <v>28</v>
      </c>
      <c r="CF4" s="318"/>
      <c r="CG4" s="319"/>
      <c r="CH4" s="317" t="s">
        <v>28</v>
      </c>
      <c r="CI4" s="318"/>
      <c r="CJ4" s="319"/>
    </row>
    <row r="5" spans="1:89" ht="12" customHeight="1" x14ac:dyDescent="0.15">
      <c r="A5" s="320" t="s">
        <v>29</v>
      </c>
      <c r="B5" s="321"/>
      <c r="C5" s="321"/>
      <c r="D5" s="321"/>
      <c r="E5" s="322"/>
      <c r="F5" s="221"/>
      <c r="G5" s="221"/>
      <c r="H5" s="323" t="s">
        <v>30</v>
      </c>
      <c r="I5" s="324"/>
      <c r="J5" s="325"/>
      <c r="K5" s="320" t="s">
        <v>31</v>
      </c>
      <c r="L5" s="321"/>
      <c r="M5" s="322"/>
      <c r="N5" s="320" t="s">
        <v>32</v>
      </c>
      <c r="O5" s="321"/>
      <c r="P5" s="322"/>
      <c r="Q5" s="320" t="s">
        <v>33</v>
      </c>
      <c r="R5" s="321"/>
      <c r="S5" s="322"/>
      <c r="T5" s="320" t="s">
        <v>34</v>
      </c>
      <c r="U5" s="321"/>
      <c r="V5" s="322"/>
      <c r="W5" s="320" t="s">
        <v>35</v>
      </c>
      <c r="X5" s="321"/>
      <c r="Y5" s="322"/>
      <c r="Z5" s="320" t="s">
        <v>35</v>
      </c>
      <c r="AA5" s="321"/>
      <c r="AB5" s="322"/>
      <c r="AC5" s="320" t="s">
        <v>36</v>
      </c>
      <c r="AD5" s="321"/>
      <c r="AE5" s="322"/>
      <c r="AF5" s="320" t="s">
        <v>37</v>
      </c>
      <c r="AG5" s="321"/>
      <c r="AH5" s="322"/>
      <c r="AI5" s="320" t="s">
        <v>38</v>
      </c>
      <c r="AJ5" s="321"/>
      <c r="AK5" s="322"/>
      <c r="AL5" s="320" t="s">
        <v>39</v>
      </c>
      <c r="AM5" s="321"/>
      <c r="AN5" s="322"/>
      <c r="AO5" s="320" t="s">
        <v>39</v>
      </c>
      <c r="AP5" s="321"/>
      <c r="AQ5" s="322"/>
      <c r="AR5" s="280" t="s">
        <v>40</v>
      </c>
      <c r="AS5" s="281"/>
      <c r="AT5" s="282"/>
      <c r="AU5" s="320" t="s">
        <v>41</v>
      </c>
      <c r="AV5" s="321"/>
      <c r="AW5" s="322"/>
      <c r="AX5" s="320" t="s">
        <v>42</v>
      </c>
      <c r="AY5" s="321"/>
      <c r="AZ5" s="322"/>
      <c r="BA5" s="320" t="s">
        <v>43</v>
      </c>
      <c r="BB5" s="321"/>
      <c r="BC5" s="322"/>
      <c r="BD5" s="320" t="s">
        <v>44</v>
      </c>
      <c r="BE5" s="321"/>
      <c r="BF5" s="322"/>
      <c r="BG5" s="280" t="s">
        <v>45</v>
      </c>
      <c r="BH5" s="281"/>
      <c r="BI5" s="282"/>
      <c r="BJ5" s="320" t="s">
        <v>46</v>
      </c>
      <c r="BK5" s="321"/>
      <c r="BL5" s="322"/>
      <c r="BM5" s="280" t="s">
        <v>47</v>
      </c>
      <c r="BN5" s="281"/>
      <c r="BO5" s="282"/>
      <c r="BP5" s="320" t="s">
        <v>44</v>
      </c>
      <c r="BQ5" s="321"/>
      <c r="BR5" s="322"/>
      <c r="BS5" s="320" t="s">
        <v>48</v>
      </c>
      <c r="BT5" s="321"/>
      <c r="BU5" s="322"/>
      <c r="BV5" s="280" t="s">
        <v>49</v>
      </c>
      <c r="BW5" s="281"/>
      <c r="BX5" s="282"/>
      <c r="BY5" s="320" t="s">
        <v>50</v>
      </c>
      <c r="BZ5" s="321"/>
      <c r="CA5" s="322"/>
      <c r="CB5" s="320" t="s">
        <v>51</v>
      </c>
      <c r="CC5" s="321"/>
      <c r="CD5" s="322"/>
      <c r="CE5" s="320" t="s">
        <v>52</v>
      </c>
      <c r="CF5" s="321"/>
      <c r="CG5" s="322"/>
      <c r="CH5" s="320" t="s">
        <v>53</v>
      </c>
      <c r="CI5" s="321"/>
      <c r="CJ5" s="322"/>
    </row>
    <row r="6" spans="1:89" ht="12" customHeight="1" x14ac:dyDescent="0.15">
      <c r="A6" s="317" t="s">
        <v>54</v>
      </c>
      <c r="B6" s="318"/>
      <c r="C6" s="318"/>
      <c r="D6" s="318"/>
      <c r="E6" s="319"/>
      <c r="F6" s="222"/>
      <c r="G6" s="222"/>
      <c r="H6" s="317">
        <v>1</v>
      </c>
      <c r="I6" s="318"/>
      <c r="J6" s="319"/>
      <c r="K6" s="317">
        <v>2</v>
      </c>
      <c r="L6" s="318"/>
      <c r="M6" s="319"/>
      <c r="N6" s="317">
        <v>3</v>
      </c>
      <c r="O6" s="318"/>
      <c r="P6" s="319"/>
      <c r="Q6" s="317">
        <v>4</v>
      </c>
      <c r="R6" s="318"/>
      <c r="S6" s="319"/>
      <c r="T6" s="317">
        <v>5</v>
      </c>
      <c r="U6" s="318"/>
      <c r="V6" s="319"/>
      <c r="W6" s="317">
        <v>6</v>
      </c>
      <c r="X6" s="318"/>
      <c r="Y6" s="319"/>
      <c r="Z6" s="317">
        <v>7</v>
      </c>
      <c r="AA6" s="318"/>
      <c r="AB6" s="319"/>
      <c r="AC6" s="317">
        <v>8</v>
      </c>
      <c r="AD6" s="318"/>
      <c r="AE6" s="319"/>
      <c r="AF6" s="317">
        <v>9</v>
      </c>
      <c r="AG6" s="318"/>
      <c r="AH6" s="319"/>
      <c r="AI6" s="317">
        <v>10</v>
      </c>
      <c r="AJ6" s="318"/>
      <c r="AK6" s="319"/>
      <c r="AL6" s="317">
        <v>11</v>
      </c>
      <c r="AM6" s="318"/>
      <c r="AN6" s="319"/>
      <c r="AO6" s="317">
        <v>12</v>
      </c>
      <c r="AP6" s="318"/>
      <c r="AQ6" s="319"/>
      <c r="AR6" s="317">
        <v>13</v>
      </c>
      <c r="AS6" s="318"/>
      <c r="AT6" s="319"/>
      <c r="AU6" s="317">
        <v>14</v>
      </c>
      <c r="AV6" s="318"/>
      <c r="AW6" s="319"/>
      <c r="AX6" s="317">
        <v>15</v>
      </c>
      <c r="AY6" s="318"/>
      <c r="AZ6" s="319"/>
      <c r="BA6" s="317">
        <v>16</v>
      </c>
      <c r="BB6" s="318"/>
      <c r="BC6" s="319"/>
      <c r="BD6" s="317">
        <v>17</v>
      </c>
      <c r="BE6" s="318"/>
      <c r="BF6" s="319"/>
      <c r="BG6" s="317">
        <v>18</v>
      </c>
      <c r="BH6" s="318"/>
      <c r="BI6" s="319"/>
      <c r="BJ6" s="317">
        <v>19</v>
      </c>
      <c r="BK6" s="318"/>
      <c r="BL6" s="319"/>
      <c r="BM6" s="317">
        <v>20</v>
      </c>
      <c r="BN6" s="318"/>
      <c r="BO6" s="319"/>
      <c r="BP6" s="317">
        <v>21</v>
      </c>
      <c r="BQ6" s="318"/>
      <c r="BR6" s="319"/>
      <c r="BS6" s="317">
        <v>22</v>
      </c>
      <c r="BT6" s="318"/>
      <c r="BU6" s="319"/>
      <c r="BV6" s="317">
        <v>23</v>
      </c>
      <c r="BW6" s="318"/>
      <c r="BX6" s="319"/>
      <c r="BY6" s="317">
        <v>24</v>
      </c>
      <c r="BZ6" s="318"/>
      <c r="CA6" s="319"/>
      <c r="CB6" s="317">
        <v>25</v>
      </c>
      <c r="CC6" s="318"/>
      <c r="CD6" s="319"/>
      <c r="CE6" s="317">
        <v>26</v>
      </c>
      <c r="CF6" s="318"/>
      <c r="CG6" s="319"/>
      <c r="CH6" s="317">
        <v>27</v>
      </c>
      <c r="CI6" s="318"/>
      <c r="CJ6" s="319"/>
    </row>
    <row r="7" spans="1:89" ht="12" customHeight="1" x14ac:dyDescent="0.15">
      <c r="A7" s="305" t="s">
        <v>55</v>
      </c>
      <c r="B7" s="306"/>
      <c r="C7" s="306"/>
      <c r="D7" s="306"/>
      <c r="E7" s="316"/>
      <c r="F7" s="223"/>
      <c r="G7" s="223"/>
      <c r="H7" s="310" t="s">
        <v>56</v>
      </c>
      <c r="I7" s="311"/>
      <c r="J7" s="312"/>
      <c r="K7" s="310" t="s">
        <v>57</v>
      </c>
      <c r="L7" s="311"/>
      <c r="M7" s="312"/>
      <c r="N7" s="310" t="s">
        <v>58</v>
      </c>
      <c r="O7" s="311"/>
      <c r="P7" s="312"/>
      <c r="Q7" s="310" t="s">
        <v>59</v>
      </c>
      <c r="R7" s="311"/>
      <c r="S7" s="312"/>
      <c r="T7" s="310" t="s">
        <v>60</v>
      </c>
      <c r="U7" s="311"/>
      <c r="V7" s="312"/>
      <c r="W7" s="310" t="s">
        <v>61</v>
      </c>
      <c r="X7" s="311"/>
      <c r="Y7" s="312"/>
      <c r="Z7" s="310" t="s">
        <v>62</v>
      </c>
      <c r="AA7" s="311"/>
      <c r="AB7" s="312"/>
      <c r="AC7" s="310" t="s">
        <v>63</v>
      </c>
      <c r="AD7" s="311"/>
      <c r="AE7" s="312"/>
      <c r="AF7" s="310" t="s">
        <v>64</v>
      </c>
      <c r="AG7" s="311"/>
      <c r="AH7" s="312"/>
      <c r="AI7" s="310" t="s">
        <v>65</v>
      </c>
      <c r="AJ7" s="311"/>
      <c r="AK7" s="312"/>
      <c r="AL7" s="310" t="s">
        <v>66</v>
      </c>
      <c r="AM7" s="311"/>
      <c r="AN7" s="312"/>
      <c r="AO7" s="310" t="s">
        <v>67</v>
      </c>
      <c r="AP7" s="311"/>
      <c r="AQ7" s="312"/>
      <c r="AR7" s="310" t="s">
        <v>68</v>
      </c>
      <c r="AS7" s="311"/>
      <c r="AT7" s="312"/>
      <c r="AU7" s="310" t="s">
        <v>69</v>
      </c>
      <c r="AV7" s="311"/>
      <c r="AW7" s="312"/>
      <c r="AX7" s="310" t="s">
        <v>70</v>
      </c>
      <c r="AY7" s="311"/>
      <c r="AZ7" s="312"/>
      <c r="BA7" s="310" t="s">
        <v>71</v>
      </c>
      <c r="BB7" s="311"/>
      <c r="BC7" s="312"/>
      <c r="BD7" s="310" t="s">
        <v>72</v>
      </c>
      <c r="BE7" s="311"/>
      <c r="BF7" s="312"/>
      <c r="BG7" s="310" t="s">
        <v>73</v>
      </c>
      <c r="BH7" s="311"/>
      <c r="BI7" s="312"/>
      <c r="BJ7" s="310" t="s">
        <v>74</v>
      </c>
      <c r="BK7" s="311"/>
      <c r="BL7" s="312"/>
      <c r="BM7" s="310" t="s">
        <v>75</v>
      </c>
      <c r="BN7" s="311"/>
      <c r="BO7" s="312"/>
      <c r="BP7" s="310" t="s">
        <v>76</v>
      </c>
      <c r="BQ7" s="311"/>
      <c r="BR7" s="312"/>
      <c r="BS7" s="310" t="s">
        <v>77</v>
      </c>
      <c r="BT7" s="311"/>
      <c r="BU7" s="312"/>
      <c r="BV7" s="310" t="s">
        <v>78</v>
      </c>
      <c r="BW7" s="311"/>
      <c r="BX7" s="312"/>
      <c r="BY7" s="310" t="s">
        <v>79</v>
      </c>
      <c r="BZ7" s="311"/>
      <c r="CA7" s="312"/>
      <c r="CB7" s="310" t="s">
        <v>80</v>
      </c>
      <c r="CC7" s="311"/>
      <c r="CD7" s="312"/>
      <c r="CE7" s="310" t="s">
        <v>81</v>
      </c>
      <c r="CF7" s="311"/>
      <c r="CG7" s="312"/>
      <c r="CH7" s="310" t="s">
        <v>82</v>
      </c>
      <c r="CI7" s="311"/>
      <c r="CJ7" s="312"/>
    </row>
    <row r="8" spans="1:89" ht="12" customHeight="1" x14ac:dyDescent="0.15">
      <c r="A8" s="305" t="s">
        <v>83</v>
      </c>
      <c r="B8" s="306"/>
      <c r="C8" s="306"/>
      <c r="D8" s="306"/>
      <c r="E8" s="316"/>
      <c r="F8" s="223"/>
      <c r="G8" s="223"/>
      <c r="H8" s="310" t="s">
        <v>84</v>
      </c>
      <c r="I8" s="311"/>
      <c r="J8" s="312"/>
      <c r="K8" s="310" t="s">
        <v>85</v>
      </c>
      <c r="L8" s="311"/>
      <c r="M8" s="312"/>
      <c r="N8" s="310" t="s">
        <v>86</v>
      </c>
      <c r="O8" s="311"/>
      <c r="P8" s="312"/>
      <c r="Q8" s="310" t="s">
        <v>87</v>
      </c>
      <c r="R8" s="311"/>
      <c r="S8" s="312"/>
      <c r="T8" s="310" t="s">
        <v>88</v>
      </c>
      <c r="U8" s="311"/>
      <c r="V8" s="312"/>
      <c r="W8" s="310" t="s">
        <v>89</v>
      </c>
      <c r="X8" s="311"/>
      <c r="Y8" s="312"/>
      <c r="Z8" s="310" t="s">
        <v>90</v>
      </c>
      <c r="AA8" s="311"/>
      <c r="AB8" s="312"/>
      <c r="AC8" s="310" t="s">
        <v>91</v>
      </c>
      <c r="AD8" s="311"/>
      <c r="AE8" s="312"/>
      <c r="AF8" s="310" t="s">
        <v>92</v>
      </c>
      <c r="AG8" s="311"/>
      <c r="AH8" s="312"/>
      <c r="AI8" s="310" t="s">
        <v>93</v>
      </c>
      <c r="AJ8" s="311"/>
      <c r="AK8" s="312"/>
      <c r="AL8" s="310" t="s">
        <v>94</v>
      </c>
      <c r="AM8" s="311"/>
      <c r="AN8" s="312"/>
      <c r="AO8" s="310" t="s">
        <v>95</v>
      </c>
      <c r="AP8" s="311"/>
      <c r="AQ8" s="312"/>
      <c r="AR8" s="310" t="s">
        <v>96</v>
      </c>
      <c r="AS8" s="311"/>
      <c r="AT8" s="312"/>
      <c r="AU8" s="310" t="s">
        <v>97</v>
      </c>
      <c r="AV8" s="311"/>
      <c r="AW8" s="312"/>
      <c r="AX8" s="310" t="s">
        <v>98</v>
      </c>
      <c r="AY8" s="311"/>
      <c r="AZ8" s="312"/>
      <c r="BA8" s="310" t="s">
        <v>99</v>
      </c>
      <c r="BB8" s="311"/>
      <c r="BC8" s="312"/>
      <c r="BD8" s="310" t="s">
        <v>100</v>
      </c>
      <c r="BE8" s="311"/>
      <c r="BF8" s="312"/>
      <c r="BG8" s="310" t="s">
        <v>101</v>
      </c>
      <c r="BH8" s="311"/>
      <c r="BI8" s="312"/>
      <c r="BJ8" s="310" t="s">
        <v>102</v>
      </c>
      <c r="BK8" s="311"/>
      <c r="BL8" s="312"/>
      <c r="BM8" s="310" t="s">
        <v>103</v>
      </c>
      <c r="BN8" s="311"/>
      <c r="BO8" s="312"/>
      <c r="BP8" s="310" t="s">
        <v>104</v>
      </c>
      <c r="BQ8" s="311"/>
      <c r="BR8" s="312"/>
      <c r="BS8" s="310" t="s">
        <v>105</v>
      </c>
      <c r="BT8" s="311"/>
      <c r="BU8" s="312"/>
      <c r="BV8" s="310" t="s">
        <v>106</v>
      </c>
      <c r="BW8" s="311"/>
      <c r="BX8" s="312"/>
      <c r="BY8" s="310" t="s">
        <v>107</v>
      </c>
      <c r="BZ8" s="311"/>
      <c r="CA8" s="312"/>
      <c r="CB8" s="310" t="s">
        <v>108</v>
      </c>
      <c r="CC8" s="311"/>
      <c r="CD8" s="312"/>
      <c r="CE8" s="310" t="s">
        <v>109</v>
      </c>
      <c r="CF8" s="311"/>
      <c r="CG8" s="312"/>
      <c r="CH8" s="310" t="s">
        <v>110</v>
      </c>
      <c r="CI8" s="311"/>
      <c r="CJ8" s="312"/>
    </row>
    <row r="9" spans="1:89" ht="12" customHeight="1" x14ac:dyDescent="0.15">
      <c r="A9" s="313" t="s">
        <v>111</v>
      </c>
      <c r="B9" s="314"/>
      <c r="C9" s="314"/>
      <c r="D9" s="314"/>
      <c r="E9" s="315"/>
      <c r="F9" s="313" t="s">
        <v>112</v>
      </c>
      <c r="G9" s="315"/>
      <c r="H9" s="307" t="s">
        <v>113</v>
      </c>
      <c r="I9" s="308"/>
      <c r="J9" s="309"/>
      <c r="K9" s="307" t="s">
        <v>114</v>
      </c>
      <c r="L9" s="308"/>
      <c r="M9" s="309"/>
      <c r="N9" s="224"/>
      <c r="O9" s="225"/>
      <c r="P9" s="226"/>
      <c r="Q9" s="307" t="s">
        <v>114</v>
      </c>
      <c r="R9" s="308"/>
      <c r="S9" s="309"/>
      <c r="T9" s="307" t="s">
        <v>114</v>
      </c>
      <c r="U9" s="308"/>
      <c r="V9" s="309"/>
      <c r="W9" s="307" t="s">
        <v>115</v>
      </c>
      <c r="X9" s="308"/>
      <c r="Y9" s="309"/>
      <c r="Z9" s="224"/>
      <c r="AA9" s="225"/>
      <c r="AB9" s="226"/>
      <c r="AC9" s="307" t="s">
        <v>116</v>
      </c>
      <c r="AD9" s="308"/>
      <c r="AE9" s="309"/>
      <c r="AF9" s="307" t="s">
        <v>115</v>
      </c>
      <c r="AG9" s="308"/>
      <c r="AH9" s="309"/>
      <c r="AI9" s="307" t="s">
        <v>113</v>
      </c>
      <c r="AJ9" s="308"/>
      <c r="AK9" s="309"/>
      <c r="AL9" s="307" t="s">
        <v>113</v>
      </c>
      <c r="AM9" s="308"/>
      <c r="AN9" s="309"/>
      <c r="AO9" s="307" t="s">
        <v>113</v>
      </c>
      <c r="AP9" s="308"/>
      <c r="AQ9" s="309"/>
      <c r="AR9" s="307" t="s">
        <v>113</v>
      </c>
      <c r="AS9" s="308"/>
      <c r="AT9" s="309"/>
      <c r="AU9" s="307" t="s">
        <v>114</v>
      </c>
      <c r="AV9" s="308"/>
      <c r="AW9" s="309"/>
      <c r="AX9" s="307" t="s">
        <v>117</v>
      </c>
      <c r="AY9" s="308"/>
      <c r="AZ9" s="309"/>
      <c r="BA9" s="307" t="s">
        <v>118</v>
      </c>
      <c r="BB9" s="308"/>
      <c r="BC9" s="309"/>
      <c r="BD9" s="307" t="s">
        <v>115</v>
      </c>
      <c r="BE9" s="308"/>
      <c r="BF9" s="309"/>
      <c r="BG9" s="307" t="s">
        <v>115</v>
      </c>
      <c r="BH9" s="308"/>
      <c r="BI9" s="309"/>
      <c r="BJ9" s="307" t="s">
        <v>116</v>
      </c>
      <c r="BK9" s="308"/>
      <c r="BL9" s="309"/>
      <c r="BM9" s="307" t="s">
        <v>117</v>
      </c>
      <c r="BN9" s="308"/>
      <c r="BO9" s="309"/>
      <c r="BP9" s="307" t="s">
        <v>115</v>
      </c>
      <c r="BQ9" s="308"/>
      <c r="BR9" s="309"/>
      <c r="BS9" s="307" t="s">
        <v>119</v>
      </c>
      <c r="BT9" s="308"/>
      <c r="BU9" s="309"/>
      <c r="BV9" s="307" t="s">
        <v>117</v>
      </c>
      <c r="BW9" s="308"/>
      <c r="BX9" s="309"/>
      <c r="BY9" s="224"/>
      <c r="BZ9" s="225"/>
      <c r="CA9" s="226"/>
      <c r="CB9" s="224"/>
      <c r="CC9" s="225"/>
      <c r="CD9" s="226"/>
      <c r="CE9" s="307" t="s">
        <v>114</v>
      </c>
      <c r="CF9" s="308"/>
      <c r="CG9" s="309"/>
      <c r="CH9" s="224"/>
      <c r="CI9" s="225"/>
      <c r="CJ9" s="226"/>
    </row>
    <row r="10" spans="1:89" ht="12" customHeight="1" x14ac:dyDescent="0.15">
      <c r="A10" s="301" t="s">
        <v>120</v>
      </c>
      <c r="B10" s="305" t="s">
        <v>121</v>
      </c>
      <c r="C10" s="306"/>
      <c r="D10" s="306"/>
      <c r="E10" s="7" t="s">
        <v>122</v>
      </c>
      <c r="H10" s="8"/>
      <c r="I10" s="9" t="s">
        <v>123</v>
      </c>
      <c r="J10" s="9"/>
      <c r="K10" s="8"/>
      <c r="L10" s="9" t="s">
        <v>123</v>
      </c>
      <c r="M10" s="9"/>
      <c r="N10" s="227"/>
      <c r="O10" s="228"/>
      <c r="P10" s="229"/>
      <c r="Q10" s="8"/>
      <c r="R10" s="9" t="s">
        <v>123</v>
      </c>
      <c r="S10" s="9"/>
      <c r="T10" s="8"/>
      <c r="U10" s="9" t="s">
        <v>123</v>
      </c>
      <c r="V10" s="9"/>
      <c r="W10" s="8"/>
      <c r="X10" s="9" t="s">
        <v>123</v>
      </c>
      <c r="Y10" s="9"/>
      <c r="Z10" s="227"/>
      <c r="AA10" s="228"/>
      <c r="AB10" s="229"/>
      <c r="AC10" s="8"/>
      <c r="AD10" s="9" t="s">
        <v>123</v>
      </c>
      <c r="AE10" s="10"/>
      <c r="AF10" s="8"/>
      <c r="AG10" s="9" t="s">
        <v>123</v>
      </c>
      <c r="AH10" s="10"/>
      <c r="AI10" s="8"/>
      <c r="AJ10" s="9" t="s">
        <v>123</v>
      </c>
      <c r="AK10" s="10"/>
      <c r="AL10" s="8"/>
      <c r="AM10" s="9" t="s">
        <v>123</v>
      </c>
      <c r="AN10" s="10"/>
      <c r="AO10" s="8"/>
      <c r="AP10" s="9" t="s">
        <v>123</v>
      </c>
      <c r="AQ10" s="10"/>
      <c r="AR10" s="8"/>
      <c r="AS10" s="9" t="s">
        <v>123</v>
      </c>
      <c r="AT10" s="10"/>
      <c r="AU10" s="8"/>
      <c r="AV10" s="9" t="s">
        <v>123</v>
      </c>
      <c r="AW10" s="10"/>
      <c r="AX10" s="8"/>
      <c r="AY10" s="9" t="s">
        <v>123</v>
      </c>
      <c r="AZ10" s="10"/>
      <c r="BA10" s="8"/>
      <c r="BB10" s="9" t="s">
        <v>123</v>
      </c>
      <c r="BC10" s="9"/>
      <c r="BD10" s="8"/>
      <c r="BE10" s="9" t="s">
        <v>123</v>
      </c>
      <c r="BF10" s="9"/>
      <c r="BG10" s="8"/>
      <c r="BH10" s="9" t="s">
        <v>123</v>
      </c>
      <c r="BI10" s="10"/>
      <c r="BJ10" s="8"/>
      <c r="BK10" s="9" t="s">
        <v>123</v>
      </c>
      <c r="BL10" s="9"/>
      <c r="BM10" s="8"/>
      <c r="BN10" s="9" t="s">
        <v>123</v>
      </c>
      <c r="BO10" s="9"/>
      <c r="BP10" s="8"/>
      <c r="BQ10" s="9" t="s">
        <v>123</v>
      </c>
      <c r="BR10" s="10"/>
      <c r="BS10" s="8"/>
      <c r="BT10" s="9" t="s">
        <v>123</v>
      </c>
      <c r="BU10" s="9"/>
      <c r="BV10" s="8"/>
      <c r="BW10" s="9" t="s">
        <v>123</v>
      </c>
      <c r="BX10" s="9"/>
      <c r="BY10" s="227"/>
      <c r="BZ10" s="228"/>
      <c r="CA10" s="228"/>
      <c r="CB10" s="227"/>
      <c r="CC10" s="228"/>
      <c r="CD10" s="228"/>
      <c r="CE10" s="8"/>
      <c r="CF10" s="9" t="s">
        <v>123</v>
      </c>
      <c r="CG10" s="10"/>
      <c r="CH10" s="227"/>
      <c r="CI10" s="228"/>
      <c r="CJ10" s="229"/>
    </row>
    <row r="11" spans="1:89" ht="12" customHeight="1" x14ac:dyDescent="0.15">
      <c r="A11" s="302"/>
      <c r="B11" s="278" t="s">
        <v>124</v>
      </c>
      <c r="C11" s="279"/>
      <c r="D11" s="279"/>
      <c r="E11" s="12" t="s">
        <v>125</v>
      </c>
      <c r="H11" s="8"/>
      <c r="I11" s="6">
        <v>7.5</v>
      </c>
      <c r="J11" s="9" t="s">
        <v>126</v>
      </c>
      <c r="K11" s="8"/>
      <c r="L11" s="6">
        <v>5</v>
      </c>
      <c r="M11" s="9" t="s">
        <v>126</v>
      </c>
      <c r="N11" s="227"/>
      <c r="O11" s="228"/>
      <c r="P11" s="229"/>
      <c r="Q11" s="8"/>
      <c r="R11" s="6">
        <v>5</v>
      </c>
      <c r="S11" s="9" t="s">
        <v>126</v>
      </c>
      <c r="T11" s="8"/>
      <c r="U11" s="6">
        <v>5</v>
      </c>
      <c r="V11" s="9" t="s">
        <v>126</v>
      </c>
      <c r="W11" s="8"/>
      <c r="X11" s="6">
        <v>7.5</v>
      </c>
      <c r="Y11" s="9" t="s">
        <v>126</v>
      </c>
      <c r="Z11" s="227"/>
      <c r="AA11" s="228"/>
      <c r="AB11" s="229"/>
      <c r="AC11" s="8"/>
      <c r="AD11" s="6">
        <v>7.5</v>
      </c>
      <c r="AE11" s="10" t="s">
        <v>126</v>
      </c>
      <c r="AF11" s="8"/>
      <c r="AG11" s="6">
        <v>7.5</v>
      </c>
      <c r="AH11" s="10" t="s">
        <v>126</v>
      </c>
      <c r="AI11" s="8"/>
      <c r="AJ11" s="6">
        <v>7.5</v>
      </c>
      <c r="AK11" s="10" t="s">
        <v>126</v>
      </c>
      <c r="AL11" s="8"/>
      <c r="AM11" s="6">
        <v>7.5</v>
      </c>
      <c r="AN11" s="10" t="s">
        <v>126</v>
      </c>
      <c r="AO11" s="8"/>
      <c r="AP11" s="6">
        <v>7.5</v>
      </c>
      <c r="AQ11" s="10" t="s">
        <v>126</v>
      </c>
      <c r="AR11" s="8"/>
      <c r="AS11" s="6">
        <v>7.5</v>
      </c>
      <c r="AT11" s="10" t="s">
        <v>126</v>
      </c>
      <c r="AU11" s="8"/>
      <c r="AV11" s="6">
        <v>5</v>
      </c>
      <c r="AW11" s="10" t="s">
        <v>126</v>
      </c>
      <c r="AX11" s="8"/>
      <c r="AY11" s="6">
        <v>5</v>
      </c>
      <c r="AZ11" s="10" t="s">
        <v>126</v>
      </c>
      <c r="BA11" s="8"/>
      <c r="BB11" s="6">
        <v>7.5</v>
      </c>
      <c r="BC11" s="9" t="s">
        <v>126</v>
      </c>
      <c r="BD11" s="8"/>
      <c r="BE11" s="6">
        <v>7.5</v>
      </c>
      <c r="BF11" s="9" t="s">
        <v>126</v>
      </c>
      <c r="BG11" s="8"/>
      <c r="BH11" s="6">
        <v>7.5</v>
      </c>
      <c r="BI11" s="10" t="s">
        <v>126</v>
      </c>
      <c r="BJ11" s="8"/>
      <c r="BK11" s="6">
        <v>7.5</v>
      </c>
      <c r="BL11" s="9" t="s">
        <v>126</v>
      </c>
      <c r="BM11" s="8"/>
      <c r="BN11" s="6">
        <v>5</v>
      </c>
      <c r="BO11" s="9" t="s">
        <v>126</v>
      </c>
      <c r="BP11" s="8"/>
      <c r="BQ11" s="6">
        <v>7.5</v>
      </c>
      <c r="BR11" s="10" t="s">
        <v>126</v>
      </c>
      <c r="BS11" s="8"/>
      <c r="BT11" s="6">
        <v>5</v>
      </c>
      <c r="BU11" s="9" t="s">
        <v>126</v>
      </c>
      <c r="BV11" s="8"/>
      <c r="BW11" s="6">
        <v>5</v>
      </c>
      <c r="BX11" s="9" t="s">
        <v>126</v>
      </c>
      <c r="BY11" s="227"/>
      <c r="BZ11" s="228"/>
      <c r="CA11" s="228"/>
      <c r="CB11" s="227"/>
      <c r="CC11" s="228"/>
      <c r="CD11" s="228"/>
      <c r="CE11" s="8"/>
      <c r="CF11" s="6">
        <v>5</v>
      </c>
      <c r="CG11" s="10" t="s">
        <v>126</v>
      </c>
      <c r="CH11" s="227"/>
      <c r="CI11" s="228"/>
      <c r="CJ11" s="229"/>
    </row>
    <row r="12" spans="1:89" ht="12" customHeight="1" x14ac:dyDescent="0.15">
      <c r="A12" s="302"/>
      <c r="B12" s="278" t="s">
        <v>127</v>
      </c>
      <c r="C12" s="279"/>
      <c r="D12" s="279"/>
      <c r="E12" s="12" t="s">
        <v>125</v>
      </c>
      <c r="H12" s="8"/>
      <c r="I12" s="6">
        <v>2</v>
      </c>
      <c r="J12" s="9" t="s">
        <v>128</v>
      </c>
      <c r="K12" s="8"/>
      <c r="L12" s="6">
        <v>3</v>
      </c>
      <c r="M12" s="9" t="s">
        <v>128</v>
      </c>
      <c r="N12" s="227"/>
      <c r="O12" s="228"/>
      <c r="P12" s="229"/>
      <c r="Q12" s="8"/>
      <c r="R12" s="6">
        <v>3</v>
      </c>
      <c r="S12" s="9" t="s">
        <v>128</v>
      </c>
      <c r="T12" s="8"/>
      <c r="U12" s="6">
        <v>3</v>
      </c>
      <c r="V12" s="9" t="s">
        <v>128</v>
      </c>
      <c r="W12" s="8"/>
      <c r="X12" s="6">
        <v>2</v>
      </c>
      <c r="Y12" s="9" t="s">
        <v>128</v>
      </c>
      <c r="Z12" s="227"/>
      <c r="AA12" s="228"/>
      <c r="AB12" s="229"/>
      <c r="AC12" s="8"/>
      <c r="AD12" s="6">
        <v>1</v>
      </c>
      <c r="AE12" s="10" t="s">
        <v>128</v>
      </c>
      <c r="AF12" s="8"/>
      <c r="AG12" s="6">
        <v>2</v>
      </c>
      <c r="AH12" s="10" t="s">
        <v>128</v>
      </c>
      <c r="AI12" s="8"/>
      <c r="AJ12" s="6">
        <v>2</v>
      </c>
      <c r="AK12" s="10" t="s">
        <v>128</v>
      </c>
      <c r="AL12" s="8"/>
      <c r="AM12" s="6">
        <v>2</v>
      </c>
      <c r="AN12" s="10" t="s">
        <v>128</v>
      </c>
      <c r="AO12" s="8"/>
      <c r="AP12" s="6">
        <v>2</v>
      </c>
      <c r="AQ12" s="10" t="s">
        <v>128</v>
      </c>
      <c r="AR12" s="8"/>
      <c r="AS12" s="6">
        <v>2</v>
      </c>
      <c r="AT12" s="10" t="s">
        <v>128</v>
      </c>
      <c r="AU12" s="8"/>
      <c r="AV12" s="6">
        <v>3</v>
      </c>
      <c r="AW12" s="10" t="s">
        <v>128</v>
      </c>
      <c r="AX12" s="8"/>
      <c r="AY12" s="6">
        <v>5</v>
      </c>
      <c r="AZ12" s="10" t="s">
        <v>128</v>
      </c>
      <c r="BA12" s="8"/>
      <c r="BB12" s="6">
        <v>2</v>
      </c>
      <c r="BC12" s="9" t="s">
        <v>128</v>
      </c>
      <c r="BD12" s="8"/>
      <c r="BE12" s="6">
        <v>2</v>
      </c>
      <c r="BF12" s="9" t="s">
        <v>128</v>
      </c>
      <c r="BG12" s="8"/>
      <c r="BH12" s="6">
        <v>2</v>
      </c>
      <c r="BI12" s="10" t="s">
        <v>128</v>
      </c>
      <c r="BJ12" s="8"/>
      <c r="BK12" s="6">
        <v>1</v>
      </c>
      <c r="BL12" s="9" t="s">
        <v>128</v>
      </c>
      <c r="BM12" s="8"/>
      <c r="BN12" s="6">
        <v>5</v>
      </c>
      <c r="BO12" s="9" t="s">
        <v>128</v>
      </c>
      <c r="BP12" s="8"/>
      <c r="BQ12" s="6">
        <v>2</v>
      </c>
      <c r="BR12" s="10" t="s">
        <v>128</v>
      </c>
      <c r="BS12" s="8"/>
      <c r="BT12" s="6">
        <v>3</v>
      </c>
      <c r="BU12" s="10" t="s">
        <v>128</v>
      </c>
      <c r="BV12" s="8"/>
      <c r="BW12" s="6">
        <v>5</v>
      </c>
      <c r="BX12" s="9" t="s">
        <v>128</v>
      </c>
      <c r="BY12" s="227"/>
      <c r="BZ12" s="228"/>
      <c r="CA12" s="228"/>
      <c r="CB12" s="227"/>
      <c r="CC12" s="228"/>
      <c r="CD12" s="228"/>
      <c r="CE12" s="8"/>
      <c r="CF12" s="6">
        <v>3</v>
      </c>
      <c r="CG12" s="10" t="s">
        <v>128</v>
      </c>
      <c r="CH12" s="227"/>
      <c r="CI12" s="228"/>
      <c r="CJ12" s="229"/>
    </row>
    <row r="13" spans="1:89" ht="12" customHeight="1" x14ac:dyDescent="0.15">
      <c r="A13" s="302"/>
      <c r="B13" s="278" t="s">
        <v>129</v>
      </c>
      <c r="C13" s="279"/>
      <c r="D13" s="279"/>
      <c r="E13" s="12" t="s">
        <v>125</v>
      </c>
      <c r="H13" s="227"/>
      <c r="I13" s="223"/>
      <c r="J13" s="228"/>
      <c r="K13" s="227"/>
      <c r="L13" s="223"/>
      <c r="M13" s="228"/>
      <c r="N13" s="227"/>
      <c r="O13" s="228"/>
      <c r="P13" s="229"/>
      <c r="Q13" s="227"/>
      <c r="R13" s="223"/>
      <c r="S13" s="228"/>
      <c r="T13" s="227"/>
      <c r="U13" s="223"/>
      <c r="V13" s="228"/>
      <c r="W13" s="227"/>
      <c r="X13" s="223"/>
      <c r="Y13" s="228"/>
      <c r="Z13" s="227"/>
      <c r="AA13" s="228"/>
      <c r="AB13" s="229"/>
      <c r="AC13" s="227"/>
      <c r="AD13" s="223"/>
      <c r="AE13" s="229"/>
      <c r="AF13" s="227"/>
      <c r="AG13" s="223"/>
      <c r="AH13" s="229"/>
      <c r="AI13" s="227"/>
      <c r="AJ13" s="223"/>
      <c r="AK13" s="229"/>
      <c r="AL13" s="227"/>
      <c r="AM13" s="223"/>
      <c r="AN13" s="229"/>
      <c r="AO13" s="227"/>
      <c r="AP13" s="223"/>
      <c r="AQ13" s="229"/>
      <c r="AR13" s="227"/>
      <c r="AS13" s="223"/>
      <c r="AT13" s="229"/>
      <c r="AU13" s="227"/>
      <c r="AV13" s="223"/>
      <c r="AW13" s="229"/>
      <c r="AX13" s="227"/>
      <c r="AY13" s="223"/>
      <c r="AZ13" s="229"/>
      <c r="BA13" s="227"/>
      <c r="BB13" s="223"/>
      <c r="BC13" s="228"/>
      <c r="BD13" s="227"/>
      <c r="BE13" s="223"/>
      <c r="BF13" s="228"/>
      <c r="BG13" s="227"/>
      <c r="BH13" s="223"/>
      <c r="BI13" s="229"/>
      <c r="BJ13" s="227"/>
      <c r="BK13" s="223"/>
      <c r="BL13" s="228"/>
      <c r="BM13" s="227"/>
      <c r="BN13" s="223"/>
      <c r="BO13" s="228"/>
      <c r="BP13" s="227"/>
      <c r="BQ13" s="223"/>
      <c r="BR13" s="229"/>
      <c r="BS13" s="227"/>
      <c r="BT13" s="223"/>
      <c r="BU13" s="229"/>
      <c r="BV13" s="227"/>
      <c r="BW13" s="223"/>
      <c r="BX13" s="228"/>
      <c r="BY13" s="227"/>
      <c r="BZ13" s="228"/>
      <c r="CA13" s="228"/>
      <c r="CB13" s="227"/>
      <c r="CC13" s="228"/>
      <c r="CD13" s="228"/>
      <c r="CE13" s="227"/>
      <c r="CF13" s="223"/>
      <c r="CG13" s="229"/>
      <c r="CH13" s="227"/>
      <c r="CI13" s="228"/>
      <c r="CJ13" s="229"/>
    </row>
    <row r="14" spans="1:89" ht="11.25" customHeight="1" x14ac:dyDescent="0.15">
      <c r="A14" s="302"/>
      <c r="B14" s="278" t="s">
        <v>130</v>
      </c>
      <c r="C14" s="279"/>
      <c r="D14" s="279"/>
      <c r="E14" s="12" t="s">
        <v>125</v>
      </c>
      <c r="H14" s="8"/>
      <c r="I14" s="6">
        <v>25</v>
      </c>
      <c r="J14" s="9" t="s">
        <v>128</v>
      </c>
      <c r="K14" s="8"/>
      <c r="L14" s="6">
        <v>25</v>
      </c>
      <c r="M14" s="9" t="s">
        <v>128</v>
      </c>
      <c r="N14" s="227"/>
      <c r="O14" s="228"/>
      <c r="P14" s="229"/>
      <c r="Q14" s="8"/>
      <c r="R14" s="6">
        <v>25</v>
      </c>
      <c r="S14" s="9" t="s">
        <v>128</v>
      </c>
      <c r="T14" s="8"/>
      <c r="U14" s="6">
        <v>25</v>
      </c>
      <c r="V14" s="9" t="s">
        <v>128</v>
      </c>
      <c r="W14" s="8"/>
      <c r="X14" s="6">
        <v>25</v>
      </c>
      <c r="Y14" s="9" t="s">
        <v>128</v>
      </c>
      <c r="Z14" s="227"/>
      <c r="AA14" s="228"/>
      <c r="AB14" s="229"/>
      <c r="AC14" s="8"/>
      <c r="AD14" s="6">
        <v>25</v>
      </c>
      <c r="AE14" s="10" t="s">
        <v>128</v>
      </c>
      <c r="AF14" s="8"/>
      <c r="AG14" s="6">
        <v>25</v>
      </c>
      <c r="AH14" s="10" t="s">
        <v>128</v>
      </c>
      <c r="AI14" s="8"/>
      <c r="AJ14" s="6">
        <v>25</v>
      </c>
      <c r="AK14" s="10" t="s">
        <v>128</v>
      </c>
      <c r="AL14" s="8"/>
      <c r="AM14" s="6">
        <v>25</v>
      </c>
      <c r="AN14" s="10" t="s">
        <v>128</v>
      </c>
      <c r="AO14" s="8"/>
      <c r="AP14" s="6">
        <v>25</v>
      </c>
      <c r="AQ14" s="10" t="s">
        <v>128</v>
      </c>
      <c r="AR14" s="8"/>
      <c r="AS14" s="6">
        <v>25</v>
      </c>
      <c r="AT14" s="10" t="s">
        <v>128</v>
      </c>
      <c r="AU14" s="8"/>
      <c r="AV14" s="6">
        <v>25</v>
      </c>
      <c r="AW14" s="10" t="s">
        <v>128</v>
      </c>
      <c r="AX14" s="8"/>
      <c r="AY14" s="6">
        <v>50</v>
      </c>
      <c r="AZ14" s="10" t="s">
        <v>128</v>
      </c>
      <c r="BA14" s="8"/>
      <c r="BB14" s="6">
        <v>25</v>
      </c>
      <c r="BC14" s="9" t="s">
        <v>128</v>
      </c>
      <c r="BD14" s="8"/>
      <c r="BE14" s="6">
        <v>25</v>
      </c>
      <c r="BF14" s="9" t="s">
        <v>128</v>
      </c>
      <c r="BG14" s="8"/>
      <c r="BH14" s="6">
        <v>25</v>
      </c>
      <c r="BI14" s="10" t="s">
        <v>128</v>
      </c>
      <c r="BJ14" s="8"/>
      <c r="BK14" s="6">
        <v>25</v>
      </c>
      <c r="BL14" s="9" t="s">
        <v>128</v>
      </c>
      <c r="BM14" s="8"/>
      <c r="BN14" s="6">
        <v>50</v>
      </c>
      <c r="BO14" s="9" t="s">
        <v>128</v>
      </c>
      <c r="BP14" s="8"/>
      <c r="BQ14" s="6">
        <v>25</v>
      </c>
      <c r="BR14" s="10" t="s">
        <v>128</v>
      </c>
      <c r="BS14" s="8"/>
      <c r="BT14" s="6">
        <v>25</v>
      </c>
      <c r="BU14" s="10" t="s">
        <v>128</v>
      </c>
      <c r="BV14" s="8"/>
      <c r="BW14" s="6">
        <v>50</v>
      </c>
      <c r="BX14" s="9" t="s">
        <v>128</v>
      </c>
      <c r="BY14" s="227"/>
      <c r="BZ14" s="228"/>
      <c r="CA14" s="228"/>
      <c r="CB14" s="227"/>
      <c r="CC14" s="228"/>
      <c r="CD14" s="228"/>
      <c r="CE14" s="8"/>
      <c r="CF14" s="6">
        <v>25</v>
      </c>
      <c r="CG14" s="10" t="s">
        <v>128</v>
      </c>
      <c r="CH14" s="227"/>
      <c r="CI14" s="228"/>
      <c r="CJ14" s="229"/>
    </row>
    <row r="15" spans="1:89" ht="11.25" customHeight="1" x14ac:dyDescent="0.15">
      <c r="A15" s="302"/>
      <c r="B15" s="278" t="s">
        <v>131</v>
      </c>
      <c r="C15" s="279"/>
      <c r="D15" s="279" t="s">
        <v>132</v>
      </c>
      <c r="E15" s="291"/>
      <c r="F15" s="13"/>
      <c r="G15" s="13"/>
      <c r="H15" s="14"/>
      <c r="I15" s="15">
        <v>300</v>
      </c>
      <c r="J15" s="16" t="s">
        <v>128</v>
      </c>
      <c r="K15" s="14"/>
      <c r="L15" s="15">
        <v>1000</v>
      </c>
      <c r="M15" s="16" t="s">
        <v>128</v>
      </c>
      <c r="N15" s="227"/>
      <c r="O15" s="228"/>
      <c r="P15" s="229"/>
      <c r="Q15" s="14"/>
      <c r="R15" s="15">
        <v>1000</v>
      </c>
      <c r="S15" s="16" t="s">
        <v>128</v>
      </c>
      <c r="T15" s="14"/>
      <c r="U15" s="15">
        <v>1000</v>
      </c>
      <c r="V15" s="16" t="s">
        <v>128</v>
      </c>
      <c r="W15" s="14"/>
      <c r="X15" s="15">
        <v>300</v>
      </c>
      <c r="Y15" s="16" t="s">
        <v>128</v>
      </c>
      <c r="Z15" s="227"/>
      <c r="AA15" s="228"/>
      <c r="AB15" s="229"/>
      <c r="AC15" s="14"/>
      <c r="AD15" s="15">
        <v>20</v>
      </c>
      <c r="AE15" s="16" t="s">
        <v>128</v>
      </c>
      <c r="AF15" s="14"/>
      <c r="AG15" s="15">
        <v>300</v>
      </c>
      <c r="AH15" s="16" t="s">
        <v>128</v>
      </c>
      <c r="AI15" s="14"/>
      <c r="AJ15" s="15">
        <v>300</v>
      </c>
      <c r="AK15" s="16" t="s">
        <v>128</v>
      </c>
      <c r="AL15" s="14"/>
      <c r="AM15" s="15">
        <v>300</v>
      </c>
      <c r="AN15" s="16" t="s">
        <v>128</v>
      </c>
      <c r="AO15" s="14"/>
      <c r="AP15" s="15">
        <v>300</v>
      </c>
      <c r="AQ15" s="16" t="s">
        <v>128</v>
      </c>
      <c r="AR15" s="14"/>
      <c r="AS15" s="15">
        <v>300</v>
      </c>
      <c r="AT15" s="16" t="s">
        <v>128</v>
      </c>
      <c r="AU15" s="14"/>
      <c r="AV15" s="17">
        <v>1000</v>
      </c>
      <c r="AW15" s="16" t="s">
        <v>128</v>
      </c>
      <c r="AX15" s="230"/>
      <c r="AY15" s="231"/>
      <c r="AZ15" s="232"/>
      <c r="BA15" s="14"/>
      <c r="BB15" s="17">
        <v>300</v>
      </c>
      <c r="BC15" s="16" t="s">
        <v>128</v>
      </c>
      <c r="BD15" s="14"/>
      <c r="BE15" s="17">
        <v>300</v>
      </c>
      <c r="BF15" s="16" t="s">
        <v>128</v>
      </c>
      <c r="BG15" s="14"/>
      <c r="BH15" s="17">
        <v>300</v>
      </c>
      <c r="BI15" s="16" t="s">
        <v>128</v>
      </c>
      <c r="BJ15" s="14"/>
      <c r="BK15" s="17">
        <v>20</v>
      </c>
      <c r="BL15" s="16" t="s">
        <v>128</v>
      </c>
      <c r="BM15" s="230"/>
      <c r="BN15" s="231"/>
      <c r="BO15" s="232"/>
      <c r="BP15" s="14"/>
      <c r="BQ15" s="17">
        <v>300</v>
      </c>
      <c r="BR15" s="16" t="s">
        <v>128</v>
      </c>
      <c r="BS15" s="14"/>
      <c r="BT15" s="17">
        <v>1000</v>
      </c>
      <c r="BU15" s="16" t="s">
        <v>128</v>
      </c>
      <c r="BV15" s="230"/>
      <c r="BW15" s="231"/>
      <c r="BX15" s="232"/>
      <c r="BY15" s="227"/>
      <c r="BZ15" s="233"/>
      <c r="CA15" s="228"/>
      <c r="CB15" s="227"/>
      <c r="CC15" s="233"/>
      <c r="CD15" s="228"/>
      <c r="CE15" s="14"/>
      <c r="CF15" s="17">
        <v>1000</v>
      </c>
      <c r="CG15" s="16" t="s">
        <v>128</v>
      </c>
      <c r="CH15" s="227"/>
      <c r="CI15" s="233"/>
      <c r="CJ15" s="229"/>
    </row>
    <row r="16" spans="1:89" ht="11.25" customHeight="1" x14ac:dyDescent="0.15">
      <c r="A16" s="303"/>
      <c r="B16" s="278" t="s">
        <v>133</v>
      </c>
      <c r="C16" s="279"/>
      <c r="D16" s="279"/>
      <c r="E16" s="12" t="s">
        <v>134</v>
      </c>
      <c r="F16" s="18"/>
      <c r="G16" s="12"/>
      <c r="H16" s="19"/>
      <c r="I16" s="6">
        <v>0.03</v>
      </c>
      <c r="J16" s="6" t="s">
        <v>135</v>
      </c>
      <c r="K16" s="19"/>
      <c r="L16" s="6">
        <v>0.03</v>
      </c>
      <c r="M16" s="6" t="s">
        <v>135</v>
      </c>
      <c r="N16" s="234"/>
      <c r="O16" s="223"/>
      <c r="P16" s="235"/>
      <c r="Q16" s="18"/>
      <c r="R16" s="13">
        <v>0.03</v>
      </c>
      <c r="S16" s="13" t="s">
        <v>135</v>
      </c>
      <c r="T16" s="18"/>
      <c r="U16" s="13">
        <v>0.03</v>
      </c>
      <c r="V16" s="13" t="s">
        <v>135</v>
      </c>
      <c r="W16" s="18"/>
      <c r="X16" s="13">
        <v>0.03</v>
      </c>
      <c r="Y16" s="13" t="s">
        <v>135</v>
      </c>
      <c r="Z16" s="234"/>
      <c r="AA16" s="223"/>
      <c r="AB16" s="235"/>
      <c r="AC16" s="18"/>
      <c r="AD16" s="13">
        <v>0.03</v>
      </c>
      <c r="AE16" s="12" t="s">
        <v>135</v>
      </c>
      <c r="AF16" s="18"/>
      <c r="AG16" s="13">
        <v>0.03</v>
      </c>
      <c r="AH16" s="12" t="s">
        <v>135</v>
      </c>
      <c r="AI16" s="18"/>
      <c r="AJ16" s="13">
        <v>0.03</v>
      </c>
      <c r="AK16" s="13" t="s">
        <v>135</v>
      </c>
      <c r="AL16" s="18"/>
      <c r="AM16" s="13">
        <v>0.03</v>
      </c>
      <c r="AN16" s="13" t="s">
        <v>135</v>
      </c>
      <c r="AO16" s="18"/>
      <c r="AP16" s="13">
        <v>0.03</v>
      </c>
      <c r="AQ16" s="13" t="s">
        <v>135</v>
      </c>
      <c r="AR16" s="18"/>
      <c r="AS16" s="13">
        <v>0.03</v>
      </c>
      <c r="AT16" s="13" t="s">
        <v>135</v>
      </c>
      <c r="AU16" s="18"/>
      <c r="AV16" s="13">
        <v>0.03</v>
      </c>
      <c r="AW16" s="12" t="s">
        <v>135</v>
      </c>
      <c r="AX16" s="18"/>
      <c r="AY16" s="13">
        <v>0.03</v>
      </c>
      <c r="AZ16" s="12" t="s">
        <v>135</v>
      </c>
      <c r="BA16" s="18"/>
      <c r="BB16" s="13">
        <v>0.03</v>
      </c>
      <c r="BC16" s="12" t="s">
        <v>135</v>
      </c>
      <c r="BD16" s="18"/>
      <c r="BE16" s="13">
        <v>0.03</v>
      </c>
      <c r="BF16" s="12" t="s">
        <v>135</v>
      </c>
      <c r="BG16" s="18"/>
      <c r="BH16" s="13">
        <v>0.03</v>
      </c>
      <c r="BI16" s="12" t="s">
        <v>135</v>
      </c>
      <c r="BJ16" s="18"/>
      <c r="BK16" s="13">
        <v>0.03</v>
      </c>
      <c r="BL16" s="13" t="s">
        <v>135</v>
      </c>
      <c r="BM16" s="18"/>
      <c r="BN16" s="13">
        <v>0.03</v>
      </c>
      <c r="BO16" s="13" t="s">
        <v>135</v>
      </c>
      <c r="BP16" s="18"/>
      <c r="BQ16" s="13">
        <v>0.03</v>
      </c>
      <c r="BR16" s="12" t="s">
        <v>135</v>
      </c>
      <c r="BS16" s="18"/>
      <c r="BT16" s="13">
        <v>0.03</v>
      </c>
      <c r="BU16" s="13" t="s">
        <v>135</v>
      </c>
      <c r="BV16" s="18"/>
      <c r="BW16" s="13">
        <v>0.03</v>
      </c>
      <c r="BX16" s="13" t="s">
        <v>135</v>
      </c>
      <c r="BY16" s="234"/>
      <c r="BZ16" s="223"/>
      <c r="CA16" s="223"/>
      <c r="CB16" s="234"/>
      <c r="CC16" s="223"/>
      <c r="CD16" s="223"/>
      <c r="CE16" s="18"/>
      <c r="CF16" s="13">
        <v>0.03</v>
      </c>
      <c r="CG16" s="12" t="s">
        <v>135</v>
      </c>
      <c r="CH16" s="234"/>
      <c r="CI16" s="223"/>
      <c r="CJ16" s="235"/>
    </row>
    <row r="17" spans="1:88" ht="11.25" customHeight="1" x14ac:dyDescent="0.15">
      <c r="A17" s="303"/>
      <c r="B17" s="278" t="s">
        <v>136</v>
      </c>
      <c r="C17" s="279"/>
      <c r="D17" s="279"/>
      <c r="E17" s="12" t="s">
        <v>134</v>
      </c>
      <c r="F17" s="18"/>
      <c r="G17" s="12"/>
      <c r="H17" s="19"/>
      <c r="I17" s="6">
        <v>1E-3</v>
      </c>
      <c r="J17" s="6" t="s">
        <v>135</v>
      </c>
      <c r="K17" s="19"/>
      <c r="L17" s="6">
        <v>2E-3</v>
      </c>
      <c r="M17" s="6" t="s">
        <v>135</v>
      </c>
      <c r="N17" s="234"/>
      <c r="O17" s="223"/>
      <c r="P17" s="235"/>
      <c r="Q17" s="18"/>
      <c r="R17" s="13">
        <v>2E-3</v>
      </c>
      <c r="S17" s="13" t="s">
        <v>135</v>
      </c>
      <c r="T17" s="18"/>
      <c r="U17" s="13">
        <v>2E-3</v>
      </c>
      <c r="V17" s="13" t="s">
        <v>135</v>
      </c>
      <c r="W17" s="18"/>
      <c r="X17" s="13">
        <v>2E-3</v>
      </c>
      <c r="Y17" s="13" t="s">
        <v>135</v>
      </c>
      <c r="Z17" s="234"/>
      <c r="AA17" s="223"/>
      <c r="AB17" s="235"/>
      <c r="AC17" s="18"/>
      <c r="AD17" s="13">
        <v>1E-3</v>
      </c>
      <c r="AE17" s="12" t="s">
        <v>135</v>
      </c>
      <c r="AF17" s="18"/>
      <c r="AG17" s="13">
        <v>2E-3</v>
      </c>
      <c r="AH17" s="12" t="s">
        <v>135</v>
      </c>
      <c r="AI17" s="18"/>
      <c r="AJ17" s="13">
        <v>1E-3</v>
      </c>
      <c r="AK17" s="13" t="s">
        <v>135</v>
      </c>
      <c r="AL17" s="18"/>
      <c r="AM17" s="13">
        <v>1E-3</v>
      </c>
      <c r="AN17" s="13" t="s">
        <v>135</v>
      </c>
      <c r="AO17" s="18"/>
      <c r="AP17" s="13">
        <v>1E-3</v>
      </c>
      <c r="AQ17" s="13" t="s">
        <v>135</v>
      </c>
      <c r="AR17" s="18"/>
      <c r="AS17" s="13">
        <v>1E-3</v>
      </c>
      <c r="AT17" s="13" t="s">
        <v>135</v>
      </c>
      <c r="AU17" s="18"/>
      <c r="AV17" s="13">
        <v>2E-3</v>
      </c>
      <c r="AW17" s="12" t="s">
        <v>135</v>
      </c>
      <c r="AX17" s="18"/>
      <c r="AY17" s="13">
        <v>2E-3</v>
      </c>
      <c r="AZ17" s="12" t="s">
        <v>135</v>
      </c>
      <c r="BA17" s="18"/>
      <c r="BB17" s="13">
        <v>2E-3</v>
      </c>
      <c r="BC17" s="12" t="s">
        <v>135</v>
      </c>
      <c r="BD17" s="18"/>
      <c r="BE17" s="13">
        <v>2E-3</v>
      </c>
      <c r="BF17" s="12" t="s">
        <v>135</v>
      </c>
      <c r="BG17" s="18"/>
      <c r="BH17" s="13">
        <v>2E-3</v>
      </c>
      <c r="BI17" s="12" t="s">
        <v>135</v>
      </c>
      <c r="BJ17" s="18"/>
      <c r="BK17" s="13">
        <v>1E-3</v>
      </c>
      <c r="BL17" s="13" t="s">
        <v>135</v>
      </c>
      <c r="BM17" s="18"/>
      <c r="BN17" s="13">
        <v>2E-3</v>
      </c>
      <c r="BO17" s="13" t="s">
        <v>135</v>
      </c>
      <c r="BP17" s="18"/>
      <c r="BQ17" s="13">
        <v>2E-3</v>
      </c>
      <c r="BR17" s="12" t="s">
        <v>135</v>
      </c>
      <c r="BS17" s="18"/>
      <c r="BT17" s="13">
        <v>2E-3</v>
      </c>
      <c r="BU17" s="13" t="s">
        <v>135</v>
      </c>
      <c r="BV17" s="18"/>
      <c r="BW17" s="13">
        <v>2E-3</v>
      </c>
      <c r="BX17" s="13" t="s">
        <v>135</v>
      </c>
      <c r="BY17" s="234"/>
      <c r="BZ17" s="223"/>
      <c r="CA17" s="223"/>
      <c r="CB17" s="234"/>
      <c r="CC17" s="223"/>
      <c r="CD17" s="223"/>
      <c r="CE17" s="18"/>
      <c r="CF17" s="13">
        <v>2E-3</v>
      </c>
      <c r="CG17" s="12" t="s">
        <v>135</v>
      </c>
      <c r="CH17" s="234"/>
      <c r="CI17" s="223"/>
      <c r="CJ17" s="235"/>
    </row>
    <row r="18" spans="1:88" ht="11.25" customHeight="1" x14ac:dyDescent="0.15">
      <c r="A18" s="304"/>
      <c r="B18" s="280" t="s">
        <v>137</v>
      </c>
      <c r="C18" s="281"/>
      <c r="D18" s="281"/>
      <c r="E18" s="20" t="s">
        <v>134</v>
      </c>
      <c r="F18" s="21"/>
      <c r="G18" s="20"/>
      <c r="H18" s="22"/>
      <c r="I18" s="23">
        <v>0.03</v>
      </c>
      <c r="J18" s="23" t="s">
        <v>135</v>
      </c>
      <c r="K18" s="22"/>
      <c r="L18" s="23">
        <v>0.05</v>
      </c>
      <c r="M18" s="23" t="s">
        <v>135</v>
      </c>
      <c r="N18" s="234"/>
      <c r="O18" s="223"/>
      <c r="P18" s="235"/>
      <c r="Q18" s="18"/>
      <c r="R18" s="13">
        <v>0.05</v>
      </c>
      <c r="S18" s="13" t="s">
        <v>135</v>
      </c>
      <c r="T18" s="18"/>
      <c r="U18" s="13">
        <v>0.05</v>
      </c>
      <c r="V18" s="13" t="s">
        <v>135</v>
      </c>
      <c r="W18" s="18"/>
      <c r="X18" s="13">
        <v>0.05</v>
      </c>
      <c r="Y18" s="13" t="s">
        <v>135</v>
      </c>
      <c r="Z18" s="234"/>
      <c r="AA18" s="223"/>
      <c r="AB18" s="235"/>
      <c r="AC18" s="18"/>
      <c r="AD18" s="13">
        <v>0.03</v>
      </c>
      <c r="AE18" s="12" t="s">
        <v>135</v>
      </c>
      <c r="AF18" s="18"/>
      <c r="AG18" s="13">
        <v>0.05</v>
      </c>
      <c r="AH18" s="12" t="s">
        <v>135</v>
      </c>
      <c r="AI18" s="18"/>
      <c r="AJ18" s="13">
        <v>0.03</v>
      </c>
      <c r="AK18" s="13" t="s">
        <v>135</v>
      </c>
      <c r="AL18" s="18"/>
      <c r="AM18" s="13">
        <v>0.03</v>
      </c>
      <c r="AN18" s="13" t="s">
        <v>135</v>
      </c>
      <c r="AO18" s="18"/>
      <c r="AP18" s="13">
        <v>0.03</v>
      </c>
      <c r="AQ18" s="13" t="s">
        <v>135</v>
      </c>
      <c r="AR18" s="18"/>
      <c r="AS18" s="13">
        <v>0.03</v>
      </c>
      <c r="AT18" s="13" t="s">
        <v>135</v>
      </c>
      <c r="AU18" s="18"/>
      <c r="AV18" s="13">
        <v>0.05</v>
      </c>
      <c r="AW18" s="12" t="s">
        <v>135</v>
      </c>
      <c r="AX18" s="18"/>
      <c r="AY18" s="13">
        <v>0.05</v>
      </c>
      <c r="AZ18" s="12" t="s">
        <v>135</v>
      </c>
      <c r="BA18" s="18"/>
      <c r="BB18" s="13">
        <v>0.05</v>
      </c>
      <c r="BC18" s="12" t="s">
        <v>135</v>
      </c>
      <c r="BD18" s="18"/>
      <c r="BE18" s="13">
        <v>0.05</v>
      </c>
      <c r="BF18" s="12" t="s">
        <v>135</v>
      </c>
      <c r="BG18" s="18"/>
      <c r="BH18" s="13">
        <v>0.05</v>
      </c>
      <c r="BI18" s="12" t="s">
        <v>135</v>
      </c>
      <c r="BJ18" s="18"/>
      <c r="BK18" s="13">
        <v>0.03</v>
      </c>
      <c r="BL18" s="13" t="s">
        <v>135</v>
      </c>
      <c r="BM18" s="18"/>
      <c r="BN18" s="13">
        <v>0.05</v>
      </c>
      <c r="BO18" s="13" t="s">
        <v>135</v>
      </c>
      <c r="BP18" s="18"/>
      <c r="BQ18" s="13">
        <v>0.05</v>
      </c>
      <c r="BR18" s="12" t="s">
        <v>135</v>
      </c>
      <c r="BS18" s="18"/>
      <c r="BT18" s="13">
        <v>0.05</v>
      </c>
      <c r="BU18" s="13" t="s">
        <v>135</v>
      </c>
      <c r="BV18" s="18"/>
      <c r="BW18" s="13">
        <v>0.05</v>
      </c>
      <c r="BX18" s="13" t="s">
        <v>135</v>
      </c>
      <c r="BY18" s="234"/>
      <c r="BZ18" s="223"/>
      <c r="CA18" s="223"/>
      <c r="CB18" s="234"/>
      <c r="CC18" s="223"/>
      <c r="CD18" s="223"/>
      <c r="CE18" s="18"/>
      <c r="CF18" s="13">
        <v>0.05</v>
      </c>
      <c r="CG18" s="12" t="s">
        <v>135</v>
      </c>
      <c r="CH18" s="234"/>
      <c r="CI18" s="223"/>
      <c r="CJ18" s="235"/>
    </row>
    <row r="19" spans="1:88" ht="12" customHeight="1" x14ac:dyDescent="0.15">
      <c r="A19" s="298" t="s">
        <v>138</v>
      </c>
      <c r="B19" s="299"/>
      <c r="C19" s="299"/>
      <c r="D19" s="299"/>
      <c r="E19" s="300"/>
      <c r="F19" s="24"/>
      <c r="G19" s="24"/>
      <c r="H19" s="25"/>
      <c r="I19" s="236">
        <v>46154</v>
      </c>
      <c r="J19" s="26"/>
      <c r="K19" s="25"/>
      <c r="L19" s="237">
        <v>46154</v>
      </c>
      <c r="M19" s="27"/>
      <c r="N19" s="25"/>
      <c r="O19" s="236">
        <v>46154</v>
      </c>
      <c r="P19" s="26"/>
      <c r="Q19" s="25"/>
      <c r="R19" s="237">
        <v>46154</v>
      </c>
      <c r="S19" s="27"/>
      <c r="T19" s="25"/>
      <c r="U19" s="236">
        <v>46154</v>
      </c>
      <c r="V19" s="26"/>
      <c r="W19" s="25"/>
      <c r="X19" s="237">
        <v>46154</v>
      </c>
      <c r="Y19" s="27"/>
      <c r="Z19" s="25"/>
      <c r="AA19" s="236">
        <v>46154</v>
      </c>
      <c r="AB19" s="28"/>
      <c r="AC19" s="25"/>
      <c r="AD19" s="237">
        <v>46154</v>
      </c>
      <c r="AE19" s="29"/>
      <c r="AF19" s="25"/>
      <c r="AG19" s="237">
        <v>46154</v>
      </c>
      <c r="AH19" s="28"/>
      <c r="AI19" s="25"/>
      <c r="AJ19" s="236">
        <v>46154</v>
      </c>
      <c r="AK19" s="26"/>
      <c r="AL19" s="25"/>
      <c r="AM19" s="236">
        <v>46154</v>
      </c>
      <c r="AN19" s="26"/>
      <c r="AO19" s="25"/>
      <c r="AP19" s="236">
        <v>46154</v>
      </c>
      <c r="AQ19" s="26"/>
      <c r="AR19" s="25"/>
      <c r="AS19" s="236">
        <v>46154</v>
      </c>
      <c r="AT19" s="26"/>
      <c r="AU19" s="25"/>
      <c r="AV19" s="236">
        <v>46154</v>
      </c>
      <c r="AW19" s="28"/>
      <c r="AX19" s="25"/>
      <c r="AY19" s="237">
        <v>46154</v>
      </c>
      <c r="AZ19" s="29"/>
      <c r="BA19" s="25"/>
      <c r="BB19" s="236">
        <v>46154</v>
      </c>
      <c r="BC19" s="26"/>
      <c r="BD19" s="25"/>
      <c r="BE19" s="236">
        <v>46154</v>
      </c>
      <c r="BF19" s="28"/>
      <c r="BG19" s="25"/>
      <c r="BH19" s="237">
        <v>46154</v>
      </c>
      <c r="BI19" s="28"/>
      <c r="BJ19" s="25"/>
      <c r="BK19" s="237">
        <v>46154</v>
      </c>
      <c r="BL19" s="27"/>
      <c r="BM19" s="25"/>
      <c r="BN19" s="237">
        <v>46154</v>
      </c>
      <c r="BO19" s="27"/>
      <c r="BP19" s="25"/>
      <c r="BQ19" s="237">
        <v>46154</v>
      </c>
      <c r="BR19" s="29"/>
      <c r="BS19" s="25"/>
      <c r="BT19" s="237">
        <v>46154</v>
      </c>
      <c r="BU19" s="27"/>
      <c r="BV19" s="25"/>
      <c r="BW19" s="237">
        <v>46154</v>
      </c>
      <c r="BX19" s="26"/>
      <c r="BY19" s="25"/>
      <c r="BZ19" s="237">
        <v>46154</v>
      </c>
      <c r="CA19" s="27"/>
      <c r="CB19" s="25"/>
      <c r="CC19" s="237">
        <v>46154</v>
      </c>
      <c r="CD19" s="26"/>
      <c r="CE19" s="25"/>
      <c r="CF19" s="237">
        <v>46154</v>
      </c>
      <c r="CG19" s="27"/>
      <c r="CH19" s="25"/>
      <c r="CI19" s="237">
        <v>46154</v>
      </c>
      <c r="CJ19" s="28"/>
    </row>
    <row r="20" spans="1:88" ht="12" customHeight="1" x14ac:dyDescent="0.15">
      <c r="A20" s="292" t="s">
        <v>139</v>
      </c>
      <c r="B20" s="293"/>
      <c r="C20" s="293"/>
      <c r="D20" s="293"/>
      <c r="E20" s="293"/>
      <c r="F20" s="25"/>
      <c r="G20" s="30"/>
      <c r="H20" s="25"/>
      <c r="I20" s="238">
        <v>0.58333333333333337</v>
      </c>
      <c r="J20" s="31"/>
      <c r="K20" s="32"/>
      <c r="L20" s="239">
        <v>0.4548611111111111</v>
      </c>
      <c r="M20" s="33"/>
      <c r="N20" s="32"/>
      <c r="O20" s="238">
        <v>0.41666666666666669</v>
      </c>
      <c r="P20" s="31"/>
      <c r="Q20" s="32"/>
      <c r="R20" s="239">
        <v>0.375</v>
      </c>
      <c r="S20" s="33"/>
      <c r="T20" s="32"/>
      <c r="U20" s="238">
        <v>0.39583333333333331</v>
      </c>
      <c r="V20" s="31"/>
      <c r="W20" s="32"/>
      <c r="X20" s="239">
        <v>0.4375</v>
      </c>
      <c r="Y20" s="33"/>
      <c r="Z20" s="32"/>
      <c r="AA20" s="238">
        <v>0.4236111111111111</v>
      </c>
      <c r="AB20" s="34"/>
      <c r="AC20" s="32"/>
      <c r="AD20" s="239">
        <v>0.63541666666666663</v>
      </c>
      <c r="AE20" s="35"/>
      <c r="AF20" s="32"/>
      <c r="AG20" s="239">
        <v>0.33333333333333331</v>
      </c>
      <c r="AH20" s="34"/>
      <c r="AI20" s="32"/>
      <c r="AJ20" s="239">
        <v>0.60416666666666663</v>
      </c>
      <c r="AK20" s="33"/>
      <c r="AL20" s="32"/>
      <c r="AM20" s="239">
        <v>0.57986111111111116</v>
      </c>
      <c r="AN20" s="33"/>
      <c r="AO20" s="32"/>
      <c r="AP20" s="239">
        <v>0.54166666666666663</v>
      </c>
      <c r="AQ20" s="35"/>
      <c r="AR20" s="25"/>
      <c r="AS20" s="239">
        <v>0.55555555555555558</v>
      </c>
      <c r="AT20" s="33"/>
      <c r="AU20" s="32"/>
      <c r="AV20" s="238">
        <v>0.33333333333333331</v>
      </c>
      <c r="AW20" s="34"/>
      <c r="AX20" s="32"/>
      <c r="AY20" s="239">
        <v>0.35416666666666669</v>
      </c>
      <c r="AZ20" s="35"/>
      <c r="BA20" s="25"/>
      <c r="BB20" s="238">
        <v>0.41319444444444442</v>
      </c>
      <c r="BC20" s="31"/>
      <c r="BD20" s="32"/>
      <c r="BE20" s="239">
        <v>0.3888888888888889</v>
      </c>
      <c r="BF20" s="35"/>
      <c r="BG20" s="32"/>
      <c r="BH20" s="239">
        <v>0.43402777777777779</v>
      </c>
      <c r="BI20" s="34"/>
      <c r="BJ20" s="32"/>
      <c r="BK20" s="239">
        <v>0.44444444444444442</v>
      </c>
      <c r="BL20" s="35"/>
      <c r="BM20" s="32"/>
      <c r="BN20" s="239">
        <v>0.375</v>
      </c>
      <c r="BO20" s="33"/>
      <c r="BP20" s="32"/>
      <c r="BQ20" s="239">
        <v>0.3576388888888889</v>
      </c>
      <c r="BR20" s="35"/>
      <c r="BS20" s="32"/>
      <c r="BT20" s="239">
        <v>0.39583333333333331</v>
      </c>
      <c r="BU20" s="33"/>
      <c r="BV20" s="32"/>
      <c r="BW20" s="239">
        <v>0.49305555555555558</v>
      </c>
      <c r="BX20" s="31"/>
      <c r="BY20" s="32"/>
      <c r="BZ20" s="239">
        <v>0.45833333333333331</v>
      </c>
      <c r="CA20" s="33"/>
      <c r="CB20" s="32"/>
      <c r="CC20" s="239">
        <v>0.51736111111111116</v>
      </c>
      <c r="CD20" s="31"/>
      <c r="CE20" s="32"/>
      <c r="CF20" s="239">
        <v>0.35416666666666669</v>
      </c>
      <c r="CG20" s="33"/>
      <c r="CH20" s="32"/>
      <c r="CI20" s="239">
        <v>0.34375</v>
      </c>
      <c r="CJ20" s="34"/>
    </row>
    <row r="21" spans="1:88" ht="12" customHeight="1" x14ac:dyDescent="0.15">
      <c r="A21" s="278"/>
      <c r="B21" s="279"/>
      <c r="C21" s="279"/>
      <c r="D21" s="279"/>
      <c r="E21" s="279"/>
      <c r="F21" s="18"/>
      <c r="G21" s="12"/>
      <c r="H21" s="18"/>
      <c r="I21" s="240"/>
      <c r="J21" s="36"/>
      <c r="K21" s="37"/>
      <c r="L21" s="240">
        <v>0.70138888888888884</v>
      </c>
      <c r="M21" s="38"/>
      <c r="N21" s="37"/>
      <c r="O21" s="240">
        <v>0.66666666666666663</v>
      </c>
      <c r="P21" s="36"/>
      <c r="Q21" s="37"/>
      <c r="R21" s="240">
        <v>0.63888888888888884</v>
      </c>
      <c r="S21" s="38"/>
      <c r="T21" s="37"/>
      <c r="U21" s="240">
        <v>0.59027777777777779</v>
      </c>
      <c r="V21" s="36"/>
      <c r="W21" s="37"/>
      <c r="X21" s="240">
        <v>0.62152777777777779</v>
      </c>
      <c r="Y21" s="38"/>
      <c r="Z21" s="37"/>
      <c r="AA21" s="240">
        <v>0.60763888888888884</v>
      </c>
      <c r="AB21" s="39"/>
      <c r="AC21" s="37"/>
      <c r="AD21" s="240"/>
      <c r="AE21" s="40"/>
      <c r="AF21" s="37"/>
      <c r="AG21" s="240">
        <v>0.61111111111111116</v>
      </c>
      <c r="AH21" s="39"/>
      <c r="AI21" s="37"/>
      <c r="AJ21" s="240"/>
      <c r="AK21" s="38"/>
      <c r="AL21" s="37"/>
      <c r="AM21" s="240"/>
      <c r="AN21" s="38"/>
      <c r="AO21" s="37"/>
      <c r="AP21" s="240"/>
      <c r="AQ21" s="38"/>
      <c r="AR21" s="18"/>
      <c r="AS21" s="240"/>
      <c r="AT21" s="38"/>
      <c r="AU21" s="37"/>
      <c r="AV21" s="240">
        <v>0.54166666666666663</v>
      </c>
      <c r="AW21" s="39"/>
      <c r="AX21" s="37"/>
      <c r="AY21" s="240">
        <v>0.55208333333333337</v>
      </c>
      <c r="AZ21" s="40"/>
      <c r="BA21" s="18"/>
      <c r="BB21" s="240">
        <v>0.58333333333333337</v>
      </c>
      <c r="BC21" s="36"/>
      <c r="BD21" s="37"/>
      <c r="BE21" s="240">
        <v>0.55902777777777779</v>
      </c>
      <c r="BF21" s="40"/>
      <c r="BG21" s="37"/>
      <c r="BH21" s="240">
        <v>0.59722222222222221</v>
      </c>
      <c r="BI21" s="39"/>
      <c r="BJ21" s="37"/>
      <c r="BK21" s="240">
        <v>0.61111111111111116</v>
      </c>
      <c r="BL21" s="40"/>
      <c r="BM21" s="37"/>
      <c r="BN21" s="240">
        <v>0.60416666666666663</v>
      </c>
      <c r="BO21" s="38"/>
      <c r="BP21" s="37"/>
      <c r="BQ21" s="240">
        <v>0.59027777777777779</v>
      </c>
      <c r="BR21" s="40"/>
      <c r="BS21" s="37"/>
      <c r="BT21" s="240">
        <v>0.56944444444444442</v>
      </c>
      <c r="BU21" s="38"/>
      <c r="BV21" s="37"/>
      <c r="BW21" s="240">
        <v>0.68402777777777779</v>
      </c>
      <c r="BX21" s="36"/>
      <c r="BY21" s="37"/>
      <c r="BZ21" s="240">
        <v>0.67013888888888884</v>
      </c>
      <c r="CA21" s="38"/>
      <c r="CB21" s="37"/>
      <c r="CC21" s="240">
        <v>0.70833333333333337</v>
      </c>
      <c r="CD21" s="36"/>
      <c r="CE21" s="37"/>
      <c r="CF21" s="240">
        <v>0.54166666666666663</v>
      </c>
      <c r="CG21" s="38"/>
      <c r="CH21" s="37"/>
      <c r="CI21" s="240">
        <v>0.52777777777777779</v>
      </c>
      <c r="CJ21" s="39"/>
    </row>
    <row r="22" spans="1:88" ht="12" customHeight="1" x14ac:dyDescent="0.15">
      <c r="A22" s="278"/>
      <c r="B22" s="279"/>
      <c r="C22" s="279"/>
      <c r="D22" s="279"/>
      <c r="E22" s="279"/>
      <c r="F22" s="18"/>
      <c r="G22" s="12"/>
      <c r="H22" s="18"/>
      <c r="I22" s="240"/>
      <c r="J22" s="36"/>
      <c r="K22" s="37"/>
      <c r="L22" s="240"/>
      <c r="M22" s="38"/>
      <c r="N22" s="37"/>
      <c r="O22" s="240"/>
      <c r="P22" s="36"/>
      <c r="Q22" s="37"/>
      <c r="R22" s="240"/>
      <c r="S22" s="38"/>
      <c r="T22" s="37"/>
      <c r="U22" s="240"/>
      <c r="V22" s="36"/>
      <c r="W22" s="37"/>
      <c r="X22" s="240"/>
      <c r="Y22" s="38"/>
      <c r="Z22" s="37"/>
      <c r="AA22" s="240"/>
      <c r="AB22" s="39"/>
      <c r="AC22" s="37"/>
      <c r="AD22" s="240"/>
      <c r="AE22" s="40"/>
      <c r="AF22" s="37"/>
      <c r="AG22" s="240"/>
      <c r="AH22" s="39"/>
      <c r="AI22" s="37"/>
      <c r="AJ22" s="240"/>
      <c r="AK22" s="38"/>
      <c r="AL22" s="37"/>
      <c r="AM22" s="240"/>
      <c r="AN22" s="38"/>
      <c r="AO22" s="37"/>
      <c r="AP22" s="240"/>
      <c r="AQ22" s="38"/>
      <c r="AR22" s="18"/>
      <c r="AS22" s="240"/>
      <c r="AT22" s="38"/>
      <c r="AU22" s="37"/>
      <c r="AV22" s="240"/>
      <c r="AW22" s="39"/>
      <c r="AX22" s="37"/>
      <c r="AY22" s="240"/>
      <c r="AZ22" s="40"/>
      <c r="BA22" s="18"/>
      <c r="BB22" s="240"/>
      <c r="BC22" s="36"/>
      <c r="BD22" s="37"/>
      <c r="BE22" s="240"/>
      <c r="BF22" s="40"/>
      <c r="BG22" s="37"/>
      <c r="BH22" s="240"/>
      <c r="BI22" s="39"/>
      <c r="BJ22" s="37"/>
      <c r="BK22" s="240"/>
      <c r="BL22" s="40"/>
      <c r="BM22" s="37"/>
      <c r="BN22" s="240">
        <v>0.83333333333333337</v>
      </c>
      <c r="BO22" s="38"/>
      <c r="BP22" s="37"/>
      <c r="BQ22" s="240"/>
      <c r="BR22" s="40"/>
      <c r="BS22" s="37"/>
      <c r="BT22" s="240"/>
      <c r="BU22" s="38"/>
      <c r="BV22" s="37"/>
      <c r="BW22" s="240"/>
      <c r="BX22" s="36"/>
      <c r="BY22" s="37"/>
      <c r="BZ22" s="240"/>
      <c r="CA22" s="38"/>
      <c r="CB22" s="37"/>
      <c r="CC22" s="240"/>
      <c r="CD22" s="36"/>
      <c r="CE22" s="37"/>
      <c r="CF22" s="240"/>
      <c r="CG22" s="38"/>
      <c r="CH22" s="37"/>
      <c r="CI22" s="240"/>
      <c r="CJ22" s="39"/>
    </row>
    <row r="23" spans="1:88" ht="12" customHeight="1" x14ac:dyDescent="0.15">
      <c r="A23" s="280"/>
      <c r="B23" s="281"/>
      <c r="C23" s="281"/>
      <c r="D23" s="281"/>
      <c r="E23" s="281"/>
      <c r="F23" s="18"/>
      <c r="G23" s="12"/>
      <c r="H23" s="18"/>
      <c r="I23" s="240"/>
      <c r="J23" s="36"/>
      <c r="K23" s="37"/>
      <c r="L23" s="240"/>
      <c r="M23" s="41"/>
      <c r="N23" s="42"/>
      <c r="O23" s="240"/>
      <c r="P23" s="43"/>
      <c r="Q23" s="42"/>
      <c r="R23" s="240"/>
      <c r="S23" s="41"/>
      <c r="T23" s="42"/>
      <c r="U23" s="240"/>
      <c r="V23" s="43"/>
      <c r="W23" s="42"/>
      <c r="X23" s="240"/>
      <c r="Y23" s="41"/>
      <c r="Z23" s="42"/>
      <c r="AA23" s="240"/>
      <c r="AB23" s="44"/>
      <c r="AC23" s="42"/>
      <c r="AD23" s="240"/>
      <c r="AE23" s="45"/>
      <c r="AF23" s="42"/>
      <c r="AG23" s="240"/>
      <c r="AH23" s="44"/>
      <c r="AI23" s="42"/>
      <c r="AJ23" s="240"/>
      <c r="AK23" s="41"/>
      <c r="AL23" s="42"/>
      <c r="AM23" s="240"/>
      <c r="AN23" s="41"/>
      <c r="AO23" s="42"/>
      <c r="AP23" s="240"/>
      <c r="AQ23" s="41"/>
      <c r="AR23" s="18"/>
      <c r="AS23" s="240"/>
      <c r="AT23" s="38"/>
      <c r="AU23" s="42"/>
      <c r="AV23" s="240"/>
      <c r="AW23" s="44"/>
      <c r="AX23" s="42"/>
      <c r="AY23" s="240"/>
      <c r="AZ23" s="45"/>
      <c r="BA23" s="18"/>
      <c r="BB23" s="240"/>
      <c r="BC23" s="36"/>
      <c r="BD23" s="37"/>
      <c r="BE23" s="240"/>
      <c r="BF23" s="45"/>
      <c r="BG23" s="42"/>
      <c r="BH23" s="240"/>
      <c r="BI23" s="44"/>
      <c r="BJ23" s="42"/>
      <c r="BK23" s="240"/>
      <c r="BL23" s="45"/>
      <c r="BM23" s="42"/>
      <c r="BN23" s="240">
        <v>0.1076388888888889</v>
      </c>
      <c r="BO23" s="41"/>
      <c r="BP23" s="42"/>
      <c r="BQ23" s="240"/>
      <c r="BR23" s="45"/>
      <c r="BS23" s="42"/>
      <c r="BT23" s="240"/>
      <c r="BU23" s="41"/>
      <c r="BV23" s="42"/>
      <c r="BW23" s="240"/>
      <c r="BX23" s="43"/>
      <c r="BY23" s="42"/>
      <c r="BZ23" s="240"/>
      <c r="CA23" s="41"/>
      <c r="CB23" s="42"/>
      <c r="CC23" s="240"/>
      <c r="CD23" s="43"/>
      <c r="CE23" s="42"/>
      <c r="CF23" s="240"/>
      <c r="CG23" s="41"/>
      <c r="CH23" s="42"/>
      <c r="CI23" s="240"/>
      <c r="CJ23" s="44"/>
    </row>
    <row r="24" spans="1:88" ht="12" customHeight="1" x14ac:dyDescent="0.15">
      <c r="A24" s="292" t="s">
        <v>140</v>
      </c>
      <c r="B24" s="293"/>
      <c r="C24" s="293"/>
      <c r="D24" s="293"/>
      <c r="E24" s="24"/>
      <c r="F24" s="25"/>
      <c r="G24" s="30"/>
      <c r="H24" s="25"/>
      <c r="I24" s="241" t="s">
        <v>142</v>
      </c>
      <c r="J24" s="46"/>
      <c r="K24" s="47"/>
      <c r="L24" s="242" t="s">
        <v>142</v>
      </c>
      <c r="M24" s="48"/>
      <c r="N24" s="47"/>
      <c r="O24" s="241" t="s">
        <v>269</v>
      </c>
      <c r="P24" s="46"/>
      <c r="Q24" s="47"/>
      <c r="R24" s="242" t="s">
        <v>141</v>
      </c>
      <c r="S24" s="48"/>
      <c r="T24" s="47"/>
      <c r="U24" s="241" t="s">
        <v>141</v>
      </c>
      <c r="V24" s="46"/>
      <c r="W24" s="47"/>
      <c r="X24" s="242" t="s">
        <v>141</v>
      </c>
      <c r="Y24" s="49"/>
      <c r="Z24" s="47"/>
      <c r="AA24" s="241" t="s">
        <v>269</v>
      </c>
      <c r="AB24" s="50"/>
      <c r="AC24" s="47"/>
      <c r="AD24" s="242" t="s">
        <v>141</v>
      </c>
      <c r="AE24" s="49"/>
      <c r="AF24" s="47"/>
      <c r="AG24" s="242" t="s">
        <v>141</v>
      </c>
      <c r="AH24" s="50"/>
      <c r="AI24" s="47"/>
      <c r="AJ24" s="242" t="s">
        <v>141</v>
      </c>
      <c r="AK24" s="49"/>
      <c r="AL24" s="47"/>
      <c r="AM24" s="242" t="s">
        <v>141</v>
      </c>
      <c r="AN24" s="48"/>
      <c r="AO24" s="47"/>
      <c r="AP24" s="242" t="s">
        <v>141</v>
      </c>
      <c r="AQ24" s="48"/>
      <c r="AR24" s="47"/>
      <c r="AS24" s="242" t="s">
        <v>141</v>
      </c>
      <c r="AT24" s="48"/>
      <c r="AU24" s="47"/>
      <c r="AV24" s="241" t="s">
        <v>141</v>
      </c>
      <c r="AW24" s="50"/>
      <c r="AX24" s="47"/>
      <c r="AY24" s="242" t="s">
        <v>141</v>
      </c>
      <c r="AZ24" s="49"/>
      <c r="BA24" s="25"/>
      <c r="BB24" s="241" t="s">
        <v>141</v>
      </c>
      <c r="BC24" s="46"/>
      <c r="BD24" s="47"/>
      <c r="BE24" s="242" t="s">
        <v>269</v>
      </c>
      <c r="BF24" s="49"/>
      <c r="BG24" s="47"/>
      <c r="BH24" s="242" t="s">
        <v>269</v>
      </c>
      <c r="BI24" s="50"/>
      <c r="BJ24" s="47"/>
      <c r="BK24" s="242" t="s">
        <v>141</v>
      </c>
      <c r="BL24" s="48"/>
      <c r="BM24" s="47"/>
      <c r="BN24" s="242" t="s">
        <v>141</v>
      </c>
      <c r="BO24" s="48"/>
      <c r="BP24" s="47"/>
      <c r="BQ24" s="242" t="s">
        <v>269</v>
      </c>
      <c r="BR24" s="49"/>
      <c r="BS24" s="47"/>
      <c r="BT24" s="242" t="s">
        <v>141</v>
      </c>
      <c r="BU24" s="48"/>
      <c r="BV24" s="47"/>
      <c r="BW24" s="242" t="s">
        <v>141</v>
      </c>
      <c r="BX24" s="46"/>
      <c r="BY24" s="47"/>
      <c r="BZ24" s="242" t="s">
        <v>269</v>
      </c>
      <c r="CA24" s="49"/>
      <c r="CB24" s="47"/>
      <c r="CC24" s="242" t="s">
        <v>269</v>
      </c>
      <c r="CD24" s="46"/>
      <c r="CE24" s="47"/>
      <c r="CF24" s="242" t="s">
        <v>141</v>
      </c>
      <c r="CG24" s="48"/>
      <c r="CH24" s="47"/>
      <c r="CI24" s="242" t="s">
        <v>269</v>
      </c>
      <c r="CJ24" s="50"/>
    </row>
    <row r="25" spans="1:88" ht="12" customHeight="1" x14ac:dyDescent="0.15">
      <c r="A25" s="278"/>
      <c r="B25" s="279"/>
      <c r="C25" s="279"/>
      <c r="D25" s="279"/>
      <c r="E25" s="13"/>
      <c r="F25" s="18"/>
      <c r="G25" s="12"/>
      <c r="H25" s="18"/>
      <c r="I25" s="243"/>
      <c r="J25" s="51"/>
      <c r="K25" s="14"/>
      <c r="L25" s="244" t="s">
        <v>141</v>
      </c>
      <c r="M25" s="52"/>
      <c r="N25" s="14"/>
      <c r="O25" s="243" t="s">
        <v>269</v>
      </c>
      <c r="P25" s="51"/>
      <c r="Q25" s="14"/>
      <c r="R25" s="244" t="s">
        <v>141</v>
      </c>
      <c r="S25" s="52"/>
      <c r="T25" s="14"/>
      <c r="U25" s="243" t="s">
        <v>141</v>
      </c>
      <c r="V25" s="51"/>
      <c r="W25" s="14"/>
      <c r="X25" s="244" t="s">
        <v>141</v>
      </c>
      <c r="Y25" s="16"/>
      <c r="Z25" s="14"/>
      <c r="AA25" s="243" t="s">
        <v>269</v>
      </c>
      <c r="AB25" s="53"/>
      <c r="AC25" s="14"/>
      <c r="AD25" s="244"/>
      <c r="AE25" s="16"/>
      <c r="AF25" s="14"/>
      <c r="AG25" s="244" t="s">
        <v>141</v>
      </c>
      <c r="AH25" s="53"/>
      <c r="AI25" s="14"/>
      <c r="AJ25" s="244"/>
      <c r="AK25" s="16"/>
      <c r="AL25" s="14"/>
      <c r="AM25" s="244"/>
      <c r="AN25" s="52"/>
      <c r="AO25" s="14"/>
      <c r="AP25" s="244"/>
      <c r="AQ25" s="52"/>
      <c r="AR25" s="14"/>
      <c r="AS25" s="244"/>
      <c r="AT25" s="52"/>
      <c r="AU25" s="14"/>
      <c r="AV25" s="243" t="s">
        <v>141</v>
      </c>
      <c r="AW25" s="53"/>
      <c r="AX25" s="14"/>
      <c r="AY25" s="244" t="s">
        <v>141</v>
      </c>
      <c r="AZ25" s="16"/>
      <c r="BA25" s="18"/>
      <c r="BB25" s="243" t="s">
        <v>142</v>
      </c>
      <c r="BC25" s="51"/>
      <c r="BD25" s="14"/>
      <c r="BE25" s="244" t="s">
        <v>270</v>
      </c>
      <c r="BF25" s="16"/>
      <c r="BG25" s="14"/>
      <c r="BH25" s="244" t="s">
        <v>270</v>
      </c>
      <c r="BI25" s="53"/>
      <c r="BJ25" s="14"/>
      <c r="BK25" s="244" t="s">
        <v>142</v>
      </c>
      <c r="BL25" s="52"/>
      <c r="BM25" s="14"/>
      <c r="BN25" s="244" t="s">
        <v>142</v>
      </c>
      <c r="BO25" s="52"/>
      <c r="BP25" s="14"/>
      <c r="BQ25" s="244" t="s">
        <v>270</v>
      </c>
      <c r="BR25" s="16"/>
      <c r="BS25" s="14"/>
      <c r="BT25" s="244" t="s">
        <v>142</v>
      </c>
      <c r="BU25" s="52"/>
      <c r="BV25" s="14"/>
      <c r="BW25" s="244" t="s">
        <v>141</v>
      </c>
      <c r="BX25" s="51"/>
      <c r="BY25" s="14"/>
      <c r="BZ25" s="244" t="s">
        <v>269</v>
      </c>
      <c r="CA25" s="16"/>
      <c r="CB25" s="14"/>
      <c r="CC25" s="244" t="s">
        <v>269</v>
      </c>
      <c r="CD25" s="51"/>
      <c r="CE25" s="14"/>
      <c r="CF25" s="244" t="s">
        <v>141</v>
      </c>
      <c r="CG25" s="52"/>
      <c r="CH25" s="14"/>
      <c r="CI25" s="244" t="s">
        <v>270</v>
      </c>
      <c r="CJ25" s="53"/>
    </row>
    <row r="26" spans="1:88" ht="12" customHeight="1" x14ac:dyDescent="0.15">
      <c r="A26" s="278"/>
      <c r="B26" s="279"/>
      <c r="C26" s="279"/>
      <c r="D26" s="279"/>
      <c r="E26" s="13"/>
      <c r="F26" s="18"/>
      <c r="G26" s="12"/>
      <c r="H26" s="18"/>
      <c r="I26" s="243"/>
      <c r="J26" s="51"/>
      <c r="K26" s="14"/>
      <c r="L26" s="244"/>
      <c r="M26" s="52"/>
      <c r="N26" s="14"/>
      <c r="O26" s="243"/>
      <c r="P26" s="51"/>
      <c r="Q26" s="14"/>
      <c r="R26" s="244"/>
      <c r="S26" s="52"/>
      <c r="T26" s="14"/>
      <c r="U26" s="243"/>
      <c r="V26" s="51"/>
      <c r="W26" s="14"/>
      <c r="X26" s="244"/>
      <c r="Y26" s="16"/>
      <c r="Z26" s="14"/>
      <c r="AA26" s="243"/>
      <c r="AB26" s="53"/>
      <c r="AC26" s="14"/>
      <c r="AD26" s="244"/>
      <c r="AE26" s="16"/>
      <c r="AF26" s="14"/>
      <c r="AG26" s="244"/>
      <c r="AH26" s="53"/>
      <c r="AI26" s="14"/>
      <c r="AJ26" s="244"/>
      <c r="AK26" s="16"/>
      <c r="AL26" s="14"/>
      <c r="AM26" s="244"/>
      <c r="AN26" s="52"/>
      <c r="AO26" s="14"/>
      <c r="AP26" s="244"/>
      <c r="AQ26" s="52"/>
      <c r="AR26" s="14"/>
      <c r="AS26" s="244"/>
      <c r="AT26" s="52"/>
      <c r="AU26" s="14"/>
      <c r="AV26" s="243"/>
      <c r="AW26" s="53"/>
      <c r="AX26" s="14"/>
      <c r="AY26" s="244"/>
      <c r="AZ26" s="16"/>
      <c r="BA26" s="18"/>
      <c r="BB26" s="243"/>
      <c r="BC26" s="51"/>
      <c r="BD26" s="14"/>
      <c r="BE26" s="244"/>
      <c r="BF26" s="16"/>
      <c r="BG26" s="14"/>
      <c r="BH26" s="244"/>
      <c r="BI26" s="53"/>
      <c r="BJ26" s="14"/>
      <c r="BK26" s="244"/>
      <c r="BL26" s="52"/>
      <c r="BM26" s="14"/>
      <c r="BN26" s="244" t="s">
        <v>142</v>
      </c>
      <c r="BO26" s="52"/>
      <c r="BP26" s="14"/>
      <c r="BQ26" s="244"/>
      <c r="BR26" s="16"/>
      <c r="BS26" s="14"/>
      <c r="BT26" s="244"/>
      <c r="BU26" s="52"/>
      <c r="BV26" s="14"/>
      <c r="BW26" s="244"/>
      <c r="BX26" s="51"/>
      <c r="BY26" s="14"/>
      <c r="BZ26" s="244"/>
      <c r="CA26" s="16"/>
      <c r="CB26" s="14"/>
      <c r="CC26" s="244"/>
      <c r="CD26" s="51"/>
      <c r="CE26" s="14"/>
      <c r="CF26" s="244"/>
      <c r="CG26" s="52"/>
      <c r="CH26" s="14"/>
      <c r="CI26" s="244"/>
      <c r="CJ26" s="53"/>
    </row>
    <row r="27" spans="1:88" ht="12" customHeight="1" x14ac:dyDescent="0.15">
      <c r="A27" s="280"/>
      <c r="B27" s="281"/>
      <c r="C27" s="281"/>
      <c r="D27" s="281"/>
      <c r="E27" s="54"/>
      <c r="F27" s="18"/>
      <c r="G27" s="12"/>
      <c r="H27" s="18"/>
      <c r="I27" s="243"/>
      <c r="J27" s="51"/>
      <c r="K27" s="14"/>
      <c r="L27" s="244"/>
      <c r="M27" s="52"/>
      <c r="N27" s="14"/>
      <c r="O27" s="243"/>
      <c r="P27" s="51"/>
      <c r="Q27" s="14"/>
      <c r="R27" s="244"/>
      <c r="S27" s="55"/>
      <c r="T27" s="14"/>
      <c r="U27" s="243"/>
      <c r="V27" s="51"/>
      <c r="W27" s="14"/>
      <c r="X27" s="244"/>
      <c r="Y27" s="55"/>
      <c r="Z27" s="14"/>
      <c r="AA27" s="243"/>
      <c r="AB27" s="53"/>
      <c r="AC27" s="14"/>
      <c r="AD27" s="244"/>
      <c r="AE27" s="16"/>
      <c r="AF27" s="14"/>
      <c r="AG27" s="244"/>
      <c r="AH27" s="53"/>
      <c r="AI27" s="14"/>
      <c r="AJ27" s="244"/>
      <c r="AK27" s="55"/>
      <c r="AL27" s="14"/>
      <c r="AM27" s="244"/>
      <c r="AN27" s="52"/>
      <c r="AO27" s="14"/>
      <c r="AP27" s="244"/>
      <c r="AQ27" s="52"/>
      <c r="AR27" s="14"/>
      <c r="AS27" s="244"/>
      <c r="AT27" s="52"/>
      <c r="AU27" s="14"/>
      <c r="AV27" s="243"/>
      <c r="AW27" s="53"/>
      <c r="AX27" s="14"/>
      <c r="AY27" s="244"/>
      <c r="AZ27" s="16"/>
      <c r="BA27" s="18"/>
      <c r="BB27" s="243"/>
      <c r="BC27" s="51"/>
      <c r="BD27" s="14"/>
      <c r="BE27" s="244"/>
      <c r="BF27" s="55"/>
      <c r="BG27" s="14"/>
      <c r="BH27" s="244"/>
      <c r="BI27" s="53"/>
      <c r="BJ27" s="14"/>
      <c r="BK27" s="244"/>
      <c r="BL27" s="52"/>
      <c r="BM27" s="14"/>
      <c r="BN27" s="244" t="s">
        <v>142</v>
      </c>
      <c r="BO27" s="52"/>
      <c r="BP27" s="14"/>
      <c r="BQ27" s="244"/>
      <c r="BR27" s="16"/>
      <c r="BS27" s="14"/>
      <c r="BT27" s="244"/>
      <c r="BU27" s="52"/>
      <c r="BV27" s="14"/>
      <c r="BW27" s="244"/>
      <c r="BX27" s="51"/>
      <c r="BY27" s="14"/>
      <c r="BZ27" s="244"/>
      <c r="CA27" s="55"/>
      <c r="CB27" s="14"/>
      <c r="CC27" s="244"/>
      <c r="CD27" s="51"/>
      <c r="CE27" s="14"/>
      <c r="CF27" s="244"/>
      <c r="CG27" s="52"/>
      <c r="CH27" s="14"/>
      <c r="CI27" s="244"/>
      <c r="CJ27" s="53"/>
    </row>
    <row r="28" spans="1:88" ht="12" customHeight="1" x14ac:dyDescent="0.15">
      <c r="A28" s="292" t="s">
        <v>144</v>
      </c>
      <c r="B28" s="293"/>
      <c r="C28" s="293"/>
      <c r="D28" s="293"/>
      <c r="F28" s="56"/>
      <c r="G28" s="57"/>
      <c r="H28" s="56"/>
      <c r="I28" s="245">
        <v>24.4</v>
      </c>
      <c r="J28" s="58"/>
      <c r="K28" s="59"/>
      <c r="L28" s="246">
        <v>23.7</v>
      </c>
      <c r="M28" s="60"/>
      <c r="N28" s="59"/>
      <c r="O28" s="245">
        <v>27.5</v>
      </c>
      <c r="P28" s="58"/>
      <c r="Q28" s="59"/>
      <c r="R28" s="246">
        <v>26</v>
      </c>
      <c r="S28" s="60"/>
      <c r="T28" s="59"/>
      <c r="U28" s="245">
        <v>26.8</v>
      </c>
      <c r="V28" s="58"/>
      <c r="W28" s="59"/>
      <c r="X28" s="246">
        <v>26.2</v>
      </c>
      <c r="Y28" s="60"/>
      <c r="Z28" s="59"/>
      <c r="AA28" s="245">
        <v>25.9</v>
      </c>
      <c r="AB28" s="61"/>
      <c r="AC28" s="59"/>
      <c r="AD28" s="246">
        <v>24.9</v>
      </c>
      <c r="AE28" s="62"/>
      <c r="AF28" s="59"/>
      <c r="AG28" s="246">
        <v>20.2</v>
      </c>
      <c r="AH28" s="61"/>
      <c r="AI28" s="59"/>
      <c r="AJ28" s="246">
        <v>26.2</v>
      </c>
      <c r="AK28" s="60"/>
      <c r="AL28" s="59"/>
      <c r="AM28" s="246">
        <v>24.2</v>
      </c>
      <c r="AN28" s="60"/>
      <c r="AO28" s="59"/>
      <c r="AP28" s="246">
        <v>23.6</v>
      </c>
      <c r="AQ28" s="60"/>
      <c r="AR28" s="56"/>
      <c r="AS28" s="246">
        <v>24.2</v>
      </c>
      <c r="AT28" s="60"/>
      <c r="AU28" s="59"/>
      <c r="AV28" s="245">
        <v>23</v>
      </c>
      <c r="AW28" s="61"/>
      <c r="AX28" s="59"/>
      <c r="AY28" s="246">
        <v>25.2</v>
      </c>
      <c r="AZ28" s="62"/>
      <c r="BA28" s="56"/>
      <c r="BB28" s="245">
        <v>24.1</v>
      </c>
      <c r="BC28" s="58"/>
      <c r="BD28" s="59"/>
      <c r="BE28" s="246">
        <v>25.8</v>
      </c>
      <c r="BF28" s="62"/>
      <c r="BG28" s="59"/>
      <c r="BH28" s="246">
        <v>25.5</v>
      </c>
      <c r="BI28" s="61"/>
      <c r="BJ28" s="59"/>
      <c r="BK28" s="246">
        <v>27</v>
      </c>
      <c r="BL28" s="60"/>
      <c r="BM28" s="59"/>
      <c r="BN28" s="246">
        <v>23.2</v>
      </c>
      <c r="BO28" s="60"/>
      <c r="BP28" s="59"/>
      <c r="BQ28" s="246">
        <v>23.1</v>
      </c>
      <c r="BR28" s="62"/>
      <c r="BS28" s="59"/>
      <c r="BT28" s="246">
        <v>27</v>
      </c>
      <c r="BU28" s="60"/>
      <c r="BV28" s="59"/>
      <c r="BW28" s="246">
        <v>24.4</v>
      </c>
      <c r="BX28" s="58"/>
      <c r="BY28" s="59"/>
      <c r="BZ28" s="246">
        <v>24.8</v>
      </c>
      <c r="CA28" s="60"/>
      <c r="CB28" s="59"/>
      <c r="CC28" s="246">
        <v>24.8</v>
      </c>
      <c r="CD28" s="58"/>
      <c r="CE28" s="59"/>
      <c r="CF28" s="246">
        <v>25.2</v>
      </c>
      <c r="CG28" s="60"/>
      <c r="CH28" s="59"/>
      <c r="CI28" s="246">
        <v>23.8</v>
      </c>
      <c r="CJ28" s="61"/>
    </row>
    <row r="29" spans="1:88" ht="12" customHeight="1" x14ac:dyDescent="0.15">
      <c r="A29" s="278"/>
      <c r="B29" s="279"/>
      <c r="C29" s="279"/>
      <c r="D29" s="279"/>
      <c r="E29" s="13" t="s">
        <v>145</v>
      </c>
      <c r="F29" s="18"/>
      <c r="G29" s="12"/>
      <c r="H29" s="18"/>
      <c r="I29" s="247"/>
      <c r="J29" s="63"/>
      <c r="K29" s="64"/>
      <c r="L29" s="248">
        <v>27</v>
      </c>
      <c r="M29" s="65"/>
      <c r="N29" s="64"/>
      <c r="O29" s="247">
        <v>27.4</v>
      </c>
      <c r="P29" s="63"/>
      <c r="Q29" s="64"/>
      <c r="R29" s="248">
        <v>29.8</v>
      </c>
      <c r="S29" s="65"/>
      <c r="T29" s="64"/>
      <c r="U29" s="247">
        <v>28.9</v>
      </c>
      <c r="V29" s="63"/>
      <c r="W29" s="64"/>
      <c r="X29" s="248">
        <v>29</v>
      </c>
      <c r="Y29" s="65"/>
      <c r="Z29" s="64"/>
      <c r="AA29" s="247">
        <v>28.3</v>
      </c>
      <c r="AB29" s="66"/>
      <c r="AC29" s="64"/>
      <c r="AD29" s="248"/>
      <c r="AE29" s="67"/>
      <c r="AF29" s="64"/>
      <c r="AG29" s="248">
        <v>30</v>
      </c>
      <c r="AH29" s="66"/>
      <c r="AI29" s="64"/>
      <c r="AJ29" s="248"/>
      <c r="AK29" s="65"/>
      <c r="AL29" s="64"/>
      <c r="AM29" s="248"/>
      <c r="AN29" s="65"/>
      <c r="AO29" s="64"/>
      <c r="AP29" s="248"/>
      <c r="AQ29" s="65"/>
      <c r="AR29" s="18"/>
      <c r="AS29" s="248"/>
      <c r="AT29" s="65"/>
      <c r="AU29" s="64"/>
      <c r="AV29" s="247">
        <v>28.6</v>
      </c>
      <c r="AW29" s="66"/>
      <c r="AX29" s="64"/>
      <c r="AY29" s="248">
        <v>29.8</v>
      </c>
      <c r="AZ29" s="67"/>
      <c r="BA29" s="18"/>
      <c r="BB29" s="247">
        <v>27.5</v>
      </c>
      <c r="BC29" s="63"/>
      <c r="BD29" s="64"/>
      <c r="BE29" s="248">
        <v>26.5</v>
      </c>
      <c r="BF29" s="67"/>
      <c r="BG29" s="64"/>
      <c r="BH29" s="248">
        <v>27.1</v>
      </c>
      <c r="BI29" s="66"/>
      <c r="BJ29" s="64"/>
      <c r="BK29" s="248">
        <v>28</v>
      </c>
      <c r="BL29" s="65"/>
      <c r="BM29" s="64"/>
      <c r="BN29" s="248">
        <v>25.5</v>
      </c>
      <c r="BO29" s="65"/>
      <c r="BP29" s="64"/>
      <c r="BQ29" s="248">
        <v>25</v>
      </c>
      <c r="BR29" s="67"/>
      <c r="BS29" s="64"/>
      <c r="BT29" s="248">
        <v>27.3</v>
      </c>
      <c r="BU29" s="65"/>
      <c r="BV29" s="64"/>
      <c r="BW29" s="248">
        <v>24.5</v>
      </c>
      <c r="BX29" s="63"/>
      <c r="BY29" s="64"/>
      <c r="BZ29" s="248">
        <v>25</v>
      </c>
      <c r="CA29" s="65"/>
      <c r="CB29" s="64"/>
      <c r="CC29" s="248">
        <v>23.8</v>
      </c>
      <c r="CD29" s="63"/>
      <c r="CE29" s="64"/>
      <c r="CF29" s="248">
        <v>27.2</v>
      </c>
      <c r="CG29" s="65"/>
      <c r="CH29" s="64"/>
      <c r="CI29" s="248">
        <v>27</v>
      </c>
      <c r="CJ29" s="66"/>
    </row>
    <row r="30" spans="1:88" ht="12" customHeight="1" x14ac:dyDescent="0.15">
      <c r="A30" s="278"/>
      <c r="B30" s="279"/>
      <c r="C30" s="279"/>
      <c r="D30" s="279"/>
      <c r="E30" s="13"/>
      <c r="F30" s="18"/>
      <c r="G30" s="12"/>
      <c r="H30" s="18"/>
      <c r="I30" s="247"/>
      <c r="J30" s="63"/>
      <c r="K30" s="64"/>
      <c r="L30" s="248"/>
      <c r="M30" s="65"/>
      <c r="N30" s="64"/>
      <c r="O30" s="247"/>
      <c r="P30" s="63"/>
      <c r="Q30" s="64"/>
      <c r="R30" s="248"/>
      <c r="S30" s="65"/>
      <c r="T30" s="64"/>
      <c r="U30" s="247"/>
      <c r="V30" s="63"/>
      <c r="W30" s="64"/>
      <c r="X30" s="248"/>
      <c r="Y30" s="65"/>
      <c r="Z30" s="64"/>
      <c r="AA30" s="247"/>
      <c r="AB30" s="66"/>
      <c r="AC30" s="64"/>
      <c r="AD30" s="248"/>
      <c r="AE30" s="67"/>
      <c r="AF30" s="64"/>
      <c r="AG30" s="248"/>
      <c r="AH30" s="66"/>
      <c r="AI30" s="64"/>
      <c r="AJ30" s="248"/>
      <c r="AK30" s="65"/>
      <c r="AL30" s="64"/>
      <c r="AM30" s="248"/>
      <c r="AN30" s="65"/>
      <c r="AO30" s="64"/>
      <c r="AP30" s="248"/>
      <c r="AQ30" s="65"/>
      <c r="AR30" s="18"/>
      <c r="AS30" s="248"/>
      <c r="AT30" s="65"/>
      <c r="AU30" s="64"/>
      <c r="AV30" s="247"/>
      <c r="AW30" s="66"/>
      <c r="AX30" s="64"/>
      <c r="AY30" s="248"/>
      <c r="AZ30" s="67"/>
      <c r="BA30" s="18"/>
      <c r="BB30" s="247"/>
      <c r="BC30" s="63"/>
      <c r="BD30" s="64"/>
      <c r="BE30" s="248"/>
      <c r="BF30" s="67"/>
      <c r="BG30" s="64"/>
      <c r="BH30" s="248"/>
      <c r="BI30" s="66"/>
      <c r="BJ30" s="64"/>
      <c r="BK30" s="248"/>
      <c r="BL30" s="65"/>
      <c r="BM30" s="64"/>
      <c r="BN30" s="248">
        <v>20.5</v>
      </c>
      <c r="BO30" s="65"/>
      <c r="BP30" s="64"/>
      <c r="BQ30" s="248"/>
      <c r="BR30" s="67"/>
      <c r="BS30" s="64"/>
      <c r="BT30" s="248"/>
      <c r="BU30" s="65"/>
      <c r="BV30" s="64"/>
      <c r="BW30" s="248"/>
      <c r="BX30" s="63"/>
      <c r="BY30" s="64"/>
      <c r="BZ30" s="248"/>
      <c r="CA30" s="65"/>
      <c r="CB30" s="64"/>
      <c r="CC30" s="248"/>
      <c r="CD30" s="63"/>
      <c r="CE30" s="64"/>
      <c r="CF30" s="248"/>
      <c r="CG30" s="65"/>
      <c r="CH30" s="64"/>
      <c r="CI30" s="248"/>
      <c r="CJ30" s="66"/>
    </row>
    <row r="31" spans="1:88" ht="12" customHeight="1" x14ac:dyDescent="0.15">
      <c r="A31" s="280"/>
      <c r="B31" s="281"/>
      <c r="C31" s="281"/>
      <c r="D31" s="281"/>
      <c r="E31" s="54"/>
      <c r="F31" s="21"/>
      <c r="G31" s="20"/>
      <c r="H31" s="21"/>
      <c r="I31" s="247"/>
      <c r="J31" s="63"/>
      <c r="K31" s="64"/>
      <c r="L31" s="248"/>
      <c r="M31" s="65"/>
      <c r="N31" s="64"/>
      <c r="O31" s="247"/>
      <c r="P31" s="63"/>
      <c r="Q31" s="64"/>
      <c r="R31" s="248"/>
      <c r="S31" s="65"/>
      <c r="T31" s="64"/>
      <c r="U31" s="247"/>
      <c r="V31" s="63"/>
      <c r="W31" s="64"/>
      <c r="X31" s="248"/>
      <c r="Y31" s="65"/>
      <c r="Z31" s="64"/>
      <c r="AA31" s="247"/>
      <c r="AB31" s="66"/>
      <c r="AC31" s="64"/>
      <c r="AD31" s="248"/>
      <c r="AE31" s="67"/>
      <c r="AF31" s="64"/>
      <c r="AG31" s="248"/>
      <c r="AH31" s="66"/>
      <c r="AI31" s="64"/>
      <c r="AJ31" s="248"/>
      <c r="AK31" s="65"/>
      <c r="AL31" s="64"/>
      <c r="AM31" s="248"/>
      <c r="AN31" s="65"/>
      <c r="AO31" s="64"/>
      <c r="AP31" s="248"/>
      <c r="AQ31" s="65"/>
      <c r="AR31" s="21"/>
      <c r="AS31" s="248"/>
      <c r="AT31" s="65"/>
      <c r="AU31" s="64"/>
      <c r="AV31" s="247"/>
      <c r="AW31" s="66"/>
      <c r="AX31" s="64"/>
      <c r="AY31" s="248"/>
      <c r="AZ31" s="67"/>
      <c r="BA31" s="21"/>
      <c r="BB31" s="247"/>
      <c r="BC31" s="63"/>
      <c r="BD31" s="64"/>
      <c r="BE31" s="248"/>
      <c r="BF31" s="67"/>
      <c r="BG31" s="64"/>
      <c r="BH31" s="248"/>
      <c r="BI31" s="66"/>
      <c r="BJ31" s="64"/>
      <c r="BK31" s="248"/>
      <c r="BL31" s="65"/>
      <c r="BM31" s="64"/>
      <c r="BN31" s="248">
        <v>20</v>
      </c>
      <c r="BO31" s="65"/>
      <c r="BP31" s="64"/>
      <c r="BQ31" s="248"/>
      <c r="BR31" s="67"/>
      <c r="BS31" s="64"/>
      <c r="BT31" s="248"/>
      <c r="BU31" s="65"/>
      <c r="BV31" s="64"/>
      <c r="BW31" s="248"/>
      <c r="BX31" s="63"/>
      <c r="BY31" s="64"/>
      <c r="BZ31" s="248"/>
      <c r="CA31" s="65"/>
      <c r="CB31" s="64"/>
      <c r="CC31" s="248"/>
      <c r="CD31" s="63"/>
      <c r="CE31" s="64"/>
      <c r="CF31" s="248"/>
      <c r="CG31" s="65"/>
      <c r="CH31" s="64"/>
      <c r="CI31" s="248"/>
      <c r="CJ31" s="66"/>
    </row>
    <row r="32" spans="1:88" ht="12" customHeight="1" x14ac:dyDescent="0.15">
      <c r="A32" s="292" t="s">
        <v>146</v>
      </c>
      <c r="B32" s="293"/>
      <c r="C32" s="293"/>
      <c r="D32" s="293"/>
      <c r="F32" s="19"/>
      <c r="G32" s="7"/>
      <c r="H32" s="19"/>
      <c r="I32" s="245">
        <v>20.399999999999999</v>
      </c>
      <c r="J32" s="58"/>
      <c r="K32" s="59"/>
      <c r="L32" s="246">
        <v>22.8</v>
      </c>
      <c r="M32" s="60"/>
      <c r="N32" s="59"/>
      <c r="O32" s="245">
        <v>22.2</v>
      </c>
      <c r="P32" s="58"/>
      <c r="Q32" s="59"/>
      <c r="R32" s="246">
        <v>22.7</v>
      </c>
      <c r="S32" s="60"/>
      <c r="T32" s="59"/>
      <c r="U32" s="245">
        <v>23.7</v>
      </c>
      <c r="V32" s="58"/>
      <c r="W32" s="59"/>
      <c r="X32" s="246">
        <v>22.7</v>
      </c>
      <c r="Y32" s="60"/>
      <c r="Z32" s="59"/>
      <c r="AA32" s="245">
        <v>25.1</v>
      </c>
      <c r="AB32" s="61"/>
      <c r="AC32" s="59"/>
      <c r="AD32" s="246">
        <v>17.7</v>
      </c>
      <c r="AE32" s="62"/>
      <c r="AF32" s="59"/>
      <c r="AG32" s="246">
        <v>19.600000000000001</v>
      </c>
      <c r="AH32" s="61"/>
      <c r="AI32" s="59"/>
      <c r="AJ32" s="246">
        <v>23.3</v>
      </c>
      <c r="AK32" s="60"/>
      <c r="AL32" s="59"/>
      <c r="AM32" s="246">
        <v>23.2</v>
      </c>
      <c r="AN32" s="60"/>
      <c r="AO32" s="59"/>
      <c r="AP32" s="246">
        <v>21.8</v>
      </c>
      <c r="AQ32" s="60"/>
      <c r="AR32" s="19"/>
      <c r="AS32" s="246">
        <v>22.3</v>
      </c>
      <c r="AT32" s="60"/>
      <c r="AU32" s="59"/>
      <c r="AV32" s="245">
        <v>22.6</v>
      </c>
      <c r="AW32" s="61"/>
      <c r="AX32" s="59"/>
      <c r="AY32" s="246">
        <v>23.7</v>
      </c>
      <c r="AZ32" s="62"/>
      <c r="BA32" s="19"/>
      <c r="BB32" s="245">
        <v>21.4</v>
      </c>
      <c r="BC32" s="58"/>
      <c r="BD32" s="59"/>
      <c r="BE32" s="246">
        <v>18.899999999999999</v>
      </c>
      <c r="BF32" s="62"/>
      <c r="BG32" s="59"/>
      <c r="BH32" s="246">
        <v>18</v>
      </c>
      <c r="BI32" s="61"/>
      <c r="BJ32" s="59"/>
      <c r="BK32" s="246">
        <v>17.3</v>
      </c>
      <c r="BL32" s="60"/>
      <c r="BM32" s="59"/>
      <c r="BN32" s="246">
        <v>22.3</v>
      </c>
      <c r="BO32" s="60"/>
      <c r="BP32" s="59"/>
      <c r="BQ32" s="246">
        <v>19.899999999999999</v>
      </c>
      <c r="BR32" s="62"/>
      <c r="BS32" s="59"/>
      <c r="BT32" s="246">
        <v>18.7</v>
      </c>
      <c r="BU32" s="60"/>
      <c r="BV32" s="59"/>
      <c r="BW32" s="246">
        <v>25.5</v>
      </c>
      <c r="BX32" s="58"/>
      <c r="BY32" s="59"/>
      <c r="BZ32" s="246">
        <v>25</v>
      </c>
      <c r="CA32" s="60"/>
      <c r="CB32" s="59"/>
      <c r="CC32" s="246">
        <v>20.6</v>
      </c>
      <c r="CD32" s="58"/>
      <c r="CE32" s="59"/>
      <c r="CF32" s="246">
        <v>19.5</v>
      </c>
      <c r="CG32" s="60"/>
      <c r="CH32" s="59"/>
      <c r="CI32" s="246">
        <v>21.5</v>
      </c>
      <c r="CJ32" s="61"/>
    </row>
    <row r="33" spans="1:88" ht="12" customHeight="1" x14ac:dyDescent="0.15">
      <c r="A33" s="278"/>
      <c r="B33" s="279"/>
      <c r="C33" s="279"/>
      <c r="D33" s="279"/>
      <c r="E33" s="13" t="s">
        <v>145</v>
      </c>
      <c r="F33" s="18"/>
      <c r="G33" s="12"/>
      <c r="H33" s="18"/>
      <c r="I33" s="247"/>
      <c r="J33" s="63"/>
      <c r="K33" s="64"/>
      <c r="L33" s="248">
        <v>23.9</v>
      </c>
      <c r="M33" s="65"/>
      <c r="N33" s="64"/>
      <c r="O33" s="247">
        <v>23.5</v>
      </c>
      <c r="P33" s="63"/>
      <c r="Q33" s="64"/>
      <c r="R33" s="248">
        <v>23.4</v>
      </c>
      <c r="S33" s="65"/>
      <c r="T33" s="64"/>
      <c r="U33" s="247">
        <v>23.4</v>
      </c>
      <c r="V33" s="63"/>
      <c r="W33" s="64"/>
      <c r="X33" s="248">
        <v>27.1</v>
      </c>
      <c r="Y33" s="65"/>
      <c r="Z33" s="64"/>
      <c r="AA33" s="247">
        <v>29.7</v>
      </c>
      <c r="AB33" s="66"/>
      <c r="AC33" s="64"/>
      <c r="AD33" s="248"/>
      <c r="AE33" s="67"/>
      <c r="AF33" s="64"/>
      <c r="AG33" s="248">
        <v>25.7</v>
      </c>
      <c r="AH33" s="66"/>
      <c r="AI33" s="64"/>
      <c r="AJ33" s="248"/>
      <c r="AK33" s="65"/>
      <c r="AL33" s="64"/>
      <c r="AM33" s="248"/>
      <c r="AN33" s="65"/>
      <c r="AO33" s="64"/>
      <c r="AP33" s="248"/>
      <c r="AQ33" s="65"/>
      <c r="AR33" s="18"/>
      <c r="AS33" s="248"/>
      <c r="AT33" s="65"/>
      <c r="AU33" s="64"/>
      <c r="AV33" s="247">
        <v>24</v>
      </c>
      <c r="AW33" s="66"/>
      <c r="AX33" s="64"/>
      <c r="AY33" s="248">
        <v>23.7</v>
      </c>
      <c r="AZ33" s="67"/>
      <c r="BA33" s="18"/>
      <c r="BB33" s="247">
        <v>23.5</v>
      </c>
      <c r="BC33" s="63"/>
      <c r="BD33" s="64"/>
      <c r="BE33" s="248">
        <v>21.7</v>
      </c>
      <c r="BF33" s="67"/>
      <c r="BG33" s="64"/>
      <c r="BH33" s="248">
        <v>20.399999999999999</v>
      </c>
      <c r="BI33" s="66"/>
      <c r="BJ33" s="64"/>
      <c r="BK33" s="248">
        <v>18.7</v>
      </c>
      <c r="BL33" s="65"/>
      <c r="BM33" s="64"/>
      <c r="BN33" s="248">
        <v>24.4</v>
      </c>
      <c r="BO33" s="65"/>
      <c r="BP33" s="64"/>
      <c r="BQ33" s="248">
        <v>23</v>
      </c>
      <c r="BR33" s="67"/>
      <c r="BS33" s="64"/>
      <c r="BT33" s="248">
        <v>20.100000000000001</v>
      </c>
      <c r="BU33" s="65"/>
      <c r="BV33" s="64"/>
      <c r="BW33" s="248">
        <v>24</v>
      </c>
      <c r="BX33" s="63"/>
      <c r="BY33" s="64"/>
      <c r="BZ33" s="248">
        <v>25.3</v>
      </c>
      <c r="CA33" s="65"/>
      <c r="CB33" s="64"/>
      <c r="CC33" s="248">
        <v>19.2</v>
      </c>
      <c r="CD33" s="63"/>
      <c r="CE33" s="64"/>
      <c r="CF33" s="248">
        <v>23.2</v>
      </c>
      <c r="CG33" s="65"/>
      <c r="CH33" s="64"/>
      <c r="CI33" s="248">
        <v>24.6</v>
      </c>
      <c r="CJ33" s="66"/>
    </row>
    <row r="34" spans="1:88" ht="12" customHeight="1" x14ac:dyDescent="0.15">
      <c r="A34" s="278"/>
      <c r="B34" s="279"/>
      <c r="C34" s="279"/>
      <c r="D34" s="279"/>
      <c r="E34" s="13"/>
      <c r="F34" s="18"/>
      <c r="G34" s="12"/>
      <c r="H34" s="18"/>
      <c r="I34" s="247"/>
      <c r="J34" s="63"/>
      <c r="K34" s="64"/>
      <c r="L34" s="248"/>
      <c r="M34" s="65"/>
      <c r="N34" s="64"/>
      <c r="O34" s="247"/>
      <c r="P34" s="63"/>
      <c r="Q34" s="64"/>
      <c r="R34" s="248"/>
      <c r="S34" s="65"/>
      <c r="T34" s="64"/>
      <c r="U34" s="247"/>
      <c r="V34" s="63"/>
      <c r="W34" s="64"/>
      <c r="X34" s="248"/>
      <c r="Y34" s="65"/>
      <c r="Z34" s="64"/>
      <c r="AA34" s="247"/>
      <c r="AB34" s="66"/>
      <c r="AC34" s="64"/>
      <c r="AD34" s="248"/>
      <c r="AE34" s="67"/>
      <c r="AF34" s="64"/>
      <c r="AG34" s="248"/>
      <c r="AH34" s="66"/>
      <c r="AI34" s="64"/>
      <c r="AJ34" s="248"/>
      <c r="AK34" s="65"/>
      <c r="AL34" s="64"/>
      <c r="AM34" s="248"/>
      <c r="AN34" s="65"/>
      <c r="AO34" s="64"/>
      <c r="AP34" s="248"/>
      <c r="AQ34" s="65"/>
      <c r="AR34" s="18"/>
      <c r="AS34" s="248"/>
      <c r="AT34" s="65"/>
      <c r="AU34" s="64"/>
      <c r="AV34" s="247"/>
      <c r="AW34" s="66"/>
      <c r="AX34" s="64"/>
      <c r="AY34" s="248"/>
      <c r="AZ34" s="67"/>
      <c r="BA34" s="18"/>
      <c r="BB34" s="247"/>
      <c r="BC34" s="63"/>
      <c r="BD34" s="64"/>
      <c r="BE34" s="248"/>
      <c r="BF34" s="67"/>
      <c r="BG34" s="64"/>
      <c r="BH34" s="248"/>
      <c r="BI34" s="66"/>
      <c r="BJ34" s="64"/>
      <c r="BK34" s="248"/>
      <c r="BL34" s="65"/>
      <c r="BM34" s="64"/>
      <c r="BN34" s="248">
        <v>22.5</v>
      </c>
      <c r="BO34" s="65"/>
      <c r="BP34" s="64"/>
      <c r="BQ34" s="248"/>
      <c r="BR34" s="67"/>
      <c r="BS34" s="64"/>
      <c r="BT34" s="248"/>
      <c r="BU34" s="65"/>
      <c r="BV34" s="64"/>
      <c r="BW34" s="248"/>
      <c r="BX34" s="63"/>
      <c r="BY34" s="64"/>
      <c r="BZ34" s="248"/>
      <c r="CA34" s="65"/>
      <c r="CB34" s="64"/>
      <c r="CC34" s="248"/>
      <c r="CD34" s="63"/>
      <c r="CE34" s="64"/>
      <c r="CF34" s="248"/>
      <c r="CG34" s="65"/>
      <c r="CH34" s="64"/>
      <c r="CI34" s="248"/>
      <c r="CJ34" s="66"/>
    </row>
    <row r="35" spans="1:88" ht="12" customHeight="1" x14ac:dyDescent="0.15">
      <c r="A35" s="280"/>
      <c r="B35" s="281"/>
      <c r="C35" s="281"/>
      <c r="D35" s="281"/>
      <c r="E35" s="54"/>
      <c r="F35" s="18"/>
      <c r="G35" s="12"/>
      <c r="H35" s="18"/>
      <c r="I35" s="247"/>
      <c r="J35" s="63"/>
      <c r="K35" s="64"/>
      <c r="L35" s="248"/>
      <c r="M35" s="65"/>
      <c r="N35" s="64"/>
      <c r="O35" s="247"/>
      <c r="P35" s="63"/>
      <c r="Q35" s="64"/>
      <c r="R35" s="248"/>
      <c r="S35" s="65"/>
      <c r="T35" s="64"/>
      <c r="U35" s="247"/>
      <c r="V35" s="63"/>
      <c r="W35" s="64"/>
      <c r="X35" s="248"/>
      <c r="Y35" s="65"/>
      <c r="Z35" s="64"/>
      <c r="AA35" s="247"/>
      <c r="AB35" s="66"/>
      <c r="AC35" s="64"/>
      <c r="AD35" s="248"/>
      <c r="AE35" s="67"/>
      <c r="AF35" s="64"/>
      <c r="AG35" s="248"/>
      <c r="AH35" s="66"/>
      <c r="AI35" s="64"/>
      <c r="AJ35" s="248"/>
      <c r="AK35" s="65"/>
      <c r="AL35" s="64"/>
      <c r="AM35" s="248"/>
      <c r="AN35" s="65"/>
      <c r="AO35" s="64"/>
      <c r="AP35" s="248"/>
      <c r="AQ35" s="65"/>
      <c r="AR35" s="18"/>
      <c r="AS35" s="248"/>
      <c r="AT35" s="65"/>
      <c r="AU35" s="64"/>
      <c r="AV35" s="247"/>
      <c r="AW35" s="66"/>
      <c r="AX35" s="64"/>
      <c r="AY35" s="248"/>
      <c r="AZ35" s="67"/>
      <c r="BA35" s="18"/>
      <c r="BB35" s="247"/>
      <c r="BC35" s="63"/>
      <c r="BD35" s="64"/>
      <c r="BE35" s="248"/>
      <c r="BF35" s="67"/>
      <c r="BG35" s="64"/>
      <c r="BH35" s="248"/>
      <c r="BI35" s="66"/>
      <c r="BJ35" s="64"/>
      <c r="BK35" s="248"/>
      <c r="BL35" s="65"/>
      <c r="BM35" s="64"/>
      <c r="BN35" s="248">
        <v>20.6</v>
      </c>
      <c r="BO35" s="65"/>
      <c r="BP35" s="64"/>
      <c r="BQ35" s="248"/>
      <c r="BR35" s="67"/>
      <c r="BS35" s="64"/>
      <c r="BT35" s="248"/>
      <c r="BU35" s="65"/>
      <c r="BV35" s="64"/>
      <c r="BW35" s="248"/>
      <c r="BX35" s="63"/>
      <c r="BY35" s="64"/>
      <c r="BZ35" s="248"/>
      <c r="CA35" s="65"/>
      <c r="CB35" s="64"/>
      <c r="CC35" s="248"/>
      <c r="CD35" s="63"/>
      <c r="CE35" s="64"/>
      <c r="CF35" s="248"/>
      <c r="CG35" s="65"/>
      <c r="CH35" s="64"/>
      <c r="CI35" s="248"/>
      <c r="CJ35" s="66"/>
    </row>
    <row r="36" spans="1:88" ht="12" customHeight="1" x14ac:dyDescent="0.15">
      <c r="A36" s="292" t="s">
        <v>147</v>
      </c>
      <c r="B36" s="293"/>
      <c r="C36" s="293"/>
      <c r="D36" s="293"/>
      <c r="F36" s="56"/>
      <c r="G36" s="57"/>
      <c r="H36" s="56"/>
      <c r="I36" s="249"/>
      <c r="J36" s="68"/>
      <c r="K36" s="69"/>
      <c r="L36" s="249"/>
      <c r="M36" s="70"/>
      <c r="N36" s="71"/>
      <c r="O36" s="249"/>
      <c r="P36" s="72"/>
      <c r="Q36" s="71"/>
      <c r="R36" s="249"/>
      <c r="S36" s="70"/>
      <c r="T36" s="71"/>
      <c r="U36" s="249"/>
      <c r="V36" s="73"/>
      <c r="W36" s="69"/>
      <c r="X36" s="249"/>
      <c r="Y36" s="68"/>
      <c r="Z36" s="69"/>
      <c r="AA36" s="249"/>
      <c r="AB36" s="74"/>
      <c r="AC36" s="69"/>
      <c r="AD36" s="249"/>
      <c r="AE36" s="75"/>
      <c r="AF36" s="69"/>
      <c r="AG36" s="249"/>
      <c r="AH36" s="74"/>
      <c r="AI36" s="69"/>
      <c r="AJ36" s="249"/>
      <c r="AK36" s="70"/>
      <c r="AL36" s="71"/>
      <c r="AM36" s="249"/>
      <c r="AN36" s="70"/>
      <c r="AO36" s="71"/>
      <c r="AP36" s="249"/>
      <c r="AQ36" s="76"/>
      <c r="AR36" s="77"/>
      <c r="AS36" s="249"/>
      <c r="AT36" s="70"/>
      <c r="AU36" s="69"/>
      <c r="AV36" s="249"/>
      <c r="AW36" s="74"/>
      <c r="AX36" s="69"/>
      <c r="AY36" s="249"/>
      <c r="AZ36" s="75"/>
      <c r="BA36" s="56"/>
      <c r="BB36" s="249"/>
      <c r="BC36" s="73"/>
      <c r="BD36" s="69"/>
      <c r="BE36" s="249"/>
      <c r="BF36" s="75"/>
      <c r="BG36" s="69"/>
      <c r="BH36" s="249"/>
      <c r="BI36" s="74"/>
      <c r="BJ36" s="69"/>
      <c r="BK36" s="249"/>
      <c r="BL36" s="68"/>
      <c r="BM36" s="69"/>
      <c r="BN36" s="249"/>
      <c r="BO36" s="68"/>
      <c r="BP36" s="69"/>
      <c r="BQ36" s="249"/>
      <c r="BR36" s="75"/>
      <c r="BS36" s="69"/>
      <c r="BT36" s="249"/>
      <c r="BU36" s="68"/>
      <c r="BV36" s="69"/>
      <c r="BW36" s="249"/>
      <c r="BX36" s="73"/>
      <c r="BY36" s="69"/>
      <c r="BZ36" s="249"/>
      <c r="CA36" s="68"/>
      <c r="CB36" s="69"/>
      <c r="CC36" s="249"/>
      <c r="CD36" s="73"/>
      <c r="CE36" s="69"/>
      <c r="CF36" s="249"/>
      <c r="CG36" s="68"/>
      <c r="CH36" s="69"/>
      <c r="CI36" s="249"/>
      <c r="CJ36" s="74"/>
    </row>
    <row r="37" spans="1:88" ht="14.25" x14ac:dyDescent="0.15">
      <c r="A37" s="278"/>
      <c r="B37" s="279"/>
      <c r="C37" s="279"/>
      <c r="D37" s="279"/>
      <c r="E37" s="13" t="s">
        <v>148</v>
      </c>
      <c r="F37" s="18"/>
      <c r="G37" s="12"/>
      <c r="H37" s="18"/>
      <c r="I37" s="250"/>
      <c r="J37" s="78"/>
      <c r="K37" s="79"/>
      <c r="L37" s="250"/>
      <c r="M37" s="80"/>
      <c r="N37" s="81"/>
      <c r="O37" s="250"/>
      <c r="P37" s="82"/>
      <c r="Q37" s="81"/>
      <c r="R37" s="250"/>
      <c r="S37" s="80"/>
      <c r="T37" s="81"/>
      <c r="U37" s="250"/>
      <c r="V37" s="83"/>
      <c r="W37" s="79"/>
      <c r="X37" s="250"/>
      <c r="Y37" s="78"/>
      <c r="Z37" s="79"/>
      <c r="AA37" s="250"/>
      <c r="AB37" s="84"/>
      <c r="AC37" s="79"/>
      <c r="AD37" s="250"/>
      <c r="AE37" s="85"/>
      <c r="AF37" s="79"/>
      <c r="AG37" s="250"/>
      <c r="AH37" s="84"/>
      <c r="AI37" s="79"/>
      <c r="AJ37" s="250"/>
      <c r="AK37" s="80"/>
      <c r="AL37" s="81"/>
      <c r="AM37" s="250"/>
      <c r="AN37" s="80"/>
      <c r="AO37" s="81"/>
      <c r="AP37" s="250"/>
      <c r="AQ37" s="86"/>
      <c r="AR37" s="81"/>
      <c r="AS37" s="250"/>
      <c r="AT37" s="80"/>
      <c r="AU37" s="79"/>
      <c r="AV37" s="250"/>
      <c r="AW37" s="84"/>
      <c r="AX37" s="79"/>
      <c r="AY37" s="250"/>
      <c r="AZ37" s="85"/>
      <c r="BA37" s="18"/>
      <c r="BB37" s="250"/>
      <c r="BC37" s="83"/>
      <c r="BD37" s="79"/>
      <c r="BE37" s="250"/>
      <c r="BF37" s="85"/>
      <c r="BG37" s="79"/>
      <c r="BH37" s="250"/>
      <c r="BI37" s="84"/>
      <c r="BJ37" s="79"/>
      <c r="BK37" s="250"/>
      <c r="BL37" s="78"/>
      <c r="BM37" s="79"/>
      <c r="BN37" s="250"/>
      <c r="BO37" s="78"/>
      <c r="BP37" s="79"/>
      <c r="BQ37" s="250"/>
      <c r="BR37" s="85"/>
      <c r="BS37" s="79"/>
      <c r="BT37" s="250"/>
      <c r="BU37" s="78"/>
      <c r="BV37" s="79"/>
      <c r="BW37" s="250"/>
      <c r="BX37" s="83"/>
      <c r="BY37" s="79"/>
      <c r="BZ37" s="250"/>
      <c r="CA37" s="78"/>
      <c r="CB37" s="79"/>
      <c r="CC37" s="250"/>
      <c r="CD37" s="83"/>
      <c r="CE37" s="79"/>
      <c r="CF37" s="250"/>
      <c r="CG37" s="78"/>
      <c r="CH37" s="79"/>
      <c r="CI37" s="250"/>
      <c r="CJ37" s="84"/>
    </row>
    <row r="38" spans="1:88" ht="12" customHeight="1" x14ac:dyDescent="0.15">
      <c r="A38" s="278"/>
      <c r="B38" s="279"/>
      <c r="C38" s="279"/>
      <c r="D38" s="279"/>
      <c r="E38" s="13"/>
      <c r="F38" s="18"/>
      <c r="G38" s="12"/>
      <c r="H38" s="18"/>
      <c r="I38" s="250"/>
      <c r="J38" s="78"/>
      <c r="K38" s="79"/>
      <c r="L38" s="250"/>
      <c r="M38" s="80"/>
      <c r="N38" s="81"/>
      <c r="O38" s="250"/>
      <c r="P38" s="82"/>
      <c r="Q38" s="81"/>
      <c r="R38" s="250"/>
      <c r="S38" s="80"/>
      <c r="T38" s="81"/>
      <c r="U38" s="250"/>
      <c r="V38" s="83"/>
      <c r="W38" s="79"/>
      <c r="X38" s="250"/>
      <c r="Y38" s="78"/>
      <c r="Z38" s="79"/>
      <c r="AA38" s="250"/>
      <c r="AB38" s="84"/>
      <c r="AC38" s="79"/>
      <c r="AD38" s="250"/>
      <c r="AE38" s="85"/>
      <c r="AF38" s="79"/>
      <c r="AG38" s="250"/>
      <c r="AH38" s="84"/>
      <c r="AI38" s="79"/>
      <c r="AJ38" s="250"/>
      <c r="AK38" s="80"/>
      <c r="AL38" s="81"/>
      <c r="AM38" s="250"/>
      <c r="AN38" s="80"/>
      <c r="AO38" s="81"/>
      <c r="AP38" s="250"/>
      <c r="AQ38" s="86"/>
      <c r="AR38" s="81"/>
      <c r="AS38" s="250"/>
      <c r="AT38" s="80"/>
      <c r="AU38" s="79"/>
      <c r="AV38" s="250"/>
      <c r="AW38" s="84"/>
      <c r="AX38" s="79"/>
      <c r="AY38" s="250"/>
      <c r="AZ38" s="85"/>
      <c r="BA38" s="18"/>
      <c r="BB38" s="250"/>
      <c r="BC38" s="83"/>
      <c r="BD38" s="79"/>
      <c r="BE38" s="250"/>
      <c r="BF38" s="85"/>
      <c r="BG38" s="79"/>
      <c r="BH38" s="250"/>
      <c r="BI38" s="84"/>
      <c r="BJ38" s="79"/>
      <c r="BK38" s="250"/>
      <c r="BL38" s="78"/>
      <c r="BM38" s="79"/>
      <c r="BN38" s="250"/>
      <c r="BO38" s="78"/>
      <c r="BP38" s="79"/>
      <c r="BQ38" s="250"/>
      <c r="BR38" s="85"/>
      <c r="BS38" s="79"/>
      <c r="BT38" s="250"/>
      <c r="BU38" s="78"/>
      <c r="BV38" s="79"/>
      <c r="BW38" s="250"/>
      <c r="BX38" s="83"/>
      <c r="BY38" s="79"/>
      <c r="BZ38" s="250"/>
      <c r="CA38" s="78"/>
      <c r="CB38" s="79"/>
      <c r="CC38" s="250"/>
      <c r="CD38" s="83"/>
      <c r="CE38" s="79"/>
      <c r="CF38" s="250"/>
      <c r="CG38" s="78"/>
      <c r="CH38" s="79"/>
      <c r="CI38" s="250"/>
      <c r="CJ38" s="84"/>
    </row>
    <row r="39" spans="1:88" ht="12" customHeight="1" x14ac:dyDescent="0.15">
      <c r="A39" s="278"/>
      <c r="B39" s="279"/>
      <c r="C39" s="279"/>
      <c r="D39" s="279"/>
      <c r="E39" s="13"/>
      <c r="F39" s="18"/>
      <c r="G39" s="12"/>
      <c r="H39" s="18"/>
      <c r="I39" s="250"/>
      <c r="J39" s="78"/>
      <c r="K39" s="79"/>
      <c r="L39" s="250"/>
      <c r="M39" s="80"/>
      <c r="N39" s="81"/>
      <c r="O39" s="250"/>
      <c r="P39" s="82"/>
      <c r="Q39" s="81"/>
      <c r="R39" s="250"/>
      <c r="S39" s="80"/>
      <c r="T39" s="81"/>
      <c r="U39" s="250"/>
      <c r="V39" s="83"/>
      <c r="W39" s="79"/>
      <c r="X39" s="250"/>
      <c r="Y39" s="78"/>
      <c r="Z39" s="79"/>
      <c r="AA39" s="250"/>
      <c r="AB39" s="84"/>
      <c r="AC39" s="79"/>
      <c r="AD39" s="250"/>
      <c r="AE39" s="85"/>
      <c r="AF39" s="79"/>
      <c r="AG39" s="250"/>
      <c r="AH39" s="84"/>
      <c r="AI39" s="79"/>
      <c r="AJ39" s="250"/>
      <c r="AK39" s="80"/>
      <c r="AL39" s="81"/>
      <c r="AM39" s="250"/>
      <c r="AN39" s="80"/>
      <c r="AO39" s="81"/>
      <c r="AP39" s="250"/>
      <c r="AQ39" s="86"/>
      <c r="AR39" s="81"/>
      <c r="AS39" s="250"/>
      <c r="AT39" s="80"/>
      <c r="AU39" s="79"/>
      <c r="AV39" s="250"/>
      <c r="AW39" s="84"/>
      <c r="AX39" s="79"/>
      <c r="AY39" s="250"/>
      <c r="AZ39" s="85"/>
      <c r="BA39" s="18"/>
      <c r="BB39" s="250"/>
      <c r="BC39" s="83"/>
      <c r="BD39" s="79"/>
      <c r="BE39" s="250"/>
      <c r="BF39" s="85"/>
      <c r="BG39" s="79"/>
      <c r="BH39" s="250"/>
      <c r="BI39" s="84"/>
      <c r="BJ39" s="79"/>
      <c r="BK39" s="250"/>
      <c r="BL39" s="78"/>
      <c r="BM39" s="79"/>
      <c r="BN39" s="250"/>
      <c r="BO39" s="78"/>
      <c r="BP39" s="79"/>
      <c r="BQ39" s="250"/>
      <c r="BR39" s="85"/>
      <c r="BS39" s="79"/>
      <c r="BT39" s="250"/>
      <c r="BU39" s="78"/>
      <c r="BV39" s="79"/>
      <c r="BW39" s="250"/>
      <c r="BX39" s="83"/>
      <c r="BY39" s="79"/>
      <c r="BZ39" s="250"/>
      <c r="CA39" s="78"/>
      <c r="CB39" s="79"/>
      <c r="CC39" s="250"/>
      <c r="CD39" s="83"/>
      <c r="CE39" s="79"/>
      <c r="CF39" s="250"/>
      <c r="CG39" s="78"/>
      <c r="CH39" s="79"/>
      <c r="CI39" s="250"/>
      <c r="CJ39" s="84"/>
    </row>
    <row r="40" spans="1:88" ht="12" customHeight="1" x14ac:dyDescent="0.15">
      <c r="A40" s="296" t="s">
        <v>149</v>
      </c>
      <c r="B40" s="297"/>
      <c r="C40" s="297"/>
      <c r="D40" s="297"/>
      <c r="E40" s="87"/>
      <c r="F40" s="88"/>
      <c r="G40" s="89"/>
      <c r="H40" s="88"/>
      <c r="I40" s="251"/>
      <c r="J40" s="90"/>
      <c r="K40" s="91"/>
      <c r="L40" s="251"/>
      <c r="M40" s="92"/>
      <c r="N40" s="93"/>
      <c r="O40" s="251"/>
      <c r="P40" s="94"/>
      <c r="Q40" s="93"/>
      <c r="R40" s="251"/>
      <c r="S40" s="92"/>
      <c r="T40" s="93"/>
      <c r="U40" s="251"/>
      <c r="V40" s="94"/>
      <c r="W40" s="93"/>
      <c r="X40" s="251"/>
      <c r="Y40" s="92"/>
      <c r="Z40" s="93"/>
      <c r="AA40" s="251"/>
      <c r="AB40" s="95"/>
      <c r="AC40" s="93"/>
      <c r="AD40" s="251"/>
      <c r="AE40" s="96"/>
      <c r="AF40" s="93"/>
      <c r="AG40" s="251"/>
      <c r="AH40" s="95"/>
      <c r="AI40" s="93"/>
      <c r="AJ40" s="251"/>
      <c r="AK40" s="92"/>
      <c r="AL40" s="93"/>
      <c r="AM40" s="251"/>
      <c r="AN40" s="92"/>
      <c r="AO40" s="93"/>
      <c r="AP40" s="251"/>
      <c r="AQ40" s="96"/>
      <c r="AR40" s="93"/>
      <c r="AS40" s="251"/>
      <c r="AT40" s="92"/>
      <c r="AU40" s="93"/>
      <c r="AV40" s="251"/>
      <c r="AW40" s="95"/>
      <c r="AX40" s="93"/>
      <c r="AY40" s="251"/>
      <c r="AZ40" s="96"/>
      <c r="BA40" s="93"/>
      <c r="BB40" s="251"/>
      <c r="BC40" s="94"/>
      <c r="BD40" s="93"/>
      <c r="BE40" s="251"/>
      <c r="BF40" s="96"/>
      <c r="BG40" s="93"/>
      <c r="BH40" s="251"/>
      <c r="BI40" s="95"/>
      <c r="BJ40" s="93"/>
      <c r="BK40" s="251"/>
      <c r="BL40" s="92"/>
      <c r="BM40" s="93"/>
      <c r="BN40" s="251"/>
      <c r="BO40" s="92"/>
      <c r="BP40" s="93"/>
      <c r="BQ40" s="251"/>
      <c r="BR40" s="96"/>
      <c r="BS40" s="93"/>
      <c r="BT40" s="251"/>
      <c r="BU40" s="92"/>
      <c r="BV40" s="93"/>
      <c r="BW40" s="251"/>
      <c r="BX40" s="94"/>
      <c r="BY40" s="93"/>
      <c r="BZ40" s="251"/>
      <c r="CA40" s="92"/>
      <c r="CB40" s="93"/>
      <c r="CC40" s="251"/>
      <c r="CD40" s="94"/>
      <c r="CE40" s="93"/>
      <c r="CF40" s="251"/>
      <c r="CG40" s="90"/>
      <c r="CH40" s="91"/>
      <c r="CI40" s="251"/>
      <c r="CJ40" s="97"/>
    </row>
    <row r="41" spans="1:88" ht="12" customHeight="1" x14ac:dyDescent="0.15">
      <c r="A41" s="292" t="s">
        <v>150</v>
      </c>
      <c r="B41" s="293"/>
      <c r="C41" s="293"/>
      <c r="D41" s="293"/>
      <c r="E41" s="24"/>
      <c r="F41" s="25"/>
      <c r="G41" s="30"/>
      <c r="H41" s="98"/>
      <c r="I41" s="252"/>
      <c r="J41" s="99"/>
      <c r="K41" s="98"/>
      <c r="L41" s="253"/>
      <c r="M41" s="100"/>
      <c r="N41" s="98"/>
      <c r="O41" s="252"/>
      <c r="P41" s="99"/>
      <c r="Q41" s="98"/>
      <c r="R41" s="253"/>
      <c r="S41" s="100"/>
      <c r="T41" s="98"/>
      <c r="U41" s="252"/>
      <c r="V41" s="99"/>
      <c r="W41" s="98"/>
      <c r="X41" s="253"/>
      <c r="Y41" s="100"/>
      <c r="Z41" s="98"/>
      <c r="AA41" s="252"/>
      <c r="AB41" s="101"/>
      <c r="AC41" s="98"/>
      <c r="AD41" s="253"/>
      <c r="AE41" s="100"/>
      <c r="AF41" s="98"/>
      <c r="AG41" s="253"/>
      <c r="AH41" s="101"/>
      <c r="AI41" s="98"/>
      <c r="AJ41" s="253"/>
      <c r="AK41" s="100"/>
      <c r="AL41" s="98"/>
      <c r="AM41" s="253"/>
      <c r="AN41" s="100"/>
      <c r="AO41" s="98"/>
      <c r="AP41" s="253"/>
      <c r="AQ41" s="100"/>
      <c r="AR41" s="98"/>
      <c r="AS41" s="253"/>
      <c r="AT41" s="100"/>
      <c r="AU41" s="98"/>
      <c r="AV41" s="252"/>
      <c r="AW41" s="101"/>
      <c r="AX41" s="98"/>
      <c r="AY41" s="253"/>
      <c r="AZ41" s="102"/>
      <c r="BA41" s="98"/>
      <c r="BB41" s="252"/>
      <c r="BC41" s="99"/>
      <c r="BD41" s="98"/>
      <c r="BE41" s="253"/>
      <c r="BF41" s="102"/>
      <c r="BG41" s="98"/>
      <c r="BH41" s="253"/>
      <c r="BI41" s="101"/>
      <c r="BJ41" s="98"/>
      <c r="BK41" s="253"/>
      <c r="BL41" s="100"/>
      <c r="BM41" s="98"/>
      <c r="BN41" s="253"/>
      <c r="BO41" s="100"/>
      <c r="BP41" s="98"/>
      <c r="BQ41" s="253"/>
      <c r="BR41" s="102"/>
      <c r="BS41" s="98"/>
      <c r="BT41" s="253"/>
      <c r="BU41" s="100"/>
      <c r="BV41" s="98"/>
      <c r="BW41" s="253"/>
      <c r="BX41" s="99"/>
      <c r="BY41" s="98"/>
      <c r="BZ41" s="253"/>
      <c r="CA41" s="100"/>
      <c r="CB41" s="98"/>
      <c r="CC41" s="253"/>
      <c r="CD41" s="99"/>
      <c r="CE41" s="98"/>
      <c r="CF41" s="253"/>
      <c r="CG41" s="100"/>
      <c r="CH41" s="98"/>
      <c r="CI41" s="253"/>
      <c r="CJ41" s="101"/>
    </row>
    <row r="42" spans="1:88" ht="12" customHeight="1" x14ac:dyDescent="0.15">
      <c r="A42" s="278"/>
      <c r="B42" s="279"/>
      <c r="C42" s="279"/>
      <c r="D42" s="279"/>
      <c r="E42" s="13" t="s">
        <v>152</v>
      </c>
      <c r="F42" s="18"/>
      <c r="G42" s="12"/>
      <c r="H42" s="103"/>
      <c r="I42" s="254"/>
      <c r="J42" s="104"/>
      <c r="K42" s="103"/>
      <c r="L42" s="255"/>
      <c r="M42" s="17"/>
      <c r="N42" s="103"/>
      <c r="O42" s="254"/>
      <c r="P42" s="104"/>
      <c r="Q42" s="103"/>
      <c r="R42" s="255"/>
      <c r="S42" s="17"/>
      <c r="T42" s="103"/>
      <c r="U42" s="254"/>
      <c r="V42" s="104"/>
      <c r="W42" s="103"/>
      <c r="X42" s="255"/>
      <c r="Y42" s="17"/>
      <c r="Z42" s="103"/>
      <c r="AA42" s="254"/>
      <c r="AB42" s="105"/>
      <c r="AC42" s="103"/>
      <c r="AD42" s="255"/>
      <c r="AE42" s="17"/>
      <c r="AF42" s="103"/>
      <c r="AG42" s="255"/>
      <c r="AH42" s="105"/>
      <c r="AI42" s="103"/>
      <c r="AJ42" s="255"/>
      <c r="AK42" s="17"/>
      <c r="AL42" s="103"/>
      <c r="AM42" s="255"/>
      <c r="AN42" s="17"/>
      <c r="AO42" s="103"/>
      <c r="AP42" s="255"/>
      <c r="AQ42" s="17"/>
      <c r="AR42" s="103"/>
      <c r="AS42" s="255"/>
      <c r="AT42" s="17"/>
      <c r="AU42" s="103"/>
      <c r="AV42" s="254"/>
      <c r="AW42" s="105"/>
      <c r="AX42" s="103"/>
      <c r="AY42" s="255"/>
      <c r="AZ42" s="106"/>
      <c r="BA42" s="103"/>
      <c r="BB42" s="254"/>
      <c r="BC42" s="104"/>
      <c r="BD42" s="103"/>
      <c r="BE42" s="255"/>
      <c r="BF42" s="106"/>
      <c r="BG42" s="103"/>
      <c r="BH42" s="255"/>
      <c r="BI42" s="105"/>
      <c r="BJ42" s="103"/>
      <c r="BK42" s="255"/>
      <c r="BL42" s="17"/>
      <c r="BM42" s="103"/>
      <c r="BN42" s="255"/>
      <c r="BO42" s="17"/>
      <c r="BP42" s="103"/>
      <c r="BQ42" s="255"/>
      <c r="BR42" s="106"/>
      <c r="BS42" s="103"/>
      <c r="BT42" s="255"/>
      <c r="BU42" s="17"/>
      <c r="BV42" s="103"/>
      <c r="BW42" s="255"/>
      <c r="BX42" s="104"/>
      <c r="BY42" s="103"/>
      <c r="BZ42" s="255"/>
      <c r="CA42" s="17"/>
      <c r="CB42" s="103"/>
      <c r="CC42" s="255"/>
      <c r="CD42" s="104"/>
      <c r="CE42" s="103"/>
      <c r="CF42" s="255"/>
      <c r="CG42" s="17"/>
      <c r="CH42" s="103"/>
      <c r="CI42" s="255"/>
      <c r="CJ42" s="105"/>
    </row>
    <row r="43" spans="1:88" ht="12" customHeight="1" x14ac:dyDescent="0.15">
      <c r="A43" s="278"/>
      <c r="B43" s="279"/>
      <c r="C43" s="279"/>
      <c r="D43" s="279"/>
      <c r="E43" s="13"/>
      <c r="F43" s="18"/>
      <c r="G43" s="12"/>
      <c r="H43" s="103"/>
      <c r="I43" s="254"/>
      <c r="J43" s="104"/>
      <c r="K43" s="103"/>
      <c r="L43" s="255"/>
      <c r="M43" s="17"/>
      <c r="N43" s="103"/>
      <c r="O43" s="254"/>
      <c r="P43" s="104"/>
      <c r="Q43" s="103"/>
      <c r="R43" s="255"/>
      <c r="S43" s="17"/>
      <c r="T43" s="103"/>
      <c r="U43" s="254"/>
      <c r="V43" s="104"/>
      <c r="W43" s="103"/>
      <c r="X43" s="255"/>
      <c r="Y43" s="17"/>
      <c r="Z43" s="103"/>
      <c r="AA43" s="254"/>
      <c r="AB43" s="105"/>
      <c r="AC43" s="103"/>
      <c r="AD43" s="255"/>
      <c r="AE43" s="17"/>
      <c r="AF43" s="103"/>
      <c r="AG43" s="255"/>
      <c r="AH43" s="105"/>
      <c r="AI43" s="103"/>
      <c r="AJ43" s="255"/>
      <c r="AK43" s="17"/>
      <c r="AL43" s="103"/>
      <c r="AM43" s="255"/>
      <c r="AN43" s="17"/>
      <c r="AO43" s="103"/>
      <c r="AP43" s="255"/>
      <c r="AQ43" s="17"/>
      <c r="AR43" s="103"/>
      <c r="AS43" s="255"/>
      <c r="AT43" s="17"/>
      <c r="AU43" s="103"/>
      <c r="AV43" s="254"/>
      <c r="AW43" s="105"/>
      <c r="AX43" s="103"/>
      <c r="AY43" s="255"/>
      <c r="AZ43" s="106"/>
      <c r="BA43" s="103"/>
      <c r="BB43" s="254"/>
      <c r="BC43" s="104"/>
      <c r="BD43" s="103"/>
      <c r="BE43" s="255"/>
      <c r="BF43" s="106"/>
      <c r="BG43" s="103"/>
      <c r="BH43" s="255"/>
      <c r="BI43" s="105"/>
      <c r="BJ43" s="103"/>
      <c r="BK43" s="255"/>
      <c r="BL43" s="17"/>
      <c r="BM43" s="103"/>
      <c r="BN43" s="255"/>
      <c r="BO43" s="17"/>
      <c r="BP43" s="103"/>
      <c r="BQ43" s="255"/>
      <c r="BR43" s="106"/>
      <c r="BS43" s="103"/>
      <c r="BT43" s="255"/>
      <c r="BU43" s="17"/>
      <c r="BV43" s="103"/>
      <c r="BW43" s="255"/>
      <c r="BX43" s="104"/>
      <c r="BY43" s="103"/>
      <c r="BZ43" s="255"/>
      <c r="CA43" s="17"/>
      <c r="CB43" s="103"/>
      <c r="CC43" s="255"/>
      <c r="CD43" s="104"/>
      <c r="CE43" s="103"/>
      <c r="CF43" s="255"/>
      <c r="CG43" s="17"/>
      <c r="CH43" s="103"/>
      <c r="CI43" s="255"/>
      <c r="CJ43" s="105"/>
    </row>
    <row r="44" spans="1:88" ht="12" customHeight="1" x14ac:dyDescent="0.15">
      <c r="A44" s="280"/>
      <c r="B44" s="281"/>
      <c r="C44" s="281"/>
      <c r="D44" s="281"/>
      <c r="E44" s="54"/>
      <c r="F44" s="21"/>
      <c r="G44" s="20"/>
      <c r="H44" s="107"/>
      <c r="I44" s="256"/>
      <c r="J44" s="108"/>
      <c r="K44" s="107"/>
      <c r="L44" s="257"/>
      <c r="M44" s="109"/>
      <c r="N44" s="107"/>
      <c r="O44" s="256"/>
      <c r="P44" s="108"/>
      <c r="Q44" s="107"/>
      <c r="R44" s="257"/>
      <c r="S44" s="109"/>
      <c r="T44" s="107"/>
      <c r="U44" s="256"/>
      <c r="V44" s="108"/>
      <c r="W44" s="107"/>
      <c r="X44" s="257"/>
      <c r="Y44" s="109"/>
      <c r="Z44" s="107"/>
      <c r="AA44" s="256"/>
      <c r="AB44" s="110"/>
      <c r="AC44" s="107"/>
      <c r="AD44" s="257"/>
      <c r="AE44" s="109"/>
      <c r="AF44" s="107"/>
      <c r="AG44" s="257"/>
      <c r="AH44" s="110"/>
      <c r="AI44" s="107"/>
      <c r="AJ44" s="257"/>
      <c r="AK44" s="109"/>
      <c r="AL44" s="107"/>
      <c r="AM44" s="257"/>
      <c r="AN44" s="109"/>
      <c r="AO44" s="107"/>
      <c r="AP44" s="257"/>
      <c r="AQ44" s="109"/>
      <c r="AR44" s="107"/>
      <c r="AS44" s="257"/>
      <c r="AT44" s="109"/>
      <c r="AU44" s="107"/>
      <c r="AV44" s="256"/>
      <c r="AW44" s="110"/>
      <c r="AX44" s="107"/>
      <c r="AY44" s="257"/>
      <c r="AZ44" s="111"/>
      <c r="BA44" s="107"/>
      <c r="BB44" s="256"/>
      <c r="BC44" s="108"/>
      <c r="BD44" s="107"/>
      <c r="BE44" s="257"/>
      <c r="BF44" s="111"/>
      <c r="BG44" s="107"/>
      <c r="BH44" s="257"/>
      <c r="BI44" s="110"/>
      <c r="BJ44" s="107"/>
      <c r="BK44" s="257"/>
      <c r="BL44" s="109"/>
      <c r="BM44" s="107"/>
      <c r="BN44" s="257"/>
      <c r="BO44" s="109"/>
      <c r="BP44" s="107"/>
      <c r="BQ44" s="257"/>
      <c r="BR44" s="111"/>
      <c r="BS44" s="107"/>
      <c r="BT44" s="257"/>
      <c r="BU44" s="109"/>
      <c r="BV44" s="107"/>
      <c r="BW44" s="257"/>
      <c r="BX44" s="108"/>
      <c r="BY44" s="107"/>
      <c r="BZ44" s="257"/>
      <c r="CA44" s="109"/>
      <c r="CB44" s="107"/>
      <c r="CC44" s="257"/>
      <c r="CD44" s="108"/>
      <c r="CE44" s="107"/>
      <c r="CF44" s="257"/>
      <c r="CG44" s="109"/>
      <c r="CH44" s="107"/>
      <c r="CI44" s="257"/>
      <c r="CJ44" s="110"/>
    </row>
    <row r="45" spans="1:88" ht="12" customHeight="1" x14ac:dyDescent="0.15">
      <c r="A45" s="292" t="s">
        <v>153</v>
      </c>
      <c r="B45" s="293"/>
      <c r="C45" s="293"/>
      <c r="D45" s="293"/>
      <c r="E45" s="13"/>
      <c r="F45" s="18"/>
      <c r="G45" s="12"/>
      <c r="H45" s="18"/>
      <c r="I45" s="243" t="s">
        <v>154</v>
      </c>
      <c r="J45" s="104"/>
      <c r="K45" s="103"/>
      <c r="L45" s="244" t="s">
        <v>155</v>
      </c>
      <c r="M45" s="17"/>
      <c r="N45" s="103"/>
      <c r="O45" s="243" t="s">
        <v>155</v>
      </c>
      <c r="P45" s="104"/>
      <c r="Q45" s="103"/>
      <c r="R45" s="244" t="s">
        <v>155</v>
      </c>
      <c r="S45" s="17"/>
      <c r="T45" s="103"/>
      <c r="U45" s="243" t="s">
        <v>155</v>
      </c>
      <c r="V45" s="104"/>
      <c r="W45" s="103"/>
      <c r="X45" s="244" t="s">
        <v>155</v>
      </c>
      <c r="Y45" s="17"/>
      <c r="Z45" s="103"/>
      <c r="AA45" s="243" t="s">
        <v>155</v>
      </c>
      <c r="AB45" s="105"/>
      <c r="AC45" s="103"/>
      <c r="AD45" s="244" t="s">
        <v>154</v>
      </c>
      <c r="AE45" s="106"/>
      <c r="AF45" s="103"/>
      <c r="AG45" s="244" t="s">
        <v>154</v>
      </c>
      <c r="AH45" s="105"/>
      <c r="AI45" s="103"/>
      <c r="AJ45" s="244" t="s">
        <v>154</v>
      </c>
      <c r="AK45" s="17"/>
      <c r="AL45" s="103"/>
      <c r="AM45" s="244" t="s">
        <v>154</v>
      </c>
      <c r="AN45" s="17"/>
      <c r="AO45" s="103"/>
      <c r="AP45" s="244" t="s">
        <v>154</v>
      </c>
      <c r="AQ45" s="17"/>
      <c r="AR45" s="18"/>
      <c r="AS45" s="244" t="s">
        <v>154</v>
      </c>
      <c r="AT45" s="17"/>
      <c r="AU45" s="103"/>
      <c r="AV45" s="243" t="s">
        <v>155</v>
      </c>
      <c r="AW45" s="105"/>
      <c r="AX45" s="103"/>
      <c r="AY45" s="244" t="s">
        <v>155</v>
      </c>
      <c r="AZ45" s="106"/>
      <c r="BA45" s="18"/>
      <c r="BB45" s="243" t="s">
        <v>158</v>
      </c>
      <c r="BC45" s="104"/>
      <c r="BD45" s="103"/>
      <c r="BE45" s="244" t="s">
        <v>154</v>
      </c>
      <c r="BF45" s="106"/>
      <c r="BG45" s="103"/>
      <c r="BH45" s="244" t="s">
        <v>158</v>
      </c>
      <c r="BI45" s="105"/>
      <c r="BJ45" s="103"/>
      <c r="BK45" s="244" t="s">
        <v>154</v>
      </c>
      <c r="BL45" s="17"/>
      <c r="BM45" s="103"/>
      <c r="BN45" s="244" t="s">
        <v>155</v>
      </c>
      <c r="BO45" s="17"/>
      <c r="BP45" s="103"/>
      <c r="BQ45" s="244" t="s">
        <v>154</v>
      </c>
      <c r="BR45" s="106"/>
      <c r="BS45" s="103"/>
      <c r="BT45" s="244" t="s">
        <v>155</v>
      </c>
      <c r="BU45" s="17"/>
      <c r="BV45" s="103"/>
      <c r="BW45" s="244" t="s">
        <v>157</v>
      </c>
      <c r="BX45" s="104"/>
      <c r="BY45" s="103"/>
      <c r="BZ45" s="244" t="s">
        <v>155</v>
      </c>
      <c r="CA45" s="17"/>
      <c r="CB45" s="103"/>
      <c r="CC45" s="244" t="s">
        <v>155</v>
      </c>
      <c r="CD45" s="104"/>
      <c r="CE45" s="103"/>
      <c r="CF45" s="244" t="s">
        <v>158</v>
      </c>
      <c r="CG45" s="17"/>
      <c r="CH45" s="103"/>
      <c r="CI45" s="244" t="s">
        <v>158</v>
      </c>
      <c r="CJ45" s="105"/>
    </row>
    <row r="46" spans="1:88" ht="12" customHeight="1" x14ac:dyDescent="0.15">
      <c r="A46" s="278"/>
      <c r="B46" s="279"/>
      <c r="C46" s="279"/>
      <c r="D46" s="279"/>
      <c r="E46" s="13"/>
      <c r="F46" s="18"/>
      <c r="G46" s="12"/>
      <c r="H46" s="18"/>
      <c r="I46" s="243" t="s">
        <v>156</v>
      </c>
      <c r="J46" s="104"/>
      <c r="K46" s="103"/>
      <c r="L46" s="244" t="s">
        <v>155</v>
      </c>
      <c r="M46" s="17"/>
      <c r="N46" s="103"/>
      <c r="O46" s="243" t="s">
        <v>155</v>
      </c>
      <c r="P46" s="104"/>
      <c r="Q46" s="103"/>
      <c r="R46" s="244" t="s">
        <v>155</v>
      </c>
      <c r="S46" s="17"/>
      <c r="T46" s="103"/>
      <c r="U46" s="243" t="s">
        <v>155</v>
      </c>
      <c r="V46" s="104"/>
      <c r="W46" s="103"/>
      <c r="X46" s="244" t="s">
        <v>155</v>
      </c>
      <c r="Y46" s="17"/>
      <c r="Z46" s="103"/>
      <c r="AA46" s="243" t="s">
        <v>155</v>
      </c>
      <c r="AB46" s="105"/>
      <c r="AC46" s="103"/>
      <c r="AD46" s="244" t="s">
        <v>156</v>
      </c>
      <c r="AE46" s="106"/>
      <c r="AF46" s="103"/>
      <c r="AG46" s="244" t="s">
        <v>154</v>
      </c>
      <c r="AH46" s="105"/>
      <c r="AI46" s="103"/>
      <c r="AJ46" s="244" t="s">
        <v>156</v>
      </c>
      <c r="AK46" s="17"/>
      <c r="AL46" s="103"/>
      <c r="AM46" s="244" t="s">
        <v>156</v>
      </c>
      <c r="AN46" s="17"/>
      <c r="AO46" s="103"/>
      <c r="AP46" s="244" t="s">
        <v>156</v>
      </c>
      <c r="AQ46" s="17"/>
      <c r="AR46" s="18"/>
      <c r="AS46" s="244" t="s">
        <v>156</v>
      </c>
      <c r="AT46" s="17"/>
      <c r="AU46" s="103"/>
      <c r="AV46" s="243" t="s">
        <v>155</v>
      </c>
      <c r="AW46" s="105"/>
      <c r="AX46" s="103"/>
      <c r="AY46" s="244" t="s">
        <v>155</v>
      </c>
      <c r="AZ46" s="106"/>
      <c r="BA46" s="18"/>
      <c r="BB46" s="243" t="s">
        <v>158</v>
      </c>
      <c r="BC46" s="104"/>
      <c r="BD46" s="103"/>
      <c r="BE46" s="244" t="s">
        <v>154</v>
      </c>
      <c r="BF46" s="106"/>
      <c r="BG46" s="103"/>
      <c r="BH46" s="244" t="s">
        <v>158</v>
      </c>
      <c r="BI46" s="105"/>
      <c r="BJ46" s="103"/>
      <c r="BK46" s="244" t="s">
        <v>154</v>
      </c>
      <c r="BL46" s="17"/>
      <c r="BM46" s="103"/>
      <c r="BN46" s="244" t="s">
        <v>155</v>
      </c>
      <c r="BO46" s="17"/>
      <c r="BP46" s="103"/>
      <c r="BQ46" s="244" t="s">
        <v>154</v>
      </c>
      <c r="BR46" s="106"/>
      <c r="BS46" s="103"/>
      <c r="BT46" s="244" t="s">
        <v>155</v>
      </c>
      <c r="BU46" s="17"/>
      <c r="BV46" s="103"/>
      <c r="BW46" s="244" t="s">
        <v>157</v>
      </c>
      <c r="BX46" s="104"/>
      <c r="BY46" s="103"/>
      <c r="BZ46" s="244" t="s">
        <v>155</v>
      </c>
      <c r="CA46" s="17"/>
      <c r="CB46" s="103"/>
      <c r="CC46" s="244" t="s">
        <v>155</v>
      </c>
      <c r="CD46" s="104"/>
      <c r="CE46" s="103"/>
      <c r="CF46" s="244" t="s">
        <v>158</v>
      </c>
      <c r="CG46" s="17"/>
      <c r="CH46" s="103"/>
      <c r="CI46" s="244" t="s">
        <v>158</v>
      </c>
      <c r="CJ46" s="105"/>
    </row>
    <row r="47" spans="1:88" ht="12" customHeight="1" x14ac:dyDescent="0.15">
      <c r="A47" s="278"/>
      <c r="B47" s="279"/>
      <c r="C47" s="279"/>
      <c r="D47" s="279"/>
      <c r="E47" s="13"/>
      <c r="F47" s="18"/>
      <c r="G47" s="12"/>
      <c r="H47" s="18"/>
      <c r="I47" s="243" t="s">
        <v>156</v>
      </c>
      <c r="J47" s="51"/>
      <c r="K47" s="14"/>
      <c r="L47" s="244" t="s">
        <v>156</v>
      </c>
      <c r="M47" s="52"/>
      <c r="N47" s="14"/>
      <c r="O47" s="243" t="s">
        <v>156</v>
      </c>
      <c r="P47" s="51"/>
      <c r="Q47" s="14"/>
      <c r="R47" s="244" t="s">
        <v>156</v>
      </c>
      <c r="S47" s="52"/>
      <c r="T47" s="14"/>
      <c r="U47" s="243" t="s">
        <v>156</v>
      </c>
      <c r="V47" s="51"/>
      <c r="W47" s="14"/>
      <c r="X47" s="244" t="s">
        <v>156</v>
      </c>
      <c r="Y47" s="52"/>
      <c r="Z47" s="14"/>
      <c r="AA47" s="243" t="s">
        <v>156</v>
      </c>
      <c r="AB47" s="53"/>
      <c r="AC47" s="14"/>
      <c r="AD47" s="244" t="s">
        <v>156</v>
      </c>
      <c r="AE47" s="16"/>
      <c r="AF47" s="14"/>
      <c r="AG47" s="244" t="s">
        <v>156</v>
      </c>
      <c r="AH47" s="53"/>
      <c r="AI47" s="14"/>
      <c r="AJ47" s="244" t="s">
        <v>156</v>
      </c>
      <c r="AK47" s="52"/>
      <c r="AL47" s="14"/>
      <c r="AM47" s="244" t="s">
        <v>156</v>
      </c>
      <c r="AN47" s="52"/>
      <c r="AO47" s="14"/>
      <c r="AP47" s="244" t="s">
        <v>156</v>
      </c>
      <c r="AQ47" s="52"/>
      <c r="AR47" s="18"/>
      <c r="AS47" s="244" t="s">
        <v>156</v>
      </c>
      <c r="AT47" s="52"/>
      <c r="AU47" s="14"/>
      <c r="AV47" s="243" t="s">
        <v>156</v>
      </c>
      <c r="AW47" s="53"/>
      <c r="AX47" s="14"/>
      <c r="AY47" s="244" t="s">
        <v>156</v>
      </c>
      <c r="AZ47" s="16"/>
      <c r="BA47" s="18"/>
      <c r="BB47" s="243" t="s">
        <v>156</v>
      </c>
      <c r="BC47" s="51"/>
      <c r="BD47" s="14"/>
      <c r="BE47" s="244" t="s">
        <v>156</v>
      </c>
      <c r="BF47" s="16"/>
      <c r="BG47" s="14"/>
      <c r="BH47" s="244" t="s">
        <v>156</v>
      </c>
      <c r="BI47" s="53"/>
      <c r="BJ47" s="14"/>
      <c r="BK47" s="244" t="s">
        <v>156</v>
      </c>
      <c r="BL47" s="52"/>
      <c r="BM47" s="14"/>
      <c r="BN47" s="244" t="s">
        <v>155</v>
      </c>
      <c r="BO47" s="52"/>
      <c r="BP47" s="14"/>
      <c r="BQ47" s="244" t="s">
        <v>156</v>
      </c>
      <c r="BR47" s="16"/>
      <c r="BS47" s="14"/>
      <c r="BT47" s="244" t="s">
        <v>156</v>
      </c>
      <c r="BU47" s="52"/>
      <c r="BV47" s="14"/>
      <c r="BW47" s="244" t="s">
        <v>156</v>
      </c>
      <c r="BX47" s="51"/>
      <c r="BY47" s="14"/>
      <c r="BZ47" s="244" t="s">
        <v>156</v>
      </c>
      <c r="CA47" s="52"/>
      <c r="CB47" s="14"/>
      <c r="CC47" s="244" t="s">
        <v>156</v>
      </c>
      <c r="CD47" s="51"/>
      <c r="CE47" s="14"/>
      <c r="CF47" s="244" t="s">
        <v>156</v>
      </c>
      <c r="CG47" s="52"/>
      <c r="CH47" s="14"/>
      <c r="CI47" s="244" t="s">
        <v>156</v>
      </c>
      <c r="CJ47" s="53"/>
    </row>
    <row r="48" spans="1:88" ht="12" customHeight="1" x14ac:dyDescent="0.15">
      <c r="A48" s="280"/>
      <c r="B48" s="281"/>
      <c r="C48" s="281"/>
      <c r="D48" s="281"/>
      <c r="E48" s="54"/>
      <c r="F48" s="21"/>
      <c r="G48" s="20"/>
      <c r="H48" s="21"/>
      <c r="I48" s="258" t="s">
        <v>156</v>
      </c>
      <c r="J48" s="112"/>
      <c r="K48" s="113"/>
      <c r="L48" s="259" t="s">
        <v>156</v>
      </c>
      <c r="M48" s="114"/>
      <c r="N48" s="113"/>
      <c r="O48" s="258" t="s">
        <v>156</v>
      </c>
      <c r="P48" s="112"/>
      <c r="Q48" s="113"/>
      <c r="R48" s="259" t="s">
        <v>156</v>
      </c>
      <c r="S48" s="114"/>
      <c r="T48" s="113"/>
      <c r="U48" s="258" t="s">
        <v>156</v>
      </c>
      <c r="V48" s="112"/>
      <c r="W48" s="113"/>
      <c r="X48" s="259" t="s">
        <v>156</v>
      </c>
      <c r="Y48" s="114"/>
      <c r="Z48" s="113"/>
      <c r="AA48" s="258" t="s">
        <v>156</v>
      </c>
      <c r="AB48" s="115"/>
      <c r="AC48" s="113"/>
      <c r="AD48" s="259" t="s">
        <v>156</v>
      </c>
      <c r="AE48" s="55"/>
      <c r="AF48" s="113"/>
      <c r="AG48" s="259" t="s">
        <v>156</v>
      </c>
      <c r="AH48" s="115"/>
      <c r="AI48" s="113"/>
      <c r="AJ48" s="259" t="s">
        <v>156</v>
      </c>
      <c r="AK48" s="114"/>
      <c r="AL48" s="113"/>
      <c r="AM48" s="259" t="s">
        <v>156</v>
      </c>
      <c r="AN48" s="114"/>
      <c r="AO48" s="113"/>
      <c r="AP48" s="259" t="s">
        <v>156</v>
      </c>
      <c r="AQ48" s="114"/>
      <c r="AR48" s="21"/>
      <c r="AS48" s="259" t="s">
        <v>156</v>
      </c>
      <c r="AT48" s="114"/>
      <c r="AU48" s="113"/>
      <c r="AV48" s="258" t="s">
        <v>156</v>
      </c>
      <c r="AW48" s="115"/>
      <c r="AX48" s="113"/>
      <c r="AY48" s="259" t="s">
        <v>156</v>
      </c>
      <c r="AZ48" s="55"/>
      <c r="BA48" s="21"/>
      <c r="BB48" s="258" t="s">
        <v>156</v>
      </c>
      <c r="BC48" s="112"/>
      <c r="BD48" s="113"/>
      <c r="BE48" s="259" t="s">
        <v>156</v>
      </c>
      <c r="BF48" s="55"/>
      <c r="BG48" s="113"/>
      <c r="BH48" s="259" t="s">
        <v>156</v>
      </c>
      <c r="BI48" s="115"/>
      <c r="BJ48" s="113"/>
      <c r="BK48" s="259" t="s">
        <v>156</v>
      </c>
      <c r="BL48" s="114"/>
      <c r="BM48" s="113"/>
      <c r="BN48" s="259" t="s">
        <v>155</v>
      </c>
      <c r="BO48" s="114"/>
      <c r="BP48" s="113"/>
      <c r="BQ48" s="259" t="s">
        <v>156</v>
      </c>
      <c r="BR48" s="55"/>
      <c r="BS48" s="113"/>
      <c r="BT48" s="259" t="s">
        <v>156</v>
      </c>
      <c r="BU48" s="114"/>
      <c r="BV48" s="113"/>
      <c r="BW48" s="259" t="s">
        <v>156</v>
      </c>
      <c r="BX48" s="112"/>
      <c r="BY48" s="113"/>
      <c r="BZ48" s="259" t="s">
        <v>156</v>
      </c>
      <c r="CA48" s="114"/>
      <c r="CB48" s="113"/>
      <c r="CC48" s="259" t="s">
        <v>156</v>
      </c>
      <c r="CD48" s="112"/>
      <c r="CE48" s="113"/>
      <c r="CF48" s="259" t="s">
        <v>156</v>
      </c>
      <c r="CG48" s="114"/>
      <c r="CH48" s="113"/>
      <c r="CI48" s="259" t="s">
        <v>156</v>
      </c>
      <c r="CJ48" s="115"/>
    </row>
    <row r="49" spans="1:88" ht="12" customHeight="1" x14ac:dyDescent="0.15">
      <c r="A49" s="292" t="s">
        <v>159</v>
      </c>
      <c r="B49" s="293"/>
      <c r="C49" s="293"/>
      <c r="D49" s="293"/>
      <c r="E49" s="13"/>
      <c r="F49" s="18"/>
      <c r="G49" s="12"/>
      <c r="H49" s="18"/>
      <c r="I49" s="243" t="s">
        <v>160</v>
      </c>
      <c r="J49" s="51"/>
      <c r="K49" s="14"/>
      <c r="L49" s="244" t="s">
        <v>161</v>
      </c>
      <c r="M49" s="52"/>
      <c r="N49" s="14"/>
      <c r="O49" s="243" t="s">
        <v>161</v>
      </c>
      <c r="P49" s="51"/>
      <c r="Q49" s="14"/>
      <c r="R49" s="244" t="s">
        <v>161</v>
      </c>
      <c r="S49" s="52"/>
      <c r="T49" s="14"/>
      <c r="U49" s="243" t="s">
        <v>161</v>
      </c>
      <c r="V49" s="51"/>
      <c r="W49" s="14"/>
      <c r="X49" s="244" t="s">
        <v>161</v>
      </c>
      <c r="Y49" s="52"/>
      <c r="Z49" s="14"/>
      <c r="AA49" s="243" t="s">
        <v>161</v>
      </c>
      <c r="AB49" s="53"/>
      <c r="AC49" s="14"/>
      <c r="AD49" s="244" t="s">
        <v>160</v>
      </c>
      <c r="AE49" s="16"/>
      <c r="AF49" s="14"/>
      <c r="AG49" s="244" t="s">
        <v>160</v>
      </c>
      <c r="AH49" s="53"/>
      <c r="AI49" s="14"/>
      <c r="AJ49" s="244" t="s">
        <v>160</v>
      </c>
      <c r="AK49" s="52"/>
      <c r="AL49" s="14"/>
      <c r="AM49" s="244" t="s">
        <v>160</v>
      </c>
      <c r="AN49" s="52"/>
      <c r="AO49" s="14"/>
      <c r="AP49" s="244" t="s">
        <v>160</v>
      </c>
      <c r="AQ49" s="52"/>
      <c r="AR49" s="18"/>
      <c r="AS49" s="244" t="s">
        <v>271</v>
      </c>
      <c r="AT49" s="52"/>
      <c r="AU49" s="14"/>
      <c r="AV49" s="243" t="s">
        <v>161</v>
      </c>
      <c r="AW49" s="53"/>
      <c r="AX49" s="14"/>
      <c r="AY49" s="244" t="s">
        <v>161</v>
      </c>
      <c r="AZ49" s="16"/>
      <c r="BA49" s="18"/>
      <c r="BB49" s="243" t="s">
        <v>161</v>
      </c>
      <c r="BC49" s="51"/>
      <c r="BD49" s="14"/>
      <c r="BE49" s="244" t="s">
        <v>161</v>
      </c>
      <c r="BF49" s="16"/>
      <c r="BG49" s="14"/>
      <c r="BH49" s="244" t="s">
        <v>161</v>
      </c>
      <c r="BI49" s="53"/>
      <c r="BJ49" s="14"/>
      <c r="BK49" s="244" t="s">
        <v>161</v>
      </c>
      <c r="BL49" s="52"/>
      <c r="BM49" s="14"/>
      <c r="BN49" s="244" t="s">
        <v>161</v>
      </c>
      <c r="BO49" s="52"/>
      <c r="BP49" s="14"/>
      <c r="BQ49" s="244" t="s">
        <v>161</v>
      </c>
      <c r="BR49" s="16"/>
      <c r="BS49" s="14"/>
      <c r="BT49" s="244" t="s">
        <v>161</v>
      </c>
      <c r="BU49" s="52"/>
      <c r="BV49" s="14"/>
      <c r="BW49" s="244" t="s">
        <v>272</v>
      </c>
      <c r="BX49" s="51"/>
      <c r="BY49" s="14"/>
      <c r="BZ49" s="244" t="s">
        <v>161</v>
      </c>
      <c r="CA49" s="52"/>
      <c r="CB49" s="14"/>
      <c r="CC49" s="244" t="s">
        <v>161</v>
      </c>
      <c r="CD49" s="51"/>
      <c r="CE49" s="14"/>
      <c r="CF49" s="244" t="s">
        <v>161</v>
      </c>
      <c r="CG49" s="52"/>
      <c r="CH49" s="14"/>
      <c r="CI49" s="244" t="s">
        <v>161</v>
      </c>
      <c r="CJ49" s="53"/>
    </row>
    <row r="50" spans="1:88" ht="12" customHeight="1" x14ac:dyDescent="0.15">
      <c r="A50" s="278"/>
      <c r="B50" s="279"/>
      <c r="C50" s="279"/>
      <c r="D50" s="279"/>
      <c r="E50" s="13"/>
      <c r="F50" s="18"/>
      <c r="G50" s="12"/>
      <c r="H50" s="18"/>
      <c r="I50" s="243" t="s">
        <v>156</v>
      </c>
      <c r="J50" s="51"/>
      <c r="K50" s="14"/>
      <c r="L50" s="244" t="s">
        <v>161</v>
      </c>
      <c r="M50" s="52"/>
      <c r="N50" s="14"/>
      <c r="O50" s="243" t="s">
        <v>161</v>
      </c>
      <c r="P50" s="51"/>
      <c r="Q50" s="14"/>
      <c r="R50" s="244" t="s">
        <v>161</v>
      </c>
      <c r="S50" s="52"/>
      <c r="T50" s="14"/>
      <c r="U50" s="243" t="s">
        <v>161</v>
      </c>
      <c r="V50" s="51"/>
      <c r="W50" s="14"/>
      <c r="X50" s="244" t="s">
        <v>161</v>
      </c>
      <c r="Y50" s="52"/>
      <c r="Z50" s="14"/>
      <c r="AA50" s="243" t="s">
        <v>161</v>
      </c>
      <c r="AB50" s="53"/>
      <c r="AC50" s="14"/>
      <c r="AD50" s="244" t="s">
        <v>156</v>
      </c>
      <c r="AE50" s="16"/>
      <c r="AF50" s="14"/>
      <c r="AG50" s="244" t="s">
        <v>160</v>
      </c>
      <c r="AH50" s="53"/>
      <c r="AI50" s="14"/>
      <c r="AJ50" s="244" t="s">
        <v>156</v>
      </c>
      <c r="AK50" s="52"/>
      <c r="AL50" s="14"/>
      <c r="AM50" s="244" t="s">
        <v>156</v>
      </c>
      <c r="AN50" s="52"/>
      <c r="AO50" s="14"/>
      <c r="AP50" s="244" t="s">
        <v>156</v>
      </c>
      <c r="AQ50" s="52"/>
      <c r="AR50" s="18"/>
      <c r="AS50" s="244" t="s">
        <v>156</v>
      </c>
      <c r="AT50" s="52"/>
      <c r="AU50" s="14"/>
      <c r="AV50" s="243" t="s">
        <v>161</v>
      </c>
      <c r="AW50" s="53"/>
      <c r="AX50" s="14"/>
      <c r="AY50" s="244" t="s">
        <v>161</v>
      </c>
      <c r="AZ50" s="16"/>
      <c r="BA50" s="18"/>
      <c r="BB50" s="243" t="s">
        <v>161</v>
      </c>
      <c r="BC50" s="51"/>
      <c r="BD50" s="14"/>
      <c r="BE50" s="244" t="s">
        <v>161</v>
      </c>
      <c r="BF50" s="16"/>
      <c r="BG50" s="14"/>
      <c r="BH50" s="244" t="s">
        <v>161</v>
      </c>
      <c r="BI50" s="53"/>
      <c r="BJ50" s="14"/>
      <c r="BK50" s="244" t="s">
        <v>161</v>
      </c>
      <c r="BL50" s="52"/>
      <c r="BM50" s="14"/>
      <c r="BN50" s="244" t="s">
        <v>161</v>
      </c>
      <c r="BO50" s="52"/>
      <c r="BP50" s="14"/>
      <c r="BQ50" s="244" t="s">
        <v>161</v>
      </c>
      <c r="BR50" s="16"/>
      <c r="BS50" s="14"/>
      <c r="BT50" s="244" t="s">
        <v>161</v>
      </c>
      <c r="BU50" s="52"/>
      <c r="BV50" s="14"/>
      <c r="BW50" s="244" t="s">
        <v>272</v>
      </c>
      <c r="BX50" s="51"/>
      <c r="BY50" s="14"/>
      <c r="BZ50" s="244" t="s">
        <v>161</v>
      </c>
      <c r="CA50" s="52"/>
      <c r="CB50" s="14"/>
      <c r="CC50" s="244" t="s">
        <v>161</v>
      </c>
      <c r="CD50" s="51"/>
      <c r="CE50" s="14"/>
      <c r="CF50" s="244" t="s">
        <v>161</v>
      </c>
      <c r="CG50" s="52"/>
      <c r="CH50" s="14"/>
      <c r="CI50" s="244" t="s">
        <v>161</v>
      </c>
      <c r="CJ50" s="53"/>
    </row>
    <row r="51" spans="1:88" ht="12" customHeight="1" x14ac:dyDescent="0.15">
      <c r="A51" s="278"/>
      <c r="B51" s="279"/>
      <c r="C51" s="279"/>
      <c r="D51" s="279"/>
      <c r="E51" s="13"/>
      <c r="F51" s="18"/>
      <c r="G51" s="12"/>
      <c r="H51" s="18"/>
      <c r="I51" s="243" t="s">
        <v>156</v>
      </c>
      <c r="J51" s="51"/>
      <c r="K51" s="14"/>
      <c r="L51" s="244" t="s">
        <v>156</v>
      </c>
      <c r="M51" s="52"/>
      <c r="N51" s="14"/>
      <c r="O51" s="243" t="s">
        <v>156</v>
      </c>
      <c r="P51" s="51"/>
      <c r="Q51" s="14"/>
      <c r="R51" s="244" t="s">
        <v>156</v>
      </c>
      <c r="S51" s="52"/>
      <c r="T51" s="14"/>
      <c r="U51" s="243" t="s">
        <v>156</v>
      </c>
      <c r="V51" s="51"/>
      <c r="W51" s="14"/>
      <c r="X51" s="244" t="s">
        <v>156</v>
      </c>
      <c r="Y51" s="52"/>
      <c r="Z51" s="14"/>
      <c r="AA51" s="243" t="s">
        <v>156</v>
      </c>
      <c r="AB51" s="53"/>
      <c r="AC51" s="14"/>
      <c r="AD51" s="244" t="s">
        <v>156</v>
      </c>
      <c r="AE51" s="16"/>
      <c r="AF51" s="14"/>
      <c r="AG51" s="244" t="s">
        <v>156</v>
      </c>
      <c r="AH51" s="53"/>
      <c r="AI51" s="14"/>
      <c r="AJ51" s="244" t="s">
        <v>156</v>
      </c>
      <c r="AK51" s="52"/>
      <c r="AL51" s="14"/>
      <c r="AM51" s="244" t="s">
        <v>156</v>
      </c>
      <c r="AN51" s="52"/>
      <c r="AO51" s="14"/>
      <c r="AP51" s="244" t="s">
        <v>156</v>
      </c>
      <c r="AQ51" s="52"/>
      <c r="AR51" s="18"/>
      <c r="AS51" s="244" t="s">
        <v>156</v>
      </c>
      <c r="AT51" s="52"/>
      <c r="AU51" s="14"/>
      <c r="AV51" s="243" t="s">
        <v>156</v>
      </c>
      <c r="AW51" s="53"/>
      <c r="AX51" s="14"/>
      <c r="AY51" s="244" t="s">
        <v>156</v>
      </c>
      <c r="AZ51" s="16"/>
      <c r="BA51" s="18"/>
      <c r="BB51" s="243" t="s">
        <v>156</v>
      </c>
      <c r="BC51" s="51"/>
      <c r="BD51" s="14"/>
      <c r="BE51" s="244" t="s">
        <v>156</v>
      </c>
      <c r="BF51" s="16"/>
      <c r="BG51" s="14"/>
      <c r="BH51" s="244" t="s">
        <v>156</v>
      </c>
      <c r="BI51" s="53"/>
      <c r="BJ51" s="14"/>
      <c r="BK51" s="244" t="s">
        <v>156</v>
      </c>
      <c r="BL51" s="52"/>
      <c r="BM51" s="14"/>
      <c r="BN51" s="244" t="s">
        <v>161</v>
      </c>
      <c r="BO51" s="52"/>
      <c r="BP51" s="14"/>
      <c r="BQ51" s="244" t="s">
        <v>156</v>
      </c>
      <c r="BR51" s="16"/>
      <c r="BS51" s="14"/>
      <c r="BT51" s="244" t="s">
        <v>156</v>
      </c>
      <c r="BU51" s="52"/>
      <c r="BV51" s="14"/>
      <c r="BW51" s="244" t="s">
        <v>156</v>
      </c>
      <c r="BX51" s="51"/>
      <c r="BY51" s="14"/>
      <c r="BZ51" s="244" t="s">
        <v>156</v>
      </c>
      <c r="CA51" s="52"/>
      <c r="CB51" s="14"/>
      <c r="CC51" s="244" t="s">
        <v>156</v>
      </c>
      <c r="CD51" s="51"/>
      <c r="CE51" s="14"/>
      <c r="CF51" s="244" t="s">
        <v>156</v>
      </c>
      <c r="CG51" s="52"/>
      <c r="CH51" s="14"/>
      <c r="CI51" s="244" t="s">
        <v>156</v>
      </c>
      <c r="CJ51" s="53"/>
    </row>
    <row r="52" spans="1:88" ht="12" customHeight="1" x14ac:dyDescent="0.15">
      <c r="A52" s="280"/>
      <c r="B52" s="281"/>
      <c r="C52" s="281"/>
      <c r="D52" s="281"/>
      <c r="E52" s="54"/>
      <c r="F52" s="18"/>
      <c r="G52" s="12"/>
      <c r="H52" s="18"/>
      <c r="I52" s="243" t="s">
        <v>156</v>
      </c>
      <c r="J52" s="51"/>
      <c r="K52" s="14"/>
      <c r="L52" s="259" t="s">
        <v>156</v>
      </c>
      <c r="M52" s="52"/>
      <c r="N52" s="14"/>
      <c r="O52" s="243" t="s">
        <v>156</v>
      </c>
      <c r="P52" s="51"/>
      <c r="Q52" s="14"/>
      <c r="R52" s="259" t="s">
        <v>156</v>
      </c>
      <c r="S52" s="52"/>
      <c r="T52" s="14"/>
      <c r="U52" s="243" t="s">
        <v>156</v>
      </c>
      <c r="V52" s="51"/>
      <c r="W52" s="14"/>
      <c r="X52" s="259" t="s">
        <v>156</v>
      </c>
      <c r="Y52" s="52"/>
      <c r="Z52" s="14"/>
      <c r="AA52" s="243" t="s">
        <v>156</v>
      </c>
      <c r="AB52" s="53"/>
      <c r="AC52" s="14"/>
      <c r="AD52" s="259" t="s">
        <v>156</v>
      </c>
      <c r="AE52" s="16"/>
      <c r="AF52" s="14"/>
      <c r="AG52" s="259" t="s">
        <v>156</v>
      </c>
      <c r="AH52" s="53"/>
      <c r="AI52" s="14"/>
      <c r="AJ52" s="259" t="s">
        <v>156</v>
      </c>
      <c r="AK52" s="52"/>
      <c r="AL52" s="14"/>
      <c r="AM52" s="259" t="s">
        <v>156</v>
      </c>
      <c r="AN52" s="52"/>
      <c r="AO52" s="14"/>
      <c r="AP52" s="259" t="s">
        <v>156</v>
      </c>
      <c r="AQ52" s="52"/>
      <c r="AR52" s="18"/>
      <c r="AS52" s="244" t="s">
        <v>156</v>
      </c>
      <c r="AT52" s="52"/>
      <c r="AU52" s="14"/>
      <c r="AV52" s="243" t="s">
        <v>156</v>
      </c>
      <c r="AW52" s="53"/>
      <c r="AX52" s="14"/>
      <c r="AY52" s="244" t="s">
        <v>156</v>
      </c>
      <c r="AZ52" s="16"/>
      <c r="BA52" s="18"/>
      <c r="BB52" s="243" t="s">
        <v>156</v>
      </c>
      <c r="BC52" s="51"/>
      <c r="BD52" s="14"/>
      <c r="BE52" s="244" t="s">
        <v>156</v>
      </c>
      <c r="BF52" s="16"/>
      <c r="BG52" s="113"/>
      <c r="BH52" s="244" t="s">
        <v>156</v>
      </c>
      <c r="BI52" s="115"/>
      <c r="BJ52" s="113"/>
      <c r="BK52" s="244" t="s">
        <v>156</v>
      </c>
      <c r="BL52" s="114"/>
      <c r="BM52" s="113"/>
      <c r="BN52" s="244" t="s">
        <v>161</v>
      </c>
      <c r="BO52" s="114"/>
      <c r="BP52" s="113"/>
      <c r="BQ52" s="244" t="s">
        <v>156</v>
      </c>
      <c r="BR52" s="55"/>
      <c r="BS52" s="113"/>
      <c r="BT52" s="244" t="s">
        <v>156</v>
      </c>
      <c r="BU52" s="114"/>
      <c r="BV52" s="113"/>
      <c r="BW52" s="244" t="s">
        <v>156</v>
      </c>
      <c r="BX52" s="112"/>
      <c r="BY52" s="113"/>
      <c r="BZ52" s="244" t="s">
        <v>156</v>
      </c>
      <c r="CA52" s="114"/>
      <c r="CB52" s="113"/>
      <c r="CC52" s="244" t="s">
        <v>156</v>
      </c>
      <c r="CD52" s="112"/>
      <c r="CE52" s="113"/>
      <c r="CF52" s="244" t="s">
        <v>156</v>
      </c>
      <c r="CG52" s="114"/>
      <c r="CH52" s="113"/>
      <c r="CI52" s="244" t="s">
        <v>156</v>
      </c>
      <c r="CJ52" s="115"/>
    </row>
    <row r="53" spans="1:88" ht="12" customHeight="1" x14ac:dyDescent="0.15">
      <c r="A53" s="283" t="s">
        <v>162</v>
      </c>
      <c r="B53" s="292" t="s">
        <v>163</v>
      </c>
      <c r="C53" s="293"/>
      <c r="D53" s="293"/>
      <c r="E53" s="116"/>
      <c r="F53" s="56"/>
      <c r="G53" s="57"/>
      <c r="H53" s="56"/>
      <c r="I53" s="246">
        <v>8.5</v>
      </c>
      <c r="J53" s="60" t="s">
        <v>165</v>
      </c>
      <c r="K53" s="59"/>
      <c r="L53" s="246">
        <v>7</v>
      </c>
      <c r="M53" s="60" t="s">
        <v>165</v>
      </c>
      <c r="N53" s="59"/>
      <c r="O53" s="246">
        <v>7.3</v>
      </c>
      <c r="P53" s="60"/>
      <c r="Q53" s="59"/>
      <c r="R53" s="246">
        <v>7.3</v>
      </c>
      <c r="S53" s="60" t="s">
        <v>165</v>
      </c>
      <c r="T53" s="59"/>
      <c r="U53" s="246">
        <v>7.3</v>
      </c>
      <c r="V53" s="60" t="s">
        <v>165</v>
      </c>
      <c r="W53" s="59"/>
      <c r="X53" s="246">
        <v>8.9</v>
      </c>
      <c r="Y53" s="60" t="s">
        <v>164</v>
      </c>
      <c r="Z53" s="59"/>
      <c r="AA53" s="246">
        <v>9.6</v>
      </c>
      <c r="AB53" s="62"/>
      <c r="AC53" s="59"/>
      <c r="AD53" s="246">
        <v>8</v>
      </c>
      <c r="AE53" s="62" t="s">
        <v>165</v>
      </c>
      <c r="AF53" s="59"/>
      <c r="AG53" s="246">
        <v>7.9</v>
      </c>
      <c r="AH53" s="62" t="s">
        <v>165</v>
      </c>
      <c r="AI53" s="59"/>
      <c r="AJ53" s="246">
        <v>9</v>
      </c>
      <c r="AK53" s="60" t="s">
        <v>164</v>
      </c>
      <c r="AL53" s="56"/>
      <c r="AM53" s="246">
        <v>9</v>
      </c>
      <c r="AN53" s="60" t="s">
        <v>164</v>
      </c>
      <c r="AO53" s="56"/>
      <c r="AP53" s="246">
        <v>8.5</v>
      </c>
      <c r="AQ53" s="60" t="s">
        <v>165</v>
      </c>
      <c r="AR53" s="56"/>
      <c r="AS53" s="246">
        <v>8</v>
      </c>
      <c r="AT53" s="60" t="s">
        <v>165</v>
      </c>
      <c r="AU53" s="59"/>
      <c r="AV53" s="246">
        <v>7.2</v>
      </c>
      <c r="AW53" s="62" t="s">
        <v>165</v>
      </c>
      <c r="AX53" s="59"/>
      <c r="AY53" s="246">
        <v>7.4</v>
      </c>
      <c r="AZ53" s="62" t="s">
        <v>165</v>
      </c>
      <c r="BA53" s="56"/>
      <c r="BB53" s="246">
        <v>8.4</v>
      </c>
      <c r="BC53" s="60" t="s">
        <v>165</v>
      </c>
      <c r="BD53" s="59"/>
      <c r="BE53" s="246">
        <v>7.9</v>
      </c>
      <c r="BF53" s="62" t="s">
        <v>273</v>
      </c>
      <c r="BG53" s="59"/>
      <c r="BH53" s="246">
        <v>8</v>
      </c>
      <c r="BI53" s="62" t="s">
        <v>273</v>
      </c>
      <c r="BJ53" s="59"/>
      <c r="BK53" s="246">
        <v>8.3000000000000007</v>
      </c>
      <c r="BL53" s="60" t="s">
        <v>165</v>
      </c>
      <c r="BM53" s="56"/>
      <c r="BN53" s="246">
        <v>8.4</v>
      </c>
      <c r="BO53" s="60" t="s">
        <v>165</v>
      </c>
      <c r="BP53" s="56"/>
      <c r="BQ53" s="246">
        <v>7.8</v>
      </c>
      <c r="BR53" s="62" t="s">
        <v>273</v>
      </c>
      <c r="BS53" s="56"/>
      <c r="BT53" s="246">
        <v>7.9</v>
      </c>
      <c r="BU53" s="60" t="s">
        <v>165</v>
      </c>
      <c r="BV53" s="59"/>
      <c r="BW53" s="246">
        <v>8.6</v>
      </c>
      <c r="BX53" s="60" t="s">
        <v>164</v>
      </c>
      <c r="BY53" s="59"/>
      <c r="BZ53" s="246">
        <v>7.9</v>
      </c>
      <c r="CA53" s="60"/>
      <c r="CB53" s="59"/>
      <c r="CC53" s="246">
        <v>8.5</v>
      </c>
      <c r="CD53" s="60"/>
      <c r="CE53" s="59"/>
      <c r="CF53" s="246">
        <v>8.1</v>
      </c>
      <c r="CG53" s="60" t="s">
        <v>165</v>
      </c>
      <c r="CH53" s="59"/>
      <c r="CI53" s="246">
        <v>8.6999999999999993</v>
      </c>
      <c r="CJ53" s="61"/>
    </row>
    <row r="54" spans="1:88" ht="12" customHeight="1" x14ac:dyDescent="0.15">
      <c r="A54" s="284"/>
      <c r="B54" s="278"/>
      <c r="C54" s="279"/>
      <c r="D54" s="279"/>
      <c r="E54" s="13" t="s">
        <v>166</v>
      </c>
      <c r="F54" s="18"/>
      <c r="G54" s="12"/>
      <c r="H54" s="18"/>
      <c r="I54" s="248"/>
      <c r="J54" s="65"/>
      <c r="K54" s="64"/>
      <c r="L54" s="248">
        <v>7.8</v>
      </c>
      <c r="M54" s="65" t="s">
        <v>165</v>
      </c>
      <c r="N54" s="64"/>
      <c r="O54" s="248">
        <v>8.1</v>
      </c>
      <c r="P54" s="65"/>
      <c r="Q54" s="64"/>
      <c r="R54" s="248">
        <v>7.9</v>
      </c>
      <c r="S54" s="65" t="s">
        <v>165</v>
      </c>
      <c r="T54" s="64"/>
      <c r="U54" s="248">
        <v>8</v>
      </c>
      <c r="V54" s="65" t="s">
        <v>165</v>
      </c>
      <c r="W54" s="64"/>
      <c r="X54" s="248">
        <v>9.5</v>
      </c>
      <c r="Y54" s="65" t="s">
        <v>164</v>
      </c>
      <c r="Z54" s="64"/>
      <c r="AA54" s="248">
        <v>10.4</v>
      </c>
      <c r="AB54" s="67"/>
      <c r="AC54" s="64"/>
      <c r="AD54" s="248"/>
      <c r="AE54" s="67"/>
      <c r="AF54" s="64"/>
      <c r="AG54" s="248">
        <v>9.1</v>
      </c>
      <c r="AH54" s="67" t="s">
        <v>164</v>
      </c>
      <c r="AI54" s="64"/>
      <c r="AJ54" s="248"/>
      <c r="AK54" s="65"/>
      <c r="AL54" s="18"/>
      <c r="AM54" s="248"/>
      <c r="AN54" s="67"/>
      <c r="AO54" s="18"/>
      <c r="AP54" s="248"/>
      <c r="AQ54" s="67"/>
      <c r="AR54" s="18"/>
      <c r="AS54" s="248"/>
      <c r="AT54" s="67"/>
      <c r="AU54" s="64"/>
      <c r="AV54" s="248">
        <v>8.1</v>
      </c>
      <c r="AW54" s="67" t="s">
        <v>165</v>
      </c>
      <c r="AX54" s="64"/>
      <c r="AY54" s="248">
        <v>7.9</v>
      </c>
      <c r="AZ54" s="67" t="s">
        <v>165</v>
      </c>
      <c r="BA54" s="18"/>
      <c r="BB54" s="248">
        <v>8.8000000000000007</v>
      </c>
      <c r="BC54" s="65" t="s">
        <v>164</v>
      </c>
      <c r="BD54" s="64"/>
      <c r="BE54" s="248">
        <v>8</v>
      </c>
      <c r="BF54" s="67" t="s">
        <v>273</v>
      </c>
      <c r="BG54" s="64"/>
      <c r="BH54" s="248">
        <v>8.4</v>
      </c>
      <c r="BI54" s="67" t="s">
        <v>273</v>
      </c>
      <c r="BJ54" s="64"/>
      <c r="BK54" s="248">
        <v>8.1</v>
      </c>
      <c r="BL54" s="65" t="s">
        <v>165</v>
      </c>
      <c r="BM54" s="18"/>
      <c r="BN54" s="248">
        <v>9.1</v>
      </c>
      <c r="BO54" s="67" t="s">
        <v>164</v>
      </c>
      <c r="BP54" s="18"/>
      <c r="BQ54" s="248">
        <v>8</v>
      </c>
      <c r="BR54" s="67" t="s">
        <v>273</v>
      </c>
      <c r="BS54" s="18"/>
      <c r="BT54" s="248">
        <v>8.1</v>
      </c>
      <c r="BU54" s="67" t="s">
        <v>165</v>
      </c>
      <c r="BV54" s="64"/>
      <c r="BW54" s="248">
        <v>9.4</v>
      </c>
      <c r="BX54" s="65" t="s">
        <v>164</v>
      </c>
      <c r="BY54" s="64"/>
      <c r="BZ54" s="248">
        <v>8.4</v>
      </c>
      <c r="CA54" s="65"/>
      <c r="CB54" s="64"/>
      <c r="CC54" s="248">
        <v>9.1999999999999993</v>
      </c>
      <c r="CD54" s="65"/>
      <c r="CE54" s="64"/>
      <c r="CF54" s="248">
        <v>8.3000000000000007</v>
      </c>
      <c r="CG54" s="65" t="s">
        <v>165</v>
      </c>
      <c r="CH54" s="64"/>
      <c r="CI54" s="248">
        <v>8.9</v>
      </c>
      <c r="CJ54" s="66"/>
    </row>
    <row r="55" spans="1:88" ht="12" customHeight="1" x14ac:dyDescent="0.15">
      <c r="A55" s="284"/>
      <c r="B55" s="278"/>
      <c r="C55" s="279"/>
      <c r="D55" s="279"/>
      <c r="E55" s="13"/>
      <c r="F55" s="18"/>
      <c r="G55" s="12"/>
      <c r="H55" s="18"/>
      <c r="I55" s="248"/>
      <c r="J55" s="65"/>
      <c r="K55" s="64"/>
      <c r="L55" s="248"/>
      <c r="M55" s="65"/>
      <c r="N55" s="64"/>
      <c r="O55" s="248"/>
      <c r="P55" s="65"/>
      <c r="Q55" s="64"/>
      <c r="R55" s="248"/>
      <c r="S55" s="65"/>
      <c r="T55" s="64"/>
      <c r="U55" s="248"/>
      <c r="V55" s="65"/>
      <c r="W55" s="64"/>
      <c r="X55" s="248"/>
      <c r="Y55" s="65"/>
      <c r="Z55" s="64"/>
      <c r="AA55" s="248"/>
      <c r="AB55" s="67"/>
      <c r="AC55" s="64"/>
      <c r="AD55" s="248"/>
      <c r="AE55" s="67"/>
      <c r="AF55" s="64"/>
      <c r="AG55" s="248"/>
      <c r="AH55" s="67"/>
      <c r="AI55" s="64"/>
      <c r="AJ55" s="248"/>
      <c r="AK55" s="65"/>
      <c r="AL55" s="18"/>
      <c r="AM55" s="248"/>
      <c r="AN55" s="67"/>
      <c r="AO55" s="18"/>
      <c r="AP55" s="248"/>
      <c r="AQ55" s="67"/>
      <c r="AR55" s="18"/>
      <c r="AS55" s="248"/>
      <c r="AT55" s="67"/>
      <c r="AU55" s="64"/>
      <c r="AV55" s="248"/>
      <c r="AW55" s="67"/>
      <c r="AX55" s="64"/>
      <c r="AY55" s="248"/>
      <c r="AZ55" s="67"/>
      <c r="BA55" s="18"/>
      <c r="BB55" s="248"/>
      <c r="BC55" s="65"/>
      <c r="BD55" s="64"/>
      <c r="BE55" s="248"/>
      <c r="BF55" s="67"/>
      <c r="BG55" s="64"/>
      <c r="BH55" s="248"/>
      <c r="BI55" s="67"/>
      <c r="BJ55" s="64"/>
      <c r="BK55" s="248"/>
      <c r="BL55" s="65"/>
      <c r="BM55" s="18"/>
      <c r="BN55" s="248">
        <v>8.9</v>
      </c>
      <c r="BO55" s="67" t="s">
        <v>164</v>
      </c>
      <c r="BP55" s="18"/>
      <c r="BQ55" s="248"/>
      <c r="BR55" s="67"/>
      <c r="BS55" s="18"/>
      <c r="BT55" s="248"/>
      <c r="BU55" s="67"/>
      <c r="BV55" s="64"/>
      <c r="BW55" s="248"/>
      <c r="BX55" s="65"/>
      <c r="BY55" s="64"/>
      <c r="BZ55" s="248"/>
      <c r="CA55" s="65"/>
      <c r="CB55" s="64"/>
      <c r="CC55" s="248"/>
      <c r="CD55" s="65"/>
      <c r="CE55" s="64"/>
      <c r="CF55" s="248"/>
      <c r="CG55" s="65"/>
      <c r="CH55" s="64"/>
      <c r="CI55" s="248"/>
      <c r="CJ55" s="66"/>
    </row>
    <row r="56" spans="1:88" ht="12" customHeight="1" x14ac:dyDescent="0.15">
      <c r="A56" s="284"/>
      <c r="B56" s="286"/>
      <c r="C56" s="287"/>
      <c r="D56" s="287"/>
      <c r="E56" s="117"/>
      <c r="F56" s="118"/>
      <c r="G56" s="192"/>
      <c r="H56" s="118"/>
      <c r="I56" s="260"/>
      <c r="J56" s="120"/>
      <c r="K56" s="121"/>
      <c r="L56" s="260"/>
      <c r="M56" s="120"/>
      <c r="N56" s="121"/>
      <c r="O56" s="260"/>
      <c r="P56" s="120"/>
      <c r="Q56" s="121"/>
      <c r="R56" s="260"/>
      <c r="S56" s="120"/>
      <c r="T56" s="121"/>
      <c r="U56" s="260"/>
      <c r="V56" s="120"/>
      <c r="W56" s="121"/>
      <c r="X56" s="260"/>
      <c r="Y56" s="120"/>
      <c r="Z56" s="121"/>
      <c r="AA56" s="260"/>
      <c r="AB56" s="122"/>
      <c r="AC56" s="121"/>
      <c r="AD56" s="260"/>
      <c r="AE56" s="122"/>
      <c r="AF56" s="121"/>
      <c r="AG56" s="260"/>
      <c r="AH56" s="122"/>
      <c r="AI56" s="121"/>
      <c r="AJ56" s="260"/>
      <c r="AK56" s="120"/>
      <c r="AL56" s="118"/>
      <c r="AM56" s="260"/>
      <c r="AN56" s="120"/>
      <c r="AO56" s="118"/>
      <c r="AP56" s="260"/>
      <c r="AQ56" s="120"/>
      <c r="AR56" s="118"/>
      <c r="AS56" s="260"/>
      <c r="AT56" s="120"/>
      <c r="AU56" s="121"/>
      <c r="AV56" s="260"/>
      <c r="AW56" s="122"/>
      <c r="AX56" s="121"/>
      <c r="AY56" s="260"/>
      <c r="AZ56" s="122"/>
      <c r="BA56" s="118"/>
      <c r="BB56" s="260"/>
      <c r="BC56" s="120"/>
      <c r="BD56" s="121"/>
      <c r="BE56" s="260"/>
      <c r="BF56" s="122"/>
      <c r="BG56" s="121"/>
      <c r="BH56" s="260"/>
      <c r="BI56" s="122"/>
      <c r="BJ56" s="121"/>
      <c r="BK56" s="260"/>
      <c r="BL56" s="120"/>
      <c r="BM56" s="118"/>
      <c r="BN56" s="260">
        <v>8.8000000000000007</v>
      </c>
      <c r="BO56" s="120" t="s">
        <v>164</v>
      </c>
      <c r="BP56" s="118"/>
      <c r="BQ56" s="260"/>
      <c r="BR56" s="122"/>
      <c r="BS56" s="118"/>
      <c r="BT56" s="260"/>
      <c r="BU56" s="120"/>
      <c r="BV56" s="121"/>
      <c r="BW56" s="260"/>
      <c r="BX56" s="120"/>
      <c r="BY56" s="121"/>
      <c r="BZ56" s="260"/>
      <c r="CA56" s="120"/>
      <c r="CB56" s="121"/>
      <c r="CC56" s="260"/>
      <c r="CD56" s="120"/>
      <c r="CE56" s="121"/>
      <c r="CF56" s="260"/>
      <c r="CG56" s="120"/>
      <c r="CH56" s="121"/>
      <c r="CI56" s="260"/>
      <c r="CJ56" s="123"/>
    </row>
    <row r="57" spans="1:88" ht="12" customHeight="1" x14ac:dyDescent="0.15">
      <c r="A57" s="284"/>
      <c r="B57" s="278" t="s">
        <v>124</v>
      </c>
      <c r="C57" s="279"/>
      <c r="D57" s="279"/>
      <c r="E57" s="13" t="s">
        <v>125</v>
      </c>
      <c r="F57" s="18"/>
      <c r="G57" s="12"/>
      <c r="H57" s="18"/>
      <c r="I57" s="261">
        <v>12</v>
      </c>
      <c r="J57" s="124" t="s">
        <v>165</v>
      </c>
      <c r="K57" s="125"/>
      <c r="L57" s="261">
        <v>9.1999999999999993</v>
      </c>
      <c r="M57" s="124" t="s">
        <v>165</v>
      </c>
      <c r="N57" s="125"/>
      <c r="O57" s="261">
        <v>6.6</v>
      </c>
      <c r="P57" s="126"/>
      <c r="Q57" s="125"/>
      <c r="R57" s="261">
        <v>8.8000000000000007</v>
      </c>
      <c r="S57" s="124" t="s">
        <v>165</v>
      </c>
      <c r="T57" s="125"/>
      <c r="U57" s="261">
        <v>6.8</v>
      </c>
      <c r="V57" s="126" t="s">
        <v>165</v>
      </c>
      <c r="W57" s="125"/>
      <c r="X57" s="261">
        <v>13</v>
      </c>
      <c r="Y57" s="124" t="s">
        <v>165</v>
      </c>
      <c r="Z57" s="125"/>
      <c r="AA57" s="261">
        <v>12</v>
      </c>
      <c r="AB57" s="127"/>
      <c r="AC57" s="125"/>
      <c r="AD57" s="261">
        <v>11</v>
      </c>
      <c r="AE57" s="128" t="s">
        <v>165</v>
      </c>
      <c r="AF57" s="125"/>
      <c r="AG57" s="261">
        <v>12</v>
      </c>
      <c r="AH57" s="127" t="s">
        <v>165</v>
      </c>
      <c r="AI57" s="125"/>
      <c r="AJ57" s="261">
        <v>11</v>
      </c>
      <c r="AK57" s="124" t="s">
        <v>165</v>
      </c>
      <c r="AL57" s="18"/>
      <c r="AM57" s="261">
        <v>10</v>
      </c>
      <c r="AN57" s="128" t="s">
        <v>165</v>
      </c>
      <c r="AO57" s="18"/>
      <c r="AP57" s="261">
        <v>11</v>
      </c>
      <c r="AQ57" s="128" t="s">
        <v>165</v>
      </c>
      <c r="AR57" s="18"/>
      <c r="AS57" s="261">
        <v>10</v>
      </c>
      <c r="AT57" s="128" t="s">
        <v>165</v>
      </c>
      <c r="AU57" s="125"/>
      <c r="AV57" s="261">
        <v>4.4000000000000004</v>
      </c>
      <c r="AW57" s="127" t="s">
        <v>164</v>
      </c>
      <c r="AX57" s="125"/>
      <c r="AY57" s="261">
        <v>7.9</v>
      </c>
      <c r="AZ57" s="128" t="s">
        <v>165</v>
      </c>
      <c r="BA57" s="18"/>
      <c r="BB57" s="261">
        <v>16</v>
      </c>
      <c r="BC57" s="126" t="s">
        <v>165</v>
      </c>
      <c r="BD57" s="125"/>
      <c r="BE57" s="261">
        <v>11</v>
      </c>
      <c r="BF57" s="128" t="s">
        <v>273</v>
      </c>
      <c r="BG57" s="125"/>
      <c r="BH57" s="261">
        <v>12</v>
      </c>
      <c r="BI57" s="127" t="s">
        <v>273</v>
      </c>
      <c r="BJ57" s="125"/>
      <c r="BK57" s="261">
        <v>11</v>
      </c>
      <c r="BL57" s="124" t="s">
        <v>165</v>
      </c>
      <c r="BM57" s="18"/>
      <c r="BN57" s="261">
        <v>14</v>
      </c>
      <c r="BO57" s="128" t="s">
        <v>165</v>
      </c>
      <c r="BP57" s="18"/>
      <c r="BQ57" s="261">
        <v>9.8000000000000007</v>
      </c>
      <c r="BR57" s="128" t="s">
        <v>273</v>
      </c>
      <c r="BS57" s="18"/>
      <c r="BT57" s="261">
        <v>11</v>
      </c>
      <c r="BU57" s="128" t="s">
        <v>165</v>
      </c>
      <c r="BV57" s="125"/>
      <c r="BW57" s="261">
        <v>9.1999999999999993</v>
      </c>
      <c r="BX57" s="126" t="s">
        <v>165</v>
      </c>
      <c r="BY57" s="125"/>
      <c r="BZ57" s="261">
        <v>12</v>
      </c>
      <c r="CA57" s="124"/>
      <c r="CB57" s="125"/>
      <c r="CC57" s="261">
        <v>9.5</v>
      </c>
      <c r="CD57" s="126"/>
      <c r="CE57" s="125"/>
      <c r="CF57" s="261">
        <v>13</v>
      </c>
      <c r="CG57" s="124" t="s">
        <v>165</v>
      </c>
      <c r="CH57" s="125"/>
      <c r="CI57" s="261">
        <v>15</v>
      </c>
      <c r="CJ57" s="127"/>
    </row>
    <row r="58" spans="1:88" ht="12" customHeight="1" x14ac:dyDescent="0.15">
      <c r="A58" s="284"/>
      <c r="B58" s="278" t="s">
        <v>127</v>
      </c>
      <c r="C58" s="279"/>
      <c r="D58" s="279"/>
      <c r="E58" s="13" t="s">
        <v>125</v>
      </c>
      <c r="F58" s="18"/>
      <c r="G58" s="12"/>
      <c r="H58" s="18" t="s">
        <v>167</v>
      </c>
      <c r="I58" s="261">
        <v>0.5</v>
      </c>
      <c r="J58" s="124" t="s">
        <v>165</v>
      </c>
      <c r="K58" s="103"/>
      <c r="L58" s="261">
        <v>2.5</v>
      </c>
      <c r="M58" s="17" t="s">
        <v>165</v>
      </c>
      <c r="N58" s="103"/>
      <c r="O58" s="261">
        <v>3.3</v>
      </c>
      <c r="P58" s="104"/>
      <c r="Q58" s="103"/>
      <c r="R58" s="261">
        <v>3.1</v>
      </c>
      <c r="S58" s="17" t="s">
        <v>164</v>
      </c>
      <c r="T58" s="103"/>
      <c r="U58" s="261">
        <v>1.5</v>
      </c>
      <c r="V58" s="104" t="s">
        <v>165</v>
      </c>
      <c r="W58" s="103"/>
      <c r="X58" s="261">
        <v>1.5</v>
      </c>
      <c r="Y58" s="65" t="s">
        <v>165</v>
      </c>
      <c r="Z58" s="64"/>
      <c r="AA58" s="261">
        <v>2.9</v>
      </c>
      <c r="AB58" s="105"/>
      <c r="AC58" s="103" t="s">
        <v>167</v>
      </c>
      <c r="AD58" s="261">
        <v>0.5</v>
      </c>
      <c r="AE58" s="106" t="s">
        <v>165</v>
      </c>
      <c r="AF58" s="103"/>
      <c r="AG58" s="261">
        <v>1.4</v>
      </c>
      <c r="AH58" s="105" t="s">
        <v>165</v>
      </c>
      <c r="AI58" s="103" t="s">
        <v>167</v>
      </c>
      <c r="AJ58" s="261">
        <v>0.5</v>
      </c>
      <c r="AK58" s="17" t="s">
        <v>165</v>
      </c>
      <c r="AL58" s="18"/>
      <c r="AM58" s="261">
        <v>2.2999999999999998</v>
      </c>
      <c r="AN58" s="128" t="s">
        <v>164</v>
      </c>
      <c r="AO58" s="18"/>
      <c r="AP58" s="261">
        <v>0.8</v>
      </c>
      <c r="AQ58" s="128" t="s">
        <v>165</v>
      </c>
      <c r="AR58" s="18"/>
      <c r="AS58" s="261">
        <v>0.9</v>
      </c>
      <c r="AT58" s="128" t="s">
        <v>165</v>
      </c>
      <c r="AU58" s="103"/>
      <c r="AV58" s="261">
        <v>1.6</v>
      </c>
      <c r="AW58" s="105" t="s">
        <v>165</v>
      </c>
      <c r="AX58" s="103"/>
      <c r="AY58" s="261">
        <v>1.7</v>
      </c>
      <c r="AZ58" s="106" t="s">
        <v>165</v>
      </c>
      <c r="BA58" s="18"/>
      <c r="BB58" s="261">
        <v>0.9</v>
      </c>
      <c r="BC58" s="104" t="s">
        <v>165</v>
      </c>
      <c r="BD58" s="103"/>
      <c r="BE58" s="261">
        <v>0.7</v>
      </c>
      <c r="BF58" s="17" t="s">
        <v>273</v>
      </c>
      <c r="BG58" s="103"/>
      <c r="BH58" s="261">
        <v>0.5</v>
      </c>
      <c r="BI58" s="106" t="s">
        <v>273</v>
      </c>
      <c r="BJ58" s="103" t="s">
        <v>167</v>
      </c>
      <c r="BK58" s="261">
        <v>0.5</v>
      </c>
      <c r="BL58" s="17" t="s">
        <v>165</v>
      </c>
      <c r="BM58" s="18"/>
      <c r="BN58" s="261">
        <v>14</v>
      </c>
      <c r="BO58" s="17" t="s">
        <v>164</v>
      </c>
      <c r="BP58" s="18"/>
      <c r="BQ58" s="261">
        <v>0.9</v>
      </c>
      <c r="BR58" s="128" t="s">
        <v>273</v>
      </c>
      <c r="BS58" s="18"/>
      <c r="BT58" s="261">
        <v>0.9</v>
      </c>
      <c r="BU58" s="128" t="s">
        <v>165</v>
      </c>
      <c r="BV58" s="103"/>
      <c r="BW58" s="261">
        <v>2.2999999999999998</v>
      </c>
      <c r="BX58" s="104" t="s">
        <v>165</v>
      </c>
      <c r="BY58" s="103"/>
      <c r="BZ58" s="261">
        <v>1.6</v>
      </c>
      <c r="CA58" s="65"/>
      <c r="CB58" s="64"/>
      <c r="CC58" s="261">
        <v>3.9</v>
      </c>
      <c r="CD58" s="104"/>
      <c r="CE58" s="103"/>
      <c r="CF58" s="261">
        <v>1.1000000000000001</v>
      </c>
      <c r="CG58" s="17" t="s">
        <v>165</v>
      </c>
      <c r="CH58" s="103"/>
      <c r="CI58" s="261">
        <v>2.7</v>
      </c>
      <c r="CJ58" s="105"/>
    </row>
    <row r="59" spans="1:88" ht="12" customHeight="1" x14ac:dyDescent="0.15">
      <c r="A59" s="284"/>
      <c r="B59" s="278" t="s">
        <v>129</v>
      </c>
      <c r="C59" s="279"/>
      <c r="D59" s="279"/>
      <c r="E59" s="13" t="s">
        <v>125</v>
      </c>
      <c r="F59" s="18"/>
      <c r="G59" s="12"/>
      <c r="H59" s="18"/>
      <c r="I59" s="261">
        <v>2</v>
      </c>
      <c r="J59" s="106"/>
      <c r="K59" s="103"/>
      <c r="L59" s="261">
        <v>5.6</v>
      </c>
      <c r="M59" s="17"/>
      <c r="N59" s="103"/>
      <c r="O59" s="261">
        <v>5.8</v>
      </c>
      <c r="P59" s="104"/>
      <c r="Q59" s="103"/>
      <c r="R59" s="261">
        <v>4.8</v>
      </c>
      <c r="S59" s="17"/>
      <c r="T59" s="103"/>
      <c r="U59" s="261">
        <v>5.5</v>
      </c>
      <c r="V59" s="104"/>
      <c r="W59" s="103"/>
      <c r="X59" s="261">
        <v>5</v>
      </c>
      <c r="Y59" s="65"/>
      <c r="Z59" s="64"/>
      <c r="AA59" s="261">
        <v>7</v>
      </c>
      <c r="AB59" s="105"/>
      <c r="AC59" s="103"/>
      <c r="AD59" s="261">
        <v>1.7</v>
      </c>
      <c r="AE59" s="106"/>
      <c r="AF59" s="103"/>
      <c r="AG59" s="261">
        <v>2.5</v>
      </c>
      <c r="AH59" s="105"/>
      <c r="AI59" s="103"/>
      <c r="AJ59" s="261">
        <v>2.2000000000000002</v>
      </c>
      <c r="AK59" s="17"/>
      <c r="AL59" s="18"/>
      <c r="AM59" s="261">
        <v>4.8</v>
      </c>
      <c r="AN59" s="128"/>
      <c r="AO59" s="18"/>
      <c r="AP59" s="261">
        <v>2.2999999999999998</v>
      </c>
      <c r="AQ59" s="128"/>
      <c r="AR59" s="18"/>
      <c r="AS59" s="261">
        <v>2.8</v>
      </c>
      <c r="AT59" s="128"/>
      <c r="AU59" s="103"/>
      <c r="AV59" s="261">
        <v>6.6</v>
      </c>
      <c r="AW59" s="105"/>
      <c r="AX59" s="103"/>
      <c r="AY59" s="261">
        <v>6.4</v>
      </c>
      <c r="AZ59" s="106"/>
      <c r="BA59" s="18"/>
      <c r="BB59" s="261">
        <v>2.9</v>
      </c>
      <c r="BC59" s="104"/>
      <c r="BD59" s="103"/>
      <c r="BE59" s="261">
        <v>1.9</v>
      </c>
      <c r="BF59" s="106"/>
      <c r="BG59" s="103"/>
      <c r="BH59" s="261">
        <v>1.8</v>
      </c>
      <c r="BI59" s="105"/>
      <c r="BJ59" s="103"/>
      <c r="BK59" s="261">
        <v>1.5</v>
      </c>
      <c r="BL59" s="17"/>
      <c r="BM59" s="18"/>
      <c r="BN59" s="261">
        <v>16</v>
      </c>
      <c r="BO59" s="128"/>
      <c r="BP59" s="18"/>
      <c r="BQ59" s="261">
        <v>2.8</v>
      </c>
      <c r="BR59" s="128"/>
      <c r="BS59" s="18"/>
      <c r="BT59" s="261">
        <v>2.8</v>
      </c>
      <c r="BU59" s="128"/>
      <c r="BV59" s="103"/>
      <c r="BW59" s="261">
        <v>9.3000000000000007</v>
      </c>
      <c r="BX59" s="104"/>
      <c r="BY59" s="103"/>
      <c r="BZ59" s="261">
        <v>7.3</v>
      </c>
      <c r="CA59" s="65"/>
      <c r="CB59" s="64"/>
      <c r="CC59" s="261">
        <v>9.8000000000000007</v>
      </c>
      <c r="CD59" s="104"/>
      <c r="CE59" s="103"/>
      <c r="CF59" s="261">
        <v>4.3</v>
      </c>
      <c r="CG59" s="17"/>
      <c r="CH59" s="103"/>
      <c r="CI59" s="261">
        <v>6.8</v>
      </c>
      <c r="CJ59" s="105"/>
    </row>
    <row r="60" spans="1:88" ht="12" customHeight="1" x14ac:dyDescent="0.15">
      <c r="A60" s="284"/>
      <c r="B60" s="278" t="s">
        <v>130</v>
      </c>
      <c r="C60" s="279"/>
      <c r="D60" s="279"/>
      <c r="E60" s="13" t="s">
        <v>125</v>
      </c>
      <c r="F60" s="18"/>
      <c r="G60" s="12"/>
      <c r="H60" s="18" t="s">
        <v>274</v>
      </c>
      <c r="I60" s="262">
        <v>1</v>
      </c>
      <c r="J60" s="124" t="s">
        <v>165</v>
      </c>
      <c r="K60" s="103"/>
      <c r="L60" s="262">
        <v>5</v>
      </c>
      <c r="M60" s="17" t="s">
        <v>165</v>
      </c>
      <c r="N60" s="103"/>
      <c r="O60" s="262">
        <v>5</v>
      </c>
      <c r="P60" s="104"/>
      <c r="Q60" s="103"/>
      <c r="R60" s="262">
        <v>6</v>
      </c>
      <c r="S60" s="17" t="s">
        <v>165</v>
      </c>
      <c r="T60" s="103"/>
      <c r="U60" s="262">
        <v>6</v>
      </c>
      <c r="V60" s="104" t="s">
        <v>165</v>
      </c>
      <c r="W60" s="103"/>
      <c r="X60" s="262">
        <v>4</v>
      </c>
      <c r="Y60" s="17" t="s">
        <v>165</v>
      </c>
      <c r="Z60" s="103"/>
      <c r="AA60" s="262">
        <v>1</v>
      </c>
      <c r="AB60" s="105"/>
      <c r="AC60" s="103" t="s">
        <v>274</v>
      </c>
      <c r="AD60" s="262">
        <v>1</v>
      </c>
      <c r="AE60" s="106" t="s">
        <v>165</v>
      </c>
      <c r="AF60" s="103" t="s">
        <v>274</v>
      </c>
      <c r="AG60" s="262">
        <v>1</v>
      </c>
      <c r="AH60" s="105" t="s">
        <v>165</v>
      </c>
      <c r="AI60" s="103" t="s">
        <v>274</v>
      </c>
      <c r="AJ60" s="262">
        <v>1</v>
      </c>
      <c r="AK60" s="17" t="s">
        <v>165</v>
      </c>
      <c r="AL60" s="18"/>
      <c r="AM60" s="262">
        <v>1</v>
      </c>
      <c r="AN60" s="129" t="s">
        <v>165</v>
      </c>
      <c r="AO60" s="18"/>
      <c r="AP60" s="262">
        <v>1</v>
      </c>
      <c r="AQ60" s="129" t="s">
        <v>165</v>
      </c>
      <c r="AR60" s="18"/>
      <c r="AS60" s="262">
        <v>1</v>
      </c>
      <c r="AT60" s="129" t="s">
        <v>165</v>
      </c>
      <c r="AU60" s="103"/>
      <c r="AV60" s="262">
        <v>7</v>
      </c>
      <c r="AW60" s="105" t="s">
        <v>165</v>
      </c>
      <c r="AX60" s="103"/>
      <c r="AY60" s="262">
        <v>10</v>
      </c>
      <c r="AZ60" s="106" t="s">
        <v>165</v>
      </c>
      <c r="BA60" s="18" t="s">
        <v>167</v>
      </c>
      <c r="BB60" s="262">
        <v>1</v>
      </c>
      <c r="BC60" s="104" t="s">
        <v>165</v>
      </c>
      <c r="BD60" s="103" t="s">
        <v>167</v>
      </c>
      <c r="BE60" s="262">
        <v>1</v>
      </c>
      <c r="BF60" s="106" t="s">
        <v>273</v>
      </c>
      <c r="BG60" s="103"/>
      <c r="BH60" s="262">
        <v>1</v>
      </c>
      <c r="BI60" s="105" t="s">
        <v>273</v>
      </c>
      <c r="BJ60" s="103" t="s">
        <v>167</v>
      </c>
      <c r="BK60" s="262">
        <v>1</v>
      </c>
      <c r="BL60" s="17" t="s">
        <v>165</v>
      </c>
      <c r="BM60" s="18"/>
      <c r="BN60" s="262">
        <v>3</v>
      </c>
      <c r="BO60" s="129" t="s">
        <v>165</v>
      </c>
      <c r="BP60" s="18"/>
      <c r="BQ60" s="262">
        <v>5</v>
      </c>
      <c r="BR60" s="129" t="s">
        <v>273</v>
      </c>
      <c r="BS60" s="18" t="s">
        <v>167</v>
      </c>
      <c r="BT60" s="262">
        <v>1</v>
      </c>
      <c r="BU60" s="129" t="s">
        <v>165</v>
      </c>
      <c r="BV60" s="103"/>
      <c r="BW60" s="262">
        <v>110</v>
      </c>
      <c r="BX60" s="104" t="s">
        <v>164</v>
      </c>
      <c r="BY60" s="103"/>
      <c r="BZ60" s="262">
        <v>1</v>
      </c>
      <c r="CA60" s="17"/>
      <c r="CB60" s="103"/>
      <c r="CC60" s="262">
        <v>7</v>
      </c>
      <c r="CD60" s="104"/>
      <c r="CE60" s="103"/>
      <c r="CF60" s="262">
        <v>3</v>
      </c>
      <c r="CG60" s="17" t="s">
        <v>165</v>
      </c>
      <c r="CH60" s="103"/>
      <c r="CI60" s="262">
        <v>4</v>
      </c>
      <c r="CJ60" s="105"/>
    </row>
    <row r="61" spans="1:88" ht="14.25" customHeight="1" x14ac:dyDescent="0.15">
      <c r="A61" s="284"/>
      <c r="B61" s="288" t="s">
        <v>131</v>
      </c>
      <c r="C61" s="289"/>
      <c r="D61" s="289" t="s">
        <v>132</v>
      </c>
      <c r="E61" s="289"/>
      <c r="F61" s="130"/>
      <c r="G61" s="198"/>
      <c r="H61" s="130"/>
      <c r="I61" s="263">
        <v>2200</v>
      </c>
      <c r="J61" s="132" t="s">
        <v>164</v>
      </c>
      <c r="K61" s="133"/>
      <c r="L61" s="263">
        <v>370</v>
      </c>
      <c r="M61" s="132" t="s">
        <v>165</v>
      </c>
      <c r="N61" s="133"/>
      <c r="O61" s="263"/>
      <c r="P61" s="134"/>
      <c r="Q61" s="133"/>
      <c r="R61" s="263">
        <v>350</v>
      </c>
      <c r="S61" s="132" t="s">
        <v>165</v>
      </c>
      <c r="T61" s="133"/>
      <c r="U61" s="263">
        <v>2900</v>
      </c>
      <c r="V61" s="134" t="s">
        <v>164</v>
      </c>
      <c r="W61" s="133"/>
      <c r="X61" s="263">
        <v>240</v>
      </c>
      <c r="Y61" s="132" t="s">
        <v>165</v>
      </c>
      <c r="Z61" s="133"/>
      <c r="AA61" s="263"/>
      <c r="AB61" s="135"/>
      <c r="AC61" s="133"/>
      <c r="AD61" s="263">
        <v>240</v>
      </c>
      <c r="AE61" s="136" t="s">
        <v>164</v>
      </c>
      <c r="AF61" s="133"/>
      <c r="AG61" s="263">
        <v>4</v>
      </c>
      <c r="AH61" s="135" t="s">
        <v>165</v>
      </c>
      <c r="AI61" s="133"/>
      <c r="AJ61" s="263">
        <v>25</v>
      </c>
      <c r="AK61" s="132" t="s">
        <v>165</v>
      </c>
      <c r="AL61" s="133"/>
      <c r="AM61" s="263">
        <v>51</v>
      </c>
      <c r="AN61" s="15" t="s">
        <v>165</v>
      </c>
      <c r="AO61" s="133"/>
      <c r="AP61" s="263">
        <v>58</v>
      </c>
      <c r="AQ61" s="15" t="s">
        <v>165</v>
      </c>
      <c r="AR61" s="133"/>
      <c r="AS61" s="263">
        <v>50</v>
      </c>
      <c r="AT61" s="15" t="s">
        <v>165</v>
      </c>
      <c r="AU61" s="133"/>
      <c r="AV61" s="263">
        <v>700</v>
      </c>
      <c r="AW61" s="135" t="s">
        <v>165</v>
      </c>
      <c r="AX61" s="133"/>
      <c r="AY61" s="263"/>
      <c r="AZ61" s="136"/>
      <c r="BA61" s="133"/>
      <c r="BB61" s="263">
        <v>8</v>
      </c>
      <c r="BC61" s="134" t="s">
        <v>165</v>
      </c>
      <c r="BD61" s="133"/>
      <c r="BE61" s="263">
        <v>62</v>
      </c>
      <c r="BF61" s="136" t="s">
        <v>273</v>
      </c>
      <c r="BG61" s="133"/>
      <c r="BH61" s="263">
        <v>70</v>
      </c>
      <c r="BI61" s="135" t="s">
        <v>273</v>
      </c>
      <c r="BJ61" s="133"/>
      <c r="BK61" s="263">
        <v>160</v>
      </c>
      <c r="BL61" s="132" t="s">
        <v>164</v>
      </c>
      <c r="BM61" s="133"/>
      <c r="BN61" s="263"/>
      <c r="BO61" s="15"/>
      <c r="BP61" s="133"/>
      <c r="BQ61" s="263">
        <v>270</v>
      </c>
      <c r="BR61" s="137" t="s">
        <v>273</v>
      </c>
      <c r="BS61" s="133"/>
      <c r="BT61" s="263">
        <v>120</v>
      </c>
      <c r="BU61" s="15" t="s">
        <v>165</v>
      </c>
      <c r="BV61" s="133"/>
      <c r="BW61" s="263"/>
      <c r="BX61" s="134"/>
      <c r="BY61" s="133"/>
      <c r="BZ61" s="263"/>
      <c r="CA61" s="136"/>
      <c r="CB61" s="133"/>
      <c r="CC61" s="263"/>
      <c r="CD61" s="134"/>
      <c r="CE61" s="133"/>
      <c r="CF61" s="263">
        <v>100</v>
      </c>
      <c r="CG61" s="132" t="s">
        <v>165</v>
      </c>
      <c r="CH61" s="133"/>
      <c r="CI61" s="263"/>
      <c r="CJ61" s="138"/>
    </row>
    <row r="62" spans="1:88" ht="12.75" customHeight="1" x14ac:dyDescent="0.15">
      <c r="A62" s="284"/>
      <c r="B62" s="278" t="s">
        <v>168</v>
      </c>
      <c r="C62" s="279"/>
      <c r="D62" s="279"/>
      <c r="E62" s="13" t="s">
        <v>125</v>
      </c>
      <c r="F62" s="18"/>
      <c r="G62" s="12"/>
      <c r="H62" s="18"/>
      <c r="I62" s="264"/>
      <c r="J62" s="52"/>
      <c r="K62" s="14" t="s">
        <v>156</v>
      </c>
      <c r="L62" s="264"/>
      <c r="M62" s="124"/>
      <c r="N62" s="125"/>
      <c r="O62" s="264"/>
      <c r="P62" s="126"/>
      <c r="Q62" s="125"/>
      <c r="R62" s="264"/>
      <c r="S62" s="124"/>
      <c r="T62" s="125"/>
      <c r="U62" s="264"/>
      <c r="V62" s="126"/>
      <c r="W62" s="125"/>
      <c r="X62" s="264"/>
      <c r="Y62" s="124"/>
      <c r="Z62" s="125"/>
      <c r="AA62" s="264"/>
      <c r="AB62" s="127"/>
      <c r="AC62" s="125"/>
      <c r="AD62" s="264"/>
      <c r="AE62" s="128"/>
      <c r="AF62" s="125"/>
      <c r="AG62" s="264"/>
      <c r="AH62" s="53"/>
      <c r="AI62" s="14" t="s">
        <v>156</v>
      </c>
      <c r="AJ62" s="264"/>
      <c r="AK62" s="15"/>
      <c r="AL62" s="18"/>
      <c r="AM62" s="264"/>
      <c r="AN62" s="52"/>
      <c r="AO62" s="18"/>
      <c r="AP62" s="264"/>
      <c r="AQ62" s="52"/>
      <c r="AR62" s="18"/>
      <c r="AS62" s="264"/>
      <c r="AT62" s="52"/>
      <c r="AU62" s="139"/>
      <c r="AV62" s="264"/>
      <c r="AW62" s="140"/>
      <c r="AX62" s="139"/>
      <c r="AY62" s="264"/>
      <c r="AZ62" s="16"/>
      <c r="BA62" s="18"/>
      <c r="BB62" s="264"/>
      <c r="BC62" s="51"/>
      <c r="BD62" s="14" t="s">
        <v>156</v>
      </c>
      <c r="BE62" s="264"/>
      <c r="BF62" s="128"/>
      <c r="BG62" s="125"/>
      <c r="BH62" s="264"/>
      <c r="BI62" s="127"/>
      <c r="BJ62" s="125"/>
      <c r="BK62" s="264"/>
      <c r="BL62" s="124"/>
      <c r="BM62" s="18"/>
      <c r="BN62" s="264"/>
      <c r="BO62" s="52"/>
      <c r="BP62" s="18"/>
      <c r="BQ62" s="264"/>
      <c r="BR62" s="16"/>
      <c r="BS62" s="18"/>
      <c r="BT62" s="264"/>
      <c r="BU62" s="52"/>
      <c r="BV62" s="125"/>
      <c r="BW62" s="264"/>
      <c r="BX62" s="126"/>
      <c r="BY62" s="125"/>
      <c r="BZ62" s="264"/>
      <c r="CA62" s="124"/>
      <c r="CB62" s="125"/>
      <c r="CC62" s="264"/>
      <c r="CD62" s="126"/>
      <c r="CE62" s="125"/>
      <c r="CF62" s="264"/>
      <c r="CG62" s="124"/>
      <c r="CH62" s="125"/>
      <c r="CI62" s="264"/>
      <c r="CJ62" s="53" t="s">
        <v>156</v>
      </c>
    </row>
    <row r="63" spans="1:88" ht="12.75" customHeight="1" x14ac:dyDescent="0.15">
      <c r="A63" s="284"/>
      <c r="B63" s="278" t="s">
        <v>169</v>
      </c>
      <c r="C63" s="279"/>
      <c r="D63" s="279"/>
      <c r="E63" s="13" t="s">
        <v>125</v>
      </c>
      <c r="F63" s="18"/>
      <c r="G63" s="12"/>
      <c r="H63" s="18"/>
      <c r="I63" s="264"/>
      <c r="J63" s="52"/>
      <c r="K63" s="14" t="s">
        <v>156</v>
      </c>
      <c r="L63" s="264"/>
      <c r="M63" s="80"/>
      <c r="N63" s="81"/>
      <c r="O63" s="264"/>
      <c r="P63" s="82"/>
      <c r="Q63" s="81"/>
      <c r="R63" s="264"/>
      <c r="S63" s="80"/>
      <c r="T63" s="81"/>
      <c r="U63" s="264"/>
      <c r="V63" s="82"/>
      <c r="W63" s="81"/>
      <c r="X63" s="264"/>
      <c r="Y63" s="80"/>
      <c r="Z63" s="81"/>
      <c r="AA63" s="264"/>
      <c r="AB63" s="141"/>
      <c r="AC63" s="81"/>
      <c r="AD63" s="264"/>
      <c r="AE63" s="86"/>
      <c r="AF63" s="81"/>
      <c r="AG63" s="264"/>
      <c r="AH63" s="141"/>
      <c r="AI63" s="81"/>
      <c r="AJ63" s="264"/>
      <c r="AK63" s="80"/>
      <c r="AL63" s="18"/>
      <c r="AM63" s="264"/>
      <c r="AN63" s="52"/>
      <c r="AO63" s="18"/>
      <c r="AP63" s="264"/>
      <c r="AQ63" s="52"/>
      <c r="AR63" s="18"/>
      <c r="AS63" s="264"/>
      <c r="AT63" s="52"/>
      <c r="AU63" s="81"/>
      <c r="AV63" s="264"/>
      <c r="AW63" s="141"/>
      <c r="AX63" s="81"/>
      <c r="AY63" s="264"/>
      <c r="AZ63" s="16"/>
      <c r="BA63" s="18"/>
      <c r="BB63" s="264"/>
      <c r="BC63" s="51"/>
      <c r="BD63" s="14" t="s">
        <v>156</v>
      </c>
      <c r="BE63" s="264"/>
      <c r="BF63" s="86"/>
      <c r="BG63" s="81"/>
      <c r="BH63" s="264"/>
      <c r="BI63" s="141"/>
      <c r="BJ63" s="81"/>
      <c r="BK63" s="264"/>
      <c r="BL63" s="80"/>
      <c r="BM63" s="18"/>
      <c r="BN63" s="264"/>
      <c r="BO63" s="52"/>
      <c r="BP63" s="18"/>
      <c r="BQ63" s="264"/>
      <c r="BR63" s="16"/>
      <c r="BS63" s="18"/>
      <c r="BT63" s="264"/>
      <c r="BU63" s="52"/>
      <c r="BV63" s="81"/>
      <c r="BW63" s="264"/>
      <c r="BX63" s="82"/>
      <c r="BY63" s="81"/>
      <c r="BZ63" s="264"/>
      <c r="CA63" s="80"/>
      <c r="CB63" s="81"/>
      <c r="CC63" s="264"/>
      <c r="CD63" s="82"/>
      <c r="CE63" s="81"/>
      <c r="CF63" s="264"/>
      <c r="CG63" s="80"/>
      <c r="CH63" s="81"/>
      <c r="CI63" s="264"/>
      <c r="CJ63" s="141"/>
    </row>
    <row r="64" spans="1:88" ht="11.85" customHeight="1" x14ac:dyDescent="0.15">
      <c r="A64" s="284"/>
      <c r="B64" s="288" t="s">
        <v>133</v>
      </c>
      <c r="C64" s="289"/>
      <c r="D64" s="289"/>
      <c r="E64" s="198" t="s">
        <v>125</v>
      </c>
      <c r="F64" s="142"/>
      <c r="G64" s="142"/>
      <c r="H64" s="130"/>
      <c r="I64" s="265"/>
      <c r="J64" s="143" t="s">
        <v>156</v>
      </c>
      <c r="K64" s="144" t="s">
        <v>156</v>
      </c>
      <c r="L64" s="265"/>
      <c r="M64" s="143" t="s">
        <v>156</v>
      </c>
      <c r="N64" s="144" t="s">
        <v>156</v>
      </c>
      <c r="O64" s="265"/>
      <c r="P64" s="145" t="s">
        <v>156</v>
      </c>
      <c r="Q64" s="144" t="s">
        <v>156</v>
      </c>
      <c r="R64" s="265"/>
      <c r="S64" s="143" t="s">
        <v>156</v>
      </c>
      <c r="T64" s="144" t="s">
        <v>156</v>
      </c>
      <c r="U64" s="265"/>
      <c r="V64" s="146"/>
      <c r="W64" s="147"/>
      <c r="X64" s="265"/>
      <c r="Y64" s="148"/>
      <c r="Z64" s="147"/>
      <c r="AA64" s="265"/>
      <c r="AB64" s="149"/>
      <c r="AC64" s="147"/>
      <c r="AD64" s="265"/>
      <c r="AE64" s="150"/>
      <c r="AF64" s="147"/>
      <c r="AG64" s="265"/>
      <c r="AH64" s="149"/>
      <c r="AI64" s="147"/>
      <c r="AJ64" s="265"/>
      <c r="AK64" s="148"/>
      <c r="AL64" s="144" t="s">
        <v>156</v>
      </c>
      <c r="AM64" s="265"/>
      <c r="AN64" s="148"/>
      <c r="AO64" s="147"/>
      <c r="AP64" s="265"/>
      <c r="AQ64" s="148"/>
      <c r="AR64" s="147"/>
      <c r="AS64" s="265"/>
      <c r="AT64" s="143" t="s">
        <v>156</v>
      </c>
      <c r="AU64" s="147"/>
      <c r="AV64" s="265"/>
      <c r="AW64" s="149"/>
      <c r="AX64" s="147"/>
      <c r="AY64" s="265"/>
      <c r="AZ64" s="151" t="s">
        <v>156</v>
      </c>
      <c r="BA64" s="130"/>
      <c r="BB64" s="265"/>
      <c r="BC64" s="145" t="s">
        <v>156</v>
      </c>
      <c r="BD64" s="144" t="s">
        <v>156</v>
      </c>
      <c r="BE64" s="265"/>
      <c r="BF64" s="151" t="s">
        <v>156</v>
      </c>
      <c r="BG64" s="144" t="s">
        <v>156</v>
      </c>
      <c r="BH64" s="265"/>
      <c r="BI64" s="152" t="s">
        <v>156</v>
      </c>
      <c r="BJ64" s="144" t="s">
        <v>156</v>
      </c>
      <c r="BK64" s="265"/>
      <c r="BL64" s="143" t="s">
        <v>156</v>
      </c>
      <c r="BM64" s="144" t="s">
        <v>156</v>
      </c>
      <c r="BN64" s="265"/>
      <c r="BO64" s="143" t="s">
        <v>156</v>
      </c>
      <c r="BP64" s="144" t="s">
        <v>156</v>
      </c>
      <c r="BQ64" s="265"/>
      <c r="BR64" s="151" t="s">
        <v>156</v>
      </c>
      <c r="BS64" s="144" t="s">
        <v>156</v>
      </c>
      <c r="BT64" s="265"/>
      <c r="BU64" s="143" t="s">
        <v>156</v>
      </c>
      <c r="BV64" s="144" t="s">
        <v>156</v>
      </c>
      <c r="BW64" s="265"/>
      <c r="BX64" s="146"/>
      <c r="BY64" s="147"/>
      <c r="BZ64" s="265"/>
      <c r="CA64" s="148"/>
      <c r="CB64" s="147"/>
      <c r="CC64" s="265"/>
      <c r="CD64" s="146"/>
      <c r="CE64" s="147"/>
      <c r="CF64" s="265"/>
      <c r="CG64" s="148"/>
      <c r="CH64" s="147"/>
      <c r="CI64" s="265"/>
      <c r="CJ64" s="149"/>
    </row>
    <row r="65" spans="1:88" ht="11.85" customHeight="1" x14ac:dyDescent="0.15">
      <c r="A65" s="284"/>
      <c r="B65" s="278" t="s">
        <v>136</v>
      </c>
      <c r="C65" s="279"/>
      <c r="D65" s="279"/>
      <c r="E65" s="12" t="s">
        <v>125</v>
      </c>
      <c r="F65" s="13"/>
      <c r="G65" s="13"/>
      <c r="H65" s="18"/>
      <c r="I65" s="264"/>
      <c r="J65" s="52" t="s">
        <v>156</v>
      </c>
      <c r="K65" s="14" t="s">
        <v>156</v>
      </c>
      <c r="L65" s="264"/>
      <c r="M65" s="52" t="s">
        <v>156</v>
      </c>
      <c r="N65" s="14" t="s">
        <v>156</v>
      </c>
      <c r="O65" s="264"/>
      <c r="P65" s="51"/>
      <c r="Q65" s="14" t="s">
        <v>156</v>
      </c>
      <c r="R65" s="264"/>
      <c r="S65" s="52" t="s">
        <v>156</v>
      </c>
      <c r="T65" s="14" t="s">
        <v>156</v>
      </c>
      <c r="U65" s="264"/>
      <c r="V65" s="153"/>
      <c r="W65" s="154"/>
      <c r="X65" s="264"/>
      <c r="Y65" s="155"/>
      <c r="Z65" s="154"/>
      <c r="AA65" s="264"/>
      <c r="AB65" s="156"/>
      <c r="AC65" s="154"/>
      <c r="AD65" s="264"/>
      <c r="AE65" s="157"/>
      <c r="AF65" s="154"/>
      <c r="AG65" s="264"/>
      <c r="AH65" s="156"/>
      <c r="AI65" s="154"/>
      <c r="AJ65" s="264"/>
      <c r="AK65" s="155"/>
      <c r="AL65" s="14" t="s">
        <v>156</v>
      </c>
      <c r="AM65" s="264"/>
      <c r="AN65" s="155"/>
      <c r="AO65" s="154"/>
      <c r="AP65" s="264"/>
      <c r="AQ65" s="155"/>
      <c r="AR65" s="154"/>
      <c r="AS65" s="264"/>
      <c r="AT65" s="52" t="s">
        <v>156</v>
      </c>
      <c r="AU65" s="154"/>
      <c r="AV65" s="264"/>
      <c r="AW65" s="156"/>
      <c r="AX65" s="154"/>
      <c r="AY65" s="264"/>
      <c r="AZ65" s="16" t="s">
        <v>156</v>
      </c>
      <c r="BA65" s="18"/>
      <c r="BB65" s="264"/>
      <c r="BC65" s="51" t="s">
        <v>156</v>
      </c>
      <c r="BD65" s="14" t="s">
        <v>156</v>
      </c>
      <c r="BE65" s="264"/>
      <c r="BF65" s="16" t="s">
        <v>156</v>
      </c>
      <c r="BG65" s="14" t="s">
        <v>156</v>
      </c>
      <c r="BH65" s="264"/>
      <c r="BI65" s="53" t="s">
        <v>156</v>
      </c>
      <c r="BJ65" s="14" t="s">
        <v>156</v>
      </c>
      <c r="BK65" s="264"/>
      <c r="BL65" s="52" t="s">
        <v>156</v>
      </c>
      <c r="BM65" s="14" t="s">
        <v>156</v>
      </c>
      <c r="BN65" s="264"/>
      <c r="BO65" s="52" t="s">
        <v>156</v>
      </c>
      <c r="BP65" s="14" t="s">
        <v>156</v>
      </c>
      <c r="BQ65" s="264"/>
      <c r="BR65" s="16" t="s">
        <v>156</v>
      </c>
      <c r="BS65" s="14" t="s">
        <v>156</v>
      </c>
      <c r="BT65" s="264"/>
      <c r="BU65" s="52" t="s">
        <v>156</v>
      </c>
      <c r="BV65" s="14" t="s">
        <v>156</v>
      </c>
      <c r="BW65" s="264"/>
      <c r="BX65" s="153"/>
      <c r="BY65" s="154"/>
      <c r="BZ65" s="264"/>
      <c r="CA65" s="155"/>
      <c r="CB65" s="154"/>
      <c r="CC65" s="264"/>
      <c r="CD65" s="153"/>
      <c r="CE65" s="154"/>
      <c r="CF65" s="264"/>
      <c r="CG65" s="155"/>
      <c r="CH65" s="154"/>
      <c r="CI65" s="264"/>
      <c r="CJ65" s="156"/>
    </row>
    <row r="66" spans="1:88" ht="11.85" customHeight="1" x14ac:dyDescent="0.15">
      <c r="A66" s="285"/>
      <c r="B66" s="280" t="s">
        <v>137</v>
      </c>
      <c r="C66" s="281"/>
      <c r="D66" s="281"/>
      <c r="E66" s="192" t="s">
        <v>134</v>
      </c>
      <c r="F66" s="117"/>
      <c r="G66" s="117"/>
      <c r="H66" s="118"/>
      <c r="I66" s="266"/>
      <c r="J66" s="158"/>
      <c r="K66" s="159"/>
      <c r="L66" s="266"/>
      <c r="M66" s="158"/>
      <c r="N66" s="159"/>
      <c r="O66" s="266"/>
      <c r="P66" s="160"/>
      <c r="Q66" s="159"/>
      <c r="R66" s="266"/>
      <c r="S66" s="158"/>
      <c r="T66" s="159"/>
      <c r="U66" s="266"/>
      <c r="V66" s="160"/>
      <c r="W66" s="159"/>
      <c r="X66" s="266"/>
      <c r="Y66" s="158"/>
      <c r="Z66" s="159"/>
      <c r="AA66" s="266"/>
      <c r="AB66" s="161"/>
      <c r="AC66" s="159"/>
      <c r="AD66" s="266"/>
      <c r="AE66" s="162"/>
      <c r="AF66" s="159"/>
      <c r="AG66" s="266"/>
      <c r="AH66" s="161"/>
      <c r="AI66" s="159"/>
      <c r="AJ66" s="266"/>
      <c r="AK66" s="158"/>
      <c r="AL66" s="159"/>
      <c r="AM66" s="266"/>
      <c r="AN66" s="162"/>
      <c r="AO66" s="159"/>
      <c r="AP66" s="266"/>
      <c r="AQ66" s="158"/>
      <c r="AR66" s="159"/>
      <c r="AS66" s="266"/>
      <c r="AT66" s="158"/>
      <c r="AU66" s="159"/>
      <c r="AV66" s="266"/>
      <c r="AW66" s="161"/>
      <c r="AX66" s="159"/>
      <c r="AY66" s="266"/>
      <c r="AZ66" s="162"/>
      <c r="BA66" s="159"/>
      <c r="BB66" s="266"/>
      <c r="BC66" s="160"/>
      <c r="BD66" s="159"/>
      <c r="BE66" s="266"/>
      <c r="BF66" s="162"/>
      <c r="BG66" s="159"/>
      <c r="BH66" s="266"/>
      <c r="BI66" s="161"/>
      <c r="BJ66" s="159"/>
      <c r="BK66" s="266"/>
      <c r="BL66" s="158"/>
      <c r="BM66" s="159"/>
      <c r="BN66" s="266"/>
      <c r="BO66" s="158"/>
      <c r="BP66" s="163"/>
      <c r="BQ66" s="266"/>
      <c r="BR66" s="164"/>
      <c r="BS66" s="159"/>
      <c r="BT66" s="266"/>
      <c r="BU66" s="158"/>
      <c r="BV66" s="159"/>
      <c r="BW66" s="266"/>
      <c r="BX66" s="160"/>
      <c r="BY66" s="159"/>
      <c r="BZ66" s="266"/>
      <c r="CA66" s="158"/>
      <c r="CB66" s="159"/>
      <c r="CC66" s="266"/>
      <c r="CD66" s="160"/>
      <c r="CE66" s="159"/>
      <c r="CF66" s="266"/>
      <c r="CG66" s="158"/>
      <c r="CH66" s="163"/>
      <c r="CI66" s="266"/>
      <c r="CJ66" s="115"/>
    </row>
    <row r="67" spans="1:88" x14ac:dyDescent="0.15">
      <c r="A67" s="283" t="s">
        <v>170</v>
      </c>
      <c r="B67" s="292" t="s">
        <v>171</v>
      </c>
      <c r="C67" s="293"/>
      <c r="D67" s="293"/>
      <c r="E67" s="30" t="s">
        <v>125</v>
      </c>
      <c r="F67" s="24">
        <v>3.0000000000000001E-3</v>
      </c>
      <c r="G67" s="24" t="s">
        <v>128</v>
      </c>
      <c r="H67" s="25"/>
      <c r="I67" s="267"/>
      <c r="J67" s="48" t="s">
        <v>156</v>
      </c>
      <c r="K67" s="47" t="s">
        <v>156</v>
      </c>
      <c r="L67" s="267"/>
      <c r="M67" s="48" t="s">
        <v>156</v>
      </c>
      <c r="N67" s="165"/>
      <c r="O67" s="267"/>
      <c r="P67" s="166"/>
      <c r="Q67" s="165"/>
      <c r="R67" s="267"/>
      <c r="S67" s="48" t="s">
        <v>156</v>
      </c>
      <c r="T67" s="165"/>
      <c r="U67" s="267"/>
      <c r="V67" s="46" t="s">
        <v>156</v>
      </c>
      <c r="W67" s="165"/>
      <c r="X67" s="267"/>
      <c r="Y67" s="48" t="s">
        <v>156</v>
      </c>
      <c r="Z67" s="165"/>
      <c r="AA67" s="267"/>
      <c r="AB67" s="167"/>
      <c r="AC67" s="165"/>
      <c r="AD67" s="267"/>
      <c r="AE67" s="49" t="s">
        <v>156</v>
      </c>
      <c r="AF67" s="165"/>
      <c r="AG67" s="267"/>
      <c r="AH67" s="50" t="s">
        <v>156</v>
      </c>
      <c r="AI67" s="165"/>
      <c r="AJ67" s="267"/>
      <c r="AK67" s="48" t="s">
        <v>156</v>
      </c>
      <c r="AL67" s="47" t="s">
        <v>156</v>
      </c>
      <c r="AM67" s="267"/>
      <c r="AN67" s="49" t="s">
        <v>156</v>
      </c>
      <c r="AO67" s="47" t="s">
        <v>156</v>
      </c>
      <c r="AP67" s="267"/>
      <c r="AQ67" s="49" t="s">
        <v>156</v>
      </c>
      <c r="AR67" s="47" t="s">
        <v>156</v>
      </c>
      <c r="AS67" s="267"/>
      <c r="AT67" s="49" t="s">
        <v>156</v>
      </c>
      <c r="AU67" s="165"/>
      <c r="AV67" s="267"/>
      <c r="AW67" s="50" t="s">
        <v>156</v>
      </c>
      <c r="AX67" s="165"/>
      <c r="AY67" s="267"/>
      <c r="AZ67" s="49" t="s">
        <v>156</v>
      </c>
      <c r="BA67" s="25"/>
      <c r="BB67" s="267"/>
      <c r="BC67" s="46" t="s">
        <v>156</v>
      </c>
      <c r="BD67" s="47" t="s">
        <v>156</v>
      </c>
      <c r="BE67" s="267"/>
      <c r="BF67" s="49" t="s">
        <v>156</v>
      </c>
      <c r="BG67" s="165"/>
      <c r="BH67" s="267"/>
      <c r="BI67" s="50" t="s">
        <v>156</v>
      </c>
      <c r="BJ67" s="165"/>
      <c r="BK67" s="267"/>
      <c r="BL67" s="168"/>
      <c r="BM67" s="47" t="s">
        <v>156</v>
      </c>
      <c r="BN67" s="267"/>
      <c r="BO67" s="49" t="s">
        <v>156</v>
      </c>
      <c r="BP67" s="47" t="s">
        <v>156</v>
      </c>
      <c r="BQ67" s="267"/>
      <c r="BR67" s="49" t="s">
        <v>156</v>
      </c>
      <c r="BS67" s="47" t="s">
        <v>156</v>
      </c>
      <c r="BT67" s="267"/>
      <c r="BU67" s="49" t="s">
        <v>156</v>
      </c>
      <c r="BV67" s="165"/>
      <c r="BW67" s="267"/>
      <c r="BX67" s="46" t="s">
        <v>156</v>
      </c>
      <c r="BY67" s="165"/>
      <c r="BZ67" s="267"/>
      <c r="CA67" s="168"/>
      <c r="CB67" s="165"/>
      <c r="CC67" s="267"/>
      <c r="CD67" s="166"/>
      <c r="CE67" s="165"/>
      <c r="CF67" s="267"/>
      <c r="CG67" s="168"/>
      <c r="CH67" s="165"/>
      <c r="CI67" s="267"/>
      <c r="CJ67" s="50" t="s">
        <v>156</v>
      </c>
    </row>
    <row r="68" spans="1:88" x14ac:dyDescent="0.15">
      <c r="A68" s="284"/>
      <c r="B68" s="278" t="s">
        <v>172</v>
      </c>
      <c r="C68" s="279"/>
      <c r="D68" s="279"/>
      <c r="E68" s="12" t="s">
        <v>125</v>
      </c>
      <c r="F68" s="278" t="s">
        <v>173</v>
      </c>
      <c r="G68" s="291"/>
      <c r="H68" s="18"/>
      <c r="I68" s="264"/>
      <c r="J68" s="52" t="s">
        <v>156</v>
      </c>
      <c r="K68" s="14" t="s">
        <v>156</v>
      </c>
      <c r="L68" s="264"/>
      <c r="M68" s="52" t="s">
        <v>156</v>
      </c>
      <c r="N68" s="139"/>
      <c r="O68" s="264"/>
      <c r="P68" s="169"/>
      <c r="Q68" s="139"/>
      <c r="R68" s="264"/>
      <c r="S68" s="52" t="s">
        <v>156</v>
      </c>
      <c r="T68" s="139"/>
      <c r="U68" s="264"/>
      <c r="V68" s="51" t="s">
        <v>156</v>
      </c>
      <c r="W68" s="139"/>
      <c r="X68" s="264"/>
      <c r="Y68" s="52" t="s">
        <v>156</v>
      </c>
      <c r="Z68" s="139"/>
      <c r="AA68" s="264"/>
      <c r="AB68" s="140"/>
      <c r="AC68" s="139"/>
      <c r="AD68" s="264"/>
      <c r="AE68" s="16" t="s">
        <v>156</v>
      </c>
      <c r="AF68" s="139"/>
      <c r="AG68" s="264"/>
      <c r="AH68" s="53" t="s">
        <v>156</v>
      </c>
      <c r="AI68" s="139"/>
      <c r="AJ68" s="264"/>
      <c r="AK68" s="52" t="s">
        <v>156</v>
      </c>
      <c r="AL68" s="14" t="s">
        <v>156</v>
      </c>
      <c r="AM68" s="264"/>
      <c r="AN68" s="16" t="s">
        <v>156</v>
      </c>
      <c r="AO68" s="14" t="s">
        <v>156</v>
      </c>
      <c r="AP68" s="264"/>
      <c r="AQ68" s="16" t="s">
        <v>156</v>
      </c>
      <c r="AR68" s="14" t="s">
        <v>156</v>
      </c>
      <c r="AS68" s="264"/>
      <c r="AT68" s="16" t="s">
        <v>156</v>
      </c>
      <c r="AU68" s="139"/>
      <c r="AV68" s="264"/>
      <c r="AW68" s="53" t="s">
        <v>156</v>
      </c>
      <c r="AX68" s="139"/>
      <c r="AY68" s="264"/>
      <c r="AZ68" s="16" t="s">
        <v>156</v>
      </c>
      <c r="BA68" s="18"/>
      <c r="BB68" s="264"/>
      <c r="BC68" s="51" t="s">
        <v>156</v>
      </c>
      <c r="BD68" s="14" t="s">
        <v>156</v>
      </c>
      <c r="BE68" s="264"/>
      <c r="BF68" s="16" t="s">
        <v>156</v>
      </c>
      <c r="BG68" s="139"/>
      <c r="BH68" s="264"/>
      <c r="BI68" s="53" t="s">
        <v>156</v>
      </c>
      <c r="BJ68" s="139"/>
      <c r="BK68" s="264"/>
      <c r="BL68" s="15"/>
      <c r="BM68" s="14" t="s">
        <v>156</v>
      </c>
      <c r="BN68" s="264"/>
      <c r="BO68" s="16" t="s">
        <v>156</v>
      </c>
      <c r="BP68" s="14" t="s">
        <v>156</v>
      </c>
      <c r="BQ68" s="264"/>
      <c r="BR68" s="16" t="s">
        <v>156</v>
      </c>
      <c r="BS68" s="14" t="s">
        <v>156</v>
      </c>
      <c r="BT68" s="264"/>
      <c r="BU68" s="16" t="s">
        <v>156</v>
      </c>
      <c r="BV68" s="139"/>
      <c r="BW68" s="264"/>
      <c r="BX68" s="51" t="s">
        <v>156</v>
      </c>
      <c r="BY68" s="139"/>
      <c r="BZ68" s="264"/>
      <c r="CA68" s="15"/>
      <c r="CB68" s="139"/>
      <c r="CC68" s="264"/>
      <c r="CD68" s="169"/>
      <c r="CE68" s="139"/>
      <c r="CF68" s="264"/>
      <c r="CG68" s="15"/>
      <c r="CH68" s="139"/>
      <c r="CI68" s="264"/>
      <c r="CJ68" s="53" t="s">
        <v>156</v>
      </c>
    </row>
    <row r="69" spans="1:88" x14ac:dyDescent="0.15">
      <c r="A69" s="284"/>
      <c r="B69" s="278" t="s">
        <v>174</v>
      </c>
      <c r="C69" s="279"/>
      <c r="D69" s="279"/>
      <c r="E69" s="12" t="s">
        <v>125</v>
      </c>
      <c r="F69" s="13">
        <v>0.01</v>
      </c>
      <c r="G69" s="13" t="s">
        <v>128</v>
      </c>
      <c r="H69" s="18"/>
      <c r="I69" s="264"/>
      <c r="J69" s="52" t="s">
        <v>156</v>
      </c>
      <c r="K69" s="14" t="s">
        <v>156</v>
      </c>
      <c r="L69" s="264"/>
      <c r="M69" s="52" t="s">
        <v>156</v>
      </c>
      <c r="N69" s="139"/>
      <c r="O69" s="264"/>
      <c r="P69" s="169"/>
      <c r="Q69" s="139"/>
      <c r="R69" s="264"/>
      <c r="S69" s="52" t="s">
        <v>156</v>
      </c>
      <c r="T69" s="139"/>
      <c r="U69" s="264"/>
      <c r="V69" s="51" t="s">
        <v>156</v>
      </c>
      <c r="W69" s="139"/>
      <c r="X69" s="264"/>
      <c r="Y69" s="52" t="s">
        <v>156</v>
      </c>
      <c r="Z69" s="139"/>
      <c r="AA69" s="264"/>
      <c r="AB69" s="140"/>
      <c r="AC69" s="139"/>
      <c r="AD69" s="264"/>
      <c r="AE69" s="16" t="s">
        <v>156</v>
      </c>
      <c r="AF69" s="139"/>
      <c r="AG69" s="264"/>
      <c r="AH69" s="53" t="s">
        <v>156</v>
      </c>
      <c r="AI69" s="139"/>
      <c r="AJ69" s="264"/>
      <c r="AK69" s="52" t="s">
        <v>156</v>
      </c>
      <c r="AL69" s="14" t="s">
        <v>156</v>
      </c>
      <c r="AM69" s="264"/>
      <c r="AN69" s="16" t="s">
        <v>156</v>
      </c>
      <c r="AO69" s="14" t="s">
        <v>156</v>
      </c>
      <c r="AP69" s="264"/>
      <c r="AQ69" s="16" t="s">
        <v>156</v>
      </c>
      <c r="AR69" s="14" t="s">
        <v>156</v>
      </c>
      <c r="AS69" s="264"/>
      <c r="AT69" s="16" t="s">
        <v>156</v>
      </c>
      <c r="AU69" s="139"/>
      <c r="AV69" s="264"/>
      <c r="AW69" s="53" t="s">
        <v>156</v>
      </c>
      <c r="AX69" s="154"/>
      <c r="AY69" s="264"/>
      <c r="AZ69" s="16" t="s">
        <v>156</v>
      </c>
      <c r="BA69" s="18"/>
      <c r="BB69" s="264"/>
      <c r="BC69" s="51" t="s">
        <v>156</v>
      </c>
      <c r="BD69" s="14" t="s">
        <v>156</v>
      </c>
      <c r="BE69" s="264"/>
      <c r="BF69" s="16" t="s">
        <v>156</v>
      </c>
      <c r="BG69" s="139"/>
      <c r="BH69" s="264"/>
      <c r="BI69" s="53" t="s">
        <v>156</v>
      </c>
      <c r="BJ69" s="139"/>
      <c r="BK69" s="264"/>
      <c r="BL69" s="15"/>
      <c r="BM69" s="14" t="s">
        <v>156</v>
      </c>
      <c r="BN69" s="264"/>
      <c r="BO69" s="16" t="s">
        <v>156</v>
      </c>
      <c r="BP69" s="14" t="s">
        <v>156</v>
      </c>
      <c r="BQ69" s="264"/>
      <c r="BR69" s="16" t="s">
        <v>156</v>
      </c>
      <c r="BS69" s="14" t="s">
        <v>156</v>
      </c>
      <c r="BT69" s="264"/>
      <c r="BU69" s="16" t="s">
        <v>156</v>
      </c>
      <c r="BV69" s="139"/>
      <c r="BW69" s="264"/>
      <c r="BX69" s="51" t="s">
        <v>156</v>
      </c>
      <c r="BY69" s="139"/>
      <c r="BZ69" s="264"/>
      <c r="CA69" s="15"/>
      <c r="CB69" s="139"/>
      <c r="CC69" s="264"/>
      <c r="CD69" s="169"/>
      <c r="CE69" s="139"/>
      <c r="CF69" s="264"/>
      <c r="CG69" s="15"/>
      <c r="CH69" s="139"/>
      <c r="CI69" s="264"/>
      <c r="CJ69" s="53" t="s">
        <v>156</v>
      </c>
    </row>
    <row r="70" spans="1:88" x14ac:dyDescent="0.15">
      <c r="A70" s="284"/>
      <c r="B70" s="286" t="s">
        <v>175</v>
      </c>
      <c r="C70" s="287"/>
      <c r="D70" s="287"/>
      <c r="E70" s="192" t="s">
        <v>125</v>
      </c>
      <c r="F70" s="117">
        <v>0.02</v>
      </c>
      <c r="G70" s="13" t="s">
        <v>128</v>
      </c>
      <c r="H70" s="118"/>
      <c r="I70" s="268"/>
      <c r="J70" s="170" t="s">
        <v>156</v>
      </c>
      <c r="K70" s="171" t="s">
        <v>156</v>
      </c>
      <c r="L70" s="268"/>
      <c r="M70" s="170" t="s">
        <v>156</v>
      </c>
      <c r="N70" s="172"/>
      <c r="O70" s="268"/>
      <c r="P70" s="173"/>
      <c r="Q70" s="172"/>
      <c r="R70" s="268"/>
      <c r="S70" s="170" t="s">
        <v>156</v>
      </c>
      <c r="T70" s="172"/>
      <c r="U70" s="268"/>
      <c r="V70" s="174" t="s">
        <v>156</v>
      </c>
      <c r="W70" s="172"/>
      <c r="X70" s="268"/>
      <c r="Y70" s="170" t="s">
        <v>156</v>
      </c>
      <c r="Z70" s="172"/>
      <c r="AA70" s="268"/>
      <c r="AB70" s="175"/>
      <c r="AC70" s="172"/>
      <c r="AD70" s="268"/>
      <c r="AE70" s="176" t="s">
        <v>156</v>
      </c>
      <c r="AF70" s="172"/>
      <c r="AG70" s="268"/>
      <c r="AH70" s="177" t="s">
        <v>156</v>
      </c>
      <c r="AI70" s="172"/>
      <c r="AJ70" s="268"/>
      <c r="AK70" s="170" t="s">
        <v>156</v>
      </c>
      <c r="AL70" s="171" t="s">
        <v>156</v>
      </c>
      <c r="AM70" s="268"/>
      <c r="AN70" s="176" t="s">
        <v>156</v>
      </c>
      <c r="AO70" s="171" t="s">
        <v>156</v>
      </c>
      <c r="AP70" s="268"/>
      <c r="AQ70" s="176" t="s">
        <v>156</v>
      </c>
      <c r="AR70" s="171" t="s">
        <v>156</v>
      </c>
      <c r="AS70" s="268"/>
      <c r="AT70" s="176" t="s">
        <v>156</v>
      </c>
      <c r="AU70" s="172"/>
      <c r="AV70" s="268"/>
      <c r="AW70" s="177" t="s">
        <v>156</v>
      </c>
      <c r="AX70" s="172"/>
      <c r="AY70" s="268"/>
      <c r="AZ70" s="176" t="s">
        <v>156</v>
      </c>
      <c r="BA70" s="118"/>
      <c r="BB70" s="268"/>
      <c r="BC70" s="174" t="s">
        <v>156</v>
      </c>
      <c r="BD70" s="171" t="s">
        <v>156</v>
      </c>
      <c r="BE70" s="268"/>
      <c r="BF70" s="176" t="s">
        <v>156</v>
      </c>
      <c r="BG70" s="172"/>
      <c r="BH70" s="268"/>
      <c r="BI70" s="177" t="s">
        <v>156</v>
      </c>
      <c r="BJ70" s="172"/>
      <c r="BK70" s="268"/>
      <c r="BL70" s="178"/>
      <c r="BM70" s="171" t="s">
        <v>156</v>
      </c>
      <c r="BN70" s="268"/>
      <c r="BO70" s="176" t="s">
        <v>156</v>
      </c>
      <c r="BP70" s="171" t="s">
        <v>156</v>
      </c>
      <c r="BQ70" s="268"/>
      <c r="BR70" s="176" t="s">
        <v>156</v>
      </c>
      <c r="BS70" s="171" t="s">
        <v>156</v>
      </c>
      <c r="BT70" s="268"/>
      <c r="BU70" s="176" t="s">
        <v>156</v>
      </c>
      <c r="BV70" s="172"/>
      <c r="BW70" s="268"/>
      <c r="BX70" s="174" t="s">
        <v>156</v>
      </c>
      <c r="BY70" s="172"/>
      <c r="BZ70" s="268"/>
      <c r="CA70" s="178"/>
      <c r="CB70" s="172"/>
      <c r="CC70" s="268"/>
      <c r="CD70" s="173"/>
      <c r="CE70" s="172"/>
      <c r="CF70" s="268"/>
      <c r="CG70" s="178"/>
      <c r="CH70" s="172"/>
      <c r="CI70" s="268"/>
      <c r="CJ70" s="177" t="s">
        <v>156</v>
      </c>
    </row>
    <row r="71" spans="1:88" x14ac:dyDescent="0.15">
      <c r="A71" s="284"/>
      <c r="B71" s="278" t="s">
        <v>176</v>
      </c>
      <c r="C71" s="279"/>
      <c r="D71" s="279"/>
      <c r="E71" s="12" t="s">
        <v>125</v>
      </c>
      <c r="F71" s="13">
        <v>0.01</v>
      </c>
      <c r="G71" s="198" t="s">
        <v>128</v>
      </c>
      <c r="H71" s="18"/>
      <c r="I71" s="264"/>
      <c r="J71" s="52" t="s">
        <v>156</v>
      </c>
      <c r="K71" s="14" t="s">
        <v>156</v>
      </c>
      <c r="L71" s="264"/>
      <c r="M71" s="52" t="s">
        <v>156</v>
      </c>
      <c r="N71" s="139"/>
      <c r="O71" s="264"/>
      <c r="P71" s="169"/>
      <c r="Q71" s="139"/>
      <c r="R71" s="264"/>
      <c r="S71" s="52" t="s">
        <v>156</v>
      </c>
      <c r="T71" s="139"/>
      <c r="U71" s="264"/>
      <c r="V71" s="51" t="s">
        <v>156</v>
      </c>
      <c r="W71" s="139"/>
      <c r="X71" s="264"/>
      <c r="Y71" s="52" t="s">
        <v>156</v>
      </c>
      <c r="Z71" s="139"/>
      <c r="AA71" s="264"/>
      <c r="AB71" s="140"/>
      <c r="AC71" s="139"/>
      <c r="AD71" s="264"/>
      <c r="AE71" s="16" t="s">
        <v>156</v>
      </c>
      <c r="AF71" s="139"/>
      <c r="AG71" s="264"/>
      <c r="AH71" s="53" t="s">
        <v>156</v>
      </c>
      <c r="AI71" s="139"/>
      <c r="AJ71" s="264"/>
      <c r="AK71" s="52" t="s">
        <v>156</v>
      </c>
      <c r="AL71" s="14" t="s">
        <v>156</v>
      </c>
      <c r="AM71" s="264"/>
      <c r="AN71" s="16" t="s">
        <v>156</v>
      </c>
      <c r="AO71" s="14" t="s">
        <v>156</v>
      </c>
      <c r="AP71" s="264"/>
      <c r="AQ71" s="16" t="s">
        <v>156</v>
      </c>
      <c r="AR71" s="14" t="s">
        <v>156</v>
      </c>
      <c r="AS71" s="264"/>
      <c r="AT71" s="16" t="s">
        <v>156</v>
      </c>
      <c r="AU71" s="139"/>
      <c r="AV71" s="264"/>
      <c r="AW71" s="53" t="s">
        <v>156</v>
      </c>
      <c r="AX71" s="139"/>
      <c r="AY71" s="264"/>
      <c r="AZ71" s="16" t="s">
        <v>156</v>
      </c>
      <c r="BA71" s="18"/>
      <c r="BB71" s="264"/>
      <c r="BC71" s="51" t="s">
        <v>156</v>
      </c>
      <c r="BD71" s="14" t="s">
        <v>156</v>
      </c>
      <c r="BE71" s="264"/>
      <c r="BF71" s="16" t="s">
        <v>156</v>
      </c>
      <c r="BG71" s="139"/>
      <c r="BH71" s="264"/>
      <c r="BI71" s="53" t="s">
        <v>156</v>
      </c>
      <c r="BJ71" s="139"/>
      <c r="BK71" s="264"/>
      <c r="BL71" s="15"/>
      <c r="BM71" s="14" t="s">
        <v>156</v>
      </c>
      <c r="BN71" s="264"/>
      <c r="BO71" s="16" t="s">
        <v>156</v>
      </c>
      <c r="BP71" s="14" t="s">
        <v>156</v>
      </c>
      <c r="BQ71" s="264"/>
      <c r="BR71" s="16" t="s">
        <v>156</v>
      </c>
      <c r="BS71" s="14" t="s">
        <v>156</v>
      </c>
      <c r="BT71" s="264"/>
      <c r="BU71" s="16" t="s">
        <v>156</v>
      </c>
      <c r="BV71" s="139"/>
      <c r="BW71" s="264"/>
      <c r="BX71" s="51" t="s">
        <v>156</v>
      </c>
      <c r="BY71" s="139"/>
      <c r="BZ71" s="264"/>
      <c r="CA71" s="15"/>
      <c r="CB71" s="139"/>
      <c r="CC71" s="264"/>
      <c r="CD71" s="169"/>
      <c r="CE71" s="139"/>
      <c r="CF71" s="264"/>
      <c r="CG71" s="15"/>
      <c r="CH71" s="139"/>
      <c r="CI71" s="264"/>
      <c r="CJ71" s="53" t="s">
        <v>156</v>
      </c>
    </row>
    <row r="72" spans="1:88" x14ac:dyDescent="0.15">
      <c r="A72" s="284"/>
      <c r="B72" s="278" t="s">
        <v>177</v>
      </c>
      <c r="C72" s="279"/>
      <c r="D72" s="279"/>
      <c r="E72" s="12" t="s">
        <v>125</v>
      </c>
      <c r="F72" s="13">
        <v>5.0000000000000001E-4</v>
      </c>
      <c r="G72" s="13" t="s">
        <v>128</v>
      </c>
      <c r="H72" s="18"/>
      <c r="I72" s="264"/>
      <c r="J72" s="52" t="s">
        <v>156</v>
      </c>
      <c r="K72" s="14" t="s">
        <v>156</v>
      </c>
      <c r="L72" s="264"/>
      <c r="M72" s="52" t="s">
        <v>156</v>
      </c>
      <c r="N72" s="139"/>
      <c r="O72" s="264"/>
      <c r="P72" s="169"/>
      <c r="Q72" s="139"/>
      <c r="R72" s="264"/>
      <c r="S72" s="52" t="s">
        <v>156</v>
      </c>
      <c r="T72" s="139"/>
      <c r="U72" s="264"/>
      <c r="V72" s="51" t="s">
        <v>156</v>
      </c>
      <c r="W72" s="139"/>
      <c r="X72" s="264"/>
      <c r="Y72" s="52" t="s">
        <v>156</v>
      </c>
      <c r="Z72" s="139"/>
      <c r="AA72" s="264"/>
      <c r="AB72" s="140"/>
      <c r="AC72" s="139"/>
      <c r="AD72" s="264"/>
      <c r="AE72" s="16" t="s">
        <v>156</v>
      </c>
      <c r="AF72" s="139"/>
      <c r="AG72" s="264"/>
      <c r="AH72" s="53" t="s">
        <v>156</v>
      </c>
      <c r="AI72" s="139"/>
      <c r="AJ72" s="264"/>
      <c r="AK72" s="52" t="s">
        <v>156</v>
      </c>
      <c r="AL72" s="14" t="s">
        <v>156</v>
      </c>
      <c r="AM72" s="264"/>
      <c r="AN72" s="16" t="s">
        <v>156</v>
      </c>
      <c r="AO72" s="14" t="s">
        <v>156</v>
      </c>
      <c r="AP72" s="264"/>
      <c r="AQ72" s="16" t="s">
        <v>156</v>
      </c>
      <c r="AR72" s="14" t="s">
        <v>156</v>
      </c>
      <c r="AS72" s="264"/>
      <c r="AT72" s="16" t="s">
        <v>156</v>
      </c>
      <c r="AU72" s="139"/>
      <c r="AV72" s="264"/>
      <c r="AW72" s="53" t="s">
        <v>156</v>
      </c>
      <c r="AX72" s="139"/>
      <c r="AY72" s="264"/>
      <c r="AZ72" s="16" t="s">
        <v>156</v>
      </c>
      <c r="BA72" s="18"/>
      <c r="BB72" s="264"/>
      <c r="BC72" s="51" t="s">
        <v>156</v>
      </c>
      <c r="BD72" s="14" t="s">
        <v>156</v>
      </c>
      <c r="BE72" s="264"/>
      <c r="BF72" s="16" t="s">
        <v>156</v>
      </c>
      <c r="BG72" s="139"/>
      <c r="BH72" s="264"/>
      <c r="BI72" s="53" t="s">
        <v>156</v>
      </c>
      <c r="BJ72" s="139"/>
      <c r="BK72" s="264"/>
      <c r="BL72" s="15"/>
      <c r="BM72" s="14" t="s">
        <v>156</v>
      </c>
      <c r="BN72" s="264"/>
      <c r="BO72" s="16" t="s">
        <v>156</v>
      </c>
      <c r="BP72" s="14" t="s">
        <v>156</v>
      </c>
      <c r="BQ72" s="264"/>
      <c r="BR72" s="16" t="s">
        <v>156</v>
      </c>
      <c r="BS72" s="14" t="s">
        <v>156</v>
      </c>
      <c r="BT72" s="264"/>
      <c r="BU72" s="16" t="s">
        <v>156</v>
      </c>
      <c r="BV72" s="139"/>
      <c r="BW72" s="264"/>
      <c r="BX72" s="51" t="s">
        <v>156</v>
      </c>
      <c r="BY72" s="139"/>
      <c r="BZ72" s="264"/>
      <c r="CA72" s="15"/>
      <c r="CB72" s="139"/>
      <c r="CC72" s="264"/>
      <c r="CD72" s="169"/>
      <c r="CE72" s="139"/>
      <c r="CF72" s="264"/>
      <c r="CG72" s="15"/>
      <c r="CH72" s="139"/>
      <c r="CI72" s="264"/>
      <c r="CJ72" s="53" t="s">
        <v>156</v>
      </c>
    </row>
    <row r="73" spans="1:88" x14ac:dyDescent="0.15">
      <c r="A73" s="284"/>
      <c r="B73" s="278" t="s">
        <v>178</v>
      </c>
      <c r="C73" s="279"/>
      <c r="D73" s="279"/>
      <c r="E73" s="12" t="s">
        <v>125</v>
      </c>
      <c r="F73" s="278" t="s">
        <v>173</v>
      </c>
      <c r="G73" s="291"/>
      <c r="H73" s="18"/>
      <c r="I73" s="264"/>
      <c r="J73" s="52" t="s">
        <v>156</v>
      </c>
      <c r="K73" s="14" t="s">
        <v>156</v>
      </c>
      <c r="L73" s="264"/>
      <c r="M73" s="52" t="s">
        <v>156</v>
      </c>
      <c r="N73" s="14" t="s">
        <v>156</v>
      </c>
      <c r="O73" s="264"/>
      <c r="P73" s="51" t="s">
        <v>156</v>
      </c>
      <c r="Q73" s="14" t="s">
        <v>156</v>
      </c>
      <c r="R73" s="264"/>
      <c r="S73" s="52" t="s">
        <v>156</v>
      </c>
      <c r="T73" s="14" t="s">
        <v>156</v>
      </c>
      <c r="U73" s="264"/>
      <c r="V73" s="51" t="s">
        <v>156</v>
      </c>
      <c r="W73" s="14" t="s">
        <v>156</v>
      </c>
      <c r="X73" s="264"/>
      <c r="Y73" s="52" t="s">
        <v>156</v>
      </c>
      <c r="Z73" s="14" t="s">
        <v>156</v>
      </c>
      <c r="AA73" s="264"/>
      <c r="AB73" s="53" t="s">
        <v>156</v>
      </c>
      <c r="AC73" s="14" t="s">
        <v>156</v>
      </c>
      <c r="AD73" s="264"/>
      <c r="AE73" s="16" t="s">
        <v>156</v>
      </c>
      <c r="AF73" s="14" t="s">
        <v>156</v>
      </c>
      <c r="AG73" s="264"/>
      <c r="AH73" s="53" t="s">
        <v>156</v>
      </c>
      <c r="AI73" s="14" t="s">
        <v>156</v>
      </c>
      <c r="AJ73" s="264"/>
      <c r="AK73" s="52" t="s">
        <v>156</v>
      </c>
      <c r="AL73" s="14" t="s">
        <v>156</v>
      </c>
      <c r="AM73" s="264"/>
      <c r="AN73" s="16" t="s">
        <v>156</v>
      </c>
      <c r="AO73" s="14" t="s">
        <v>156</v>
      </c>
      <c r="AP73" s="264"/>
      <c r="AQ73" s="16" t="s">
        <v>156</v>
      </c>
      <c r="AR73" s="14" t="s">
        <v>156</v>
      </c>
      <c r="AS73" s="264"/>
      <c r="AT73" s="16" t="s">
        <v>156</v>
      </c>
      <c r="AU73" s="14" t="s">
        <v>156</v>
      </c>
      <c r="AV73" s="264"/>
      <c r="AW73" s="53" t="s">
        <v>156</v>
      </c>
      <c r="AX73" s="14" t="s">
        <v>156</v>
      </c>
      <c r="AY73" s="264"/>
      <c r="AZ73" s="16" t="s">
        <v>156</v>
      </c>
      <c r="BA73" s="18"/>
      <c r="BB73" s="264"/>
      <c r="BC73" s="51" t="s">
        <v>156</v>
      </c>
      <c r="BD73" s="14" t="s">
        <v>156</v>
      </c>
      <c r="BE73" s="264"/>
      <c r="BF73" s="16" t="s">
        <v>156</v>
      </c>
      <c r="BG73" s="14" t="s">
        <v>156</v>
      </c>
      <c r="BH73" s="264"/>
      <c r="BI73" s="53" t="s">
        <v>156</v>
      </c>
      <c r="BJ73" s="14" t="s">
        <v>156</v>
      </c>
      <c r="BK73" s="264"/>
      <c r="BL73" s="52" t="s">
        <v>156</v>
      </c>
      <c r="BM73" s="14" t="s">
        <v>156</v>
      </c>
      <c r="BN73" s="264"/>
      <c r="BO73" s="16" t="s">
        <v>156</v>
      </c>
      <c r="BP73" s="14" t="s">
        <v>156</v>
      </c>
      <c r="BQ73" s="264"/>
      <c r="BR73" s="16" t="s">
        <v>156</v>
      </c>
      <c r="BS73" s="14" t="s">
        <v>156</v>
      </c>
      <c r="BT73" s="264"/>
      <c r="BU73" s="16" t="s">
        <v>156</v>
      </c>
      <c r="BV73" s="14" t="s">
        <v>156</v>
      </c>
      <c r="BW73" s="264"/>
      <c r="BX73" s="51" t="s">
        <v>156</v>
      </c>
      <c r="BY73" s="14" t="s">
        <v>156</v>
      </c>
      <c r="BZ73" s="264"/>
      <c r="CA73" s="52" t="s">
        <v>156</v>
      </c>
      <c r="CB73" s="14" t="s">
        <v>156</v>
      </c>
      <c r="CC73" s="264"/>
      <c r="CD73" s="51" t="s">
        <v>156</v>
      </c>
      <c r="CE73" s="14" t="s">
        <v>156</v>
      </c>
      <c r="CF73" s="264"/>
      <c r="CG73" s="52" t="s">
        <v>156</v>
      </c>
      <c r="CH73" s="14" t="s">
        <v>156</v>
      </c>
      <c r="CI73" s="264"/>
      <c r="CJ73" s="53" t="s">
        <v>156</v>
      </c>
    </row>
    <row r="74" spans="1:88" x14ac:dyDescent="0.15">
      <c r="A74" s="284"/>
      <c r="B74" s="286" t="s">
        <v>179</v>
      </c>
      <c r="C74" s="287"/>
      <c r="D74" s="287"/>
      <c r="E74" s="192" t="s">
        <v>125</v>
      </c>
      <c r="F74" s="278" t="s">
        <v>173</v>
      </c>
      <c r="G74" s="291"/>
      <c r="H74" s="118"/>
      <c r="I74" s="268"/>
      <c r="J74" s="170" t="s">
        <v>156</v>
      </c>
      <c r="K74" s="171" t="s">
        <v>156</v>
      </c>
      <c r="L74" s="268"/>
      <c r="M74" s="170" t="s">
        <v>156</v>
      </c>
      <c r="N74" s="171" t="s">
        <v>156</v>
      </c>
      <c r="O74" s="268"/>
      <c r="P74" s="174" t="s">
        <v>156</v>
      </c>
      <c r="Q74" s="171" t="s">
        <v>156</v>
      </c>
      <c r="R74" s="268"/>
      <c r="S74" s="170" t="s">
        <v>156</v>
      </c>
      <c r="T74" s="171" t="s">
        <v>156</v>
      </c>
      <c r="U74" s="268"/>
      <c r="V74" s="174" t="s">
        <v>156</v>
      </c>
      <c r="W74" s="171" t="s">
        <v>156</v>
      </c>
      <c r="X74" s="268"/>
      <c r="Y74" s="170" t="s">
        <v>156</v>
      </c>
      <c r="Z74" s="171" t="s">
        <v>156</v>
      </c>
      <c r="AA74" s="268"/>
      <c r="AB74" s="177" t="s">
        <v>156</v>
      </c>
      <c r="AC74" s="171" t="s">
        <v>156</v>
      </c>
      <c r="AD74" s="268"/>
      <c r="AE74" s="176" t="s">
        <v>156</v>
      </c>
      <c r="AF74" s="171" t="s">
        <v>156</v>
      </c>
      <c r="AG74" s="268"/>
      <c r="AH74" s="177" t="s">
        <v>156</v>
      </c>
      <c r="AI74" s="171" t="s">
        <v>156</v>
      </c>
      <c r="AJ74" s="268"/>
      <c r="AK74" s="170" t="s">
        <v>156</v>
      </c>
      <c r="AL74" s="171" t="s">
        <v>156</v>
      </c>
      <c r="AM74" s="268"/>
      <c r="AN74" s="176" t="s">
        <v>156</v>
      </c>
      <c r="AO74" s="171" t="s">
        <v>156</v>
      </c>
      <c r="AP74" s="268"/>
      <c r="AQ74" s="176" t="s">
        <v>156</v>
      </c>
      <c r="AR74" s="171" t="s">
        <v>156</v>
      </c>
      <c r="AS74" s="268"/>
      <c r="AT74" s="176" t="s">
        <v>156</v>
      </c>
      <c r="AU74" s="171" t="s">
        <v>156</v>
      </c>
      <c r="AV74" s="268"/>
      <c r="AW74" s="177" t="s">
        <v>156</v>
      </c>
      <c r="AX74" s="171" t="s">
        <v>156</v>
      </c>
      <c r="AY74" s="268"/>
      <c r="AZ74" s="176" t="s">
        <v>156</v>
      </c>
      <c r="BA74" s="118"/>
      <c r="BB74" s="268"/>
      <c r="BC74" s="174" t="s">
        <v>156</v>
      </c>
      <c r="BD74" s="171" t="s">
        <v>156</v>
      </c>
      <c r="BE74" s="268"/>
      <c r="BF74" s="176" t="s">
        <v>156</v>
      </c>
      <c r="BG74" s="171" t="s">
        <v>156</v>
      </c>
      <c r="BH74" s="268"/>
      <c r="BI74" s="177" t="s">
        <v>156</v>
      </c>
      <c r="BJ74" s="171" t="s">
        <v>156</v>
      </c>
      <c r="BK74" s="268"/>
      <c r="BL74" s="170" t="s">
        <v>156</v>
      </c>
      <c r="BM74" s="171" t="s">
        <v>156</v>
      </c>
      <c r="BN74" s="268"/>
      <c r="BO74" s="176" t="s">
        <v>156</v>
      </c>
      <c r="BP74" s="171" t="s">
        <v>156</v>
      </c>
      <c r="BQ74" s="268"/>
      <c r="BR74" s="176" t="s">
        <v>156</v>
      </c>
      <c r="BS74" s="171" t="s">
        <v>156</v>
      </c>
      <c r="BT74" s="268"/>
      <c r="BU74" s="176" t="s">
        <v>156</v>
      </c>
      <c r="BV74" s="171" t="s">
        <v>156</v>
      </c>
      <c r="BW74" s="268"/>
      <c r="BX74" s="174" t="s">
        <v>156</v>
      </c>
      <c r="BY74" s="171" t="s">
        <v>156</v>
      </c>
      <c r="BZ74" s="268"/>
      <c r="CA74" s="170" t="s">
        <v>156</v>
      </c>
      <c r="CB74" s="171" t="s">
        <v>156</v>
      </c>
      <c r="CC74" s="268"/>
      <c r="CD74" s="174" t="s">
        <v>156</v>
      </c>
      <c r="CE74" s="171" t="s">
        <v>156</v>
      </c>
      <c r="CF74" s="268"/>
      <c r="CG74" s="170" t="s">
        <v>156</v>
      </c>
      <c r="CH74" s="171" t="s">
        <v>156</v>
      </c>
      <c r="CI74" s="268"/>
      <c r="CJ74" s="177" t="s">
        <v>156</v>
      </c>
    </row>
    <row r="75" spans="1:88" x14ac:dyDescent="0.15">
      <c r="A75" s="284"/>
      <c r="B75" s="278" t="s">
        <v>180</v>
      </c>
      <c r="C75" s="279"/>
      <c r="D75" s="279"/>
      <c r="E75" s="12" t="s">
        <v>125</v>
      </c>
      <c r="F75" s="130">
        <v>0.02</v>
      </c>
      <c r="G75" s="198" t="s">
        <v>128</v>
      </c>
      <c r="H75" s="18"/>
      <c r="I75" s="264"/>
      <c r="J75" s="52" t="s">
        <v>156</v>
      </c>
      <c r="K75" s="14" t="s">
        <v>156</v>
      </c>
      <c r="L75" s="264"/>
      <c r="M75" s="52" t="s">
        <v>156</v>
      </c>
      <c r="N75" s="139"/>
      <c r="O75" s="264"/>
      <c r="P75" s="169"/>
      <c r="Q75" s="139"/>
      <c r="R75" s="264"/>
      <c r="S75" s="52" t="s">
        <v>156</v>
      </c>
      <c r="T75" s="139"/>
      <c r="U75" s="264"/>
      <c r="V75" s="51" t="s">
        <v>156</v>
      </c>
      <c r="W75" s="139"/>
      <c r="X75" s="264"/>
      <c r="Y75" s="52" t="s">
        <v>156</v>
      </c>
      <c r="Z75" s="139"/>
      <c r="AA75" s="264"/>
      <c r="AB75" s="140"/>
      <c r="AC75" s="139"/>
      <c r="AD75" s="264"/>
      <c r="AE75" s="16" t="s">
        <v>156</v>
      </c>
      <c r="AF75" s="139"/>
      <c r="AG75" s="264"/>
      <c r="AH75" s="53" t="s">
        <v>156</v>
      </c>
      <c r="AI75" s="139"/>
      <c r="AJ75" s="264"/>
      <c r="AK75" s="52" t="s">
        <v>156</v>
      </c>
      <c r="AL75" s="14" t="s">
        <v>156</v>
      </c>
      <c r="AM75" s="264"/>
      <c r="AN75" s="16" t="s">
        <v>156</v>
      </c>
      <c r="AO75" s="14" t="s">
        <v>156</v>
      </c>
      <c r="AP75" s="264"/>
      <c r="AQ75" s="16" t="s">
        <v>156</v>
      </c>
      <c r="AR75" s="14" t="s">
        <v>156</v>
      </c>
      <c r="AS75" s="264"/>
      <c r="AT75" s="16" t="s">
        <v>156</v>
      </c>
      <c r="AU75" s="139"/>
      <c r="AV75" s="264"/>
      <c r="AW75" s="53" t="s">
        <v>156</v>
      </c>
      <c r="AX75" s="139"/>
      <c r="AY75" s="264"/>
      <c r="AZ75" s="16" t="s">
        <v>156</v>
      </c>
      <c r="BA75" s="18"/>
      <c r="BB75" s="264"/>
      <c r="BC75" s="51" t="s">
        <v>156</v>
      </c>
      <c r="BD75" s="14" t="s">
        <v>156</v>
      </c>
      <c r="BE75" s="264"/>
      <c r="BF75" s="16" t="s">
        <v>156</v>
      </c>
      <c r="BG75" s="139"/>
      <c r="BH75" s="264"/>
      <c r="BI75" s="53" t="s">
        <v>156</v>
      </c>
      <c r="BJ75" s="139"/>
      <c r="BK75" s="264"/>
      <c r="BL75" s="15"/>
      <c r="BM75" s="14" t="s">
        <v>156</v>
      </c>
      <c r="BN75" s="264"/>
      <c r="BO75" s="16" t="s">
        <v>156</v>
      </c>
      <c r="BP75" s="14" t="s">
        <v>156</v>
      </c>
      <c r="BQ75" s="264"/>
      <c r="BR75" s="16" t="s">
        <v>156</v>
      </c>
      <c r="BS75" s="14" t="s">
        <v>156</v>
      </c>
      <c r="BT75" s="264"/>
      <c r="BU75" s="16" t="s">
        <v>156</v>
      </c>
      <c r="BV75" s="139"/>
      <c r="BW75" s="264"/>
      <c r="BX75" s="51" t="s">
        <v>156</v>
      </c>
      <c r="BY75" s="139"/>
      <c r="BZ75" s="264"/>
      <c r="CA75" s="15"/>
      <c r="CB75" s="139"/>
      <c r="CC75" s="264"/>
      <c r="CD75" s="169"/>
      <c r="CE75" s="139"/>
      <c r="CF75" s="264"/>
      <c r="CG75" s="15"/>
      <c r="CH75" s="139"/>
      <c r="CI75" s="264"/>
      <c r="CJ75" s="53" t="s">
        <v>156</v>
      </c>
    </row>
    <row r="76" spans="1:88" x14ac:dyDescent="0.15">
      <c r="A76" s="284"/>
      <c r="B76" s="278" t="s">
        <v>181</v>
      </c>
      <c r="C76" s="279"/>
      <c r="D76" s="279"/>
      <c r="E76" s="12" t="s">
        <v>125</v>
      </c>
      <c r="F76" s="13">
        <v>2E-3</v>
      </c>
      <c r="G76" s="13" t="s">
        <v>128</v>
      </c>
      <c r="H76" s="18"/>
      <c r="I76" s="264"/>
      <c r="J76" s="52" t="s">
        <v>156</v>
      </c>
      <c r="K76" s="14" t="s">
        <v>156</v>
      </c>
      <c r="L76" s="264"/>
      <c r="M76" s="52" t="s">
        <v>156</v>
      </c>
      <c r="N76" s="139"/>
      <c r="O76" s="264"/>
      <c r="P76" s="169"/>
      <c r="Q76" s="139"/>
      <c r="R76" s="264"/>
      <c r="S76" s="52" t="s">
        <v>156</v>
      </c>
      <c r="T76" s="139"/>
      <c r="U76" s="264"/>
      <c r="V76" s="51" t="s">
        <v>156</v>
      </c>
      <c r="W76" s="139"/>
      <c r="X76" s="264"/>
      <c r="Y76" s="52" t="s">
        <v>156</v>
      </c>
      <c r="Z76" s="139"/>
      <c r="AA76" s="264"/>
      <c r="AB76" s="140"/>
      <c r="AC76" s="139"/>
      <c r="AD76" s="264"/>
      <c r="AE76" s="16" t="s">
        <v>156</v>
      </c>
      <c r="AF76" s="139"/>
      <c r="AG76" s="264"/>
      <c r="AH76" s="53" t="s">
        <v>156</v>
      </c>
      <c r="AI76" s="139"/>
      <c r="AJ76" s="264"/>
      <c r="AK76" s="52" t="s">
        <v>156</v>
      </c>
      <c r="AL76" s="14" t="s">
        <v>156</v>
      </c>
      <c r="AM76" s="264"/>
      <c r="AN76" s="16" t="s">
        <v>156</v>
      </c>
      <c r="AO76" s="14" t="s">
        <v>156</v>
      </c>
      <c r="AP76" s="264"/>
      <c r="AQ76" s="16" t="s">
        <v>156</v>
      </c>
      <c r="AR76" s="14" t="s">
        <v>156</v>
      </c>
      <c r="AS76" s="264"/>
      <c r="AT76" s="16" t="s">
        <v>156</v>
      </c>
      <c r="AU76" s="139"/>
      <c r="AV76" s="264"/>
      <c r="AW76" s="53" t="s">
        <v>156</v>
      </c>
      <c r="AX76" s="139"/>
      <c r="AY76" s="264"/>
      <c r="AZ76" s="16" t="s">
        <v>156</v>
      </c>
      <c r="BA76" s="18"/>
      <c r="BB76" s="264"/>
      <c r="BC76" s="51" t="s">
        <v>156</v>
      </c>
      <c r="BD76" s="14" t="s">
        <v>156</v>
      </c>
      <c r="BE76" s="264"/>
      <c r="BF76" s="16" t="s">
        <v>156</v>
      </c>
      <c r="BG76" s="139"/>
      <c r="BH76" s="264"/>
      <c r="BI76" s="53" t="s">
        <v>156</v>
      </c>
      <c r="BJ76" s="139"/>
      <c r="BK76" s="264"/>
      <c r="BL76" s="15"/>
      <c r="BM76" s="14" t="s">
        <v>156</v>
      </c>
      <c r="BN76" s="264"/>
      <c r="BO76" s="16" t="s">
        <v>156</v>
      </c>
      <c r="BP76" s="14" t="s">
        <v>156</v>
      </c>
      <c r="BQ76" s="264"/>
      <c r="BR76" s="16" t="s">
        <v>156</v>
      </c>
      <c r="BS76" s="14" t="s">
        <v>156</v>
      </c>
      <c r="BT76" s="264"/>
      <c r="BU76" s="16" t="s">
        <v>156</v>
      </c>
      <c r="BV76" s="139"/>
      <c r="BW76" s="264"/>
      <c r="BX76" s="51" t="s">
        <v>156</v>
      </c>
      <c r="BY76" s="139"/>
      <c r="BZ76" s="264"/>
      <c r="CA76" s="15"/>
      <c r="CB76" s="139"/>
      <c r="CC76" s="264"/>
      <c r="CD76" s="169"/>
      <c r="CE76" s="139"/>
      <c r="CF76" s="264"/>
      <c r="CG76" s="15"/>
      <c r="CH76" s="139"/>
      <c r="CI76" s="264"/>
      <c r="CJ76" s="53" t="s">
        <v>156</v>
      </c>
    </row>
    <row r="77" spans="1:88" x14ac:dyDescent="0.15">
      <c r="A77" s="284"/>
      <c r="B77" s="278" t="s">
        <v>182</v>
      </c>
      <c r="C77" s="279"/>
      <c r="D77" s="279"/>
      <c r="E77" s="12" t="s">
        <v>125</v>
      </c>
      <c r="F77" s="13">
        <v>4.0000000000000001E-3</v>
      </c>
      <c r="G77" s="13" t="s">
        <v>128</v>
      </c>
      <c r="H77" s="18"/>
      <c r="I77" s="264"/>
      <c r="J77" s="52" t="s">
        <v>156</v>
      </c>
      <c r="K77" s="14" t="s">
        <v>156</v>
      </c>
      <c r="L77" s="264"/>
      <c r="M77" s="52" t="s">
        <v>156</v>
      </c>
      <c r="N77" s="139"/>
      <c r="O77" s="264"/>
      <c r="P77" s="169"/>
      <c r="Q77" s="139"/>
      <c r="R77" s="264"/>
      <c r="S77" s="52" t="s">
        <v>156</v>
      </c>
      <c r="T77" s="139"/>
      <c r="U77" s="264"/>
      <c r="V77" s="51" t="s">
        <v>156</v>
      </c>
      <c r="W77" s="139"/>
      <c r="X77" s="264"/>
      <c r="Y77" s="52" t="s">
        <v>156</v>
      </c>
      <c r="Z77" s="139"/>
      <c r="AA77" s="264"/>
      <c r="AB77" s="140"/>
      <c r="AC77" s="139"/>
      <c r="AD77" s="264"/>
      <c r="AE77" s="16" t="s">
        <v>156</v>
      </c>
      <c r="AF77" s="139"/>
      <c r="AG77" s="264"/>
      <c r="AH77" s="53" t="s">
        <v>156</v>
      </c>
      <c r="AI77" s="139"/>
      <c r="AJ77" s="264"/>
      <c r="AK77" s="52" t="s">
        <v>156</v>
      </c>
      <c r="AL77" s="14" t="s">
        <v>156</v>
      </c>
      <c r="AM77" s="264"/>
      <c r="AN77" s="16" t="s">
        <v>156</v>
      </c>
      <c r="AO77" s="14" t="s">
        <v>156</v>
      </c>
      <c r="AP77" s="264"/>
      <c r="AQ77" s="16" t="s">
        <v>156</v>
      </c>
      <c r="AR77" s="14" t="s">
        <v>156</v>
      </c>
      <c r="AS77" s="264"/>
      <c r="AT77" s="16" t="s">
        <v>156</v>
      </c>
      <c r="AU77" s="139"/>
      <c r="AV77" s="264"/>
      <c r="AW77" s="53" t="s">
        <v>156</v>
      </c>
      <c r="AX77" s="139"/>
      <c r="AY77" s="264"/>
      <c r="AZ77" s="16" t="s">
        <v>156</v>
      </c>
      <c r="BA77" s="18"/>
      <c r="BB77" s="264"/>
      <c r="BC77" s="51" t="s">
        <v>156</v>
      </c>
      <c r="BD77" s="14" t="s">
        <v>156</v>
      </c>
      <c r="BE77" s="264"/>
      <c r="BF77" s="16" t="s">
        <v>156</v>
      </c>
      <c r="BG77" s="139"/>
      <c r="BH77" s="264"/>
      <c r="BI77" s="53" t="s">
        <v>156</v>
      </c>
      <c r="BJ77" s="139"/>
      <c r="BK77" s="264"/>
      <c r="BL77" s="15"/>
      <c r="BM77" s="14" t="s">
        <v>156</v>
      </c>
      <c r="BN77" s="264"/>
      <c r="BO77" s="16" t="s">
        <v>156</v>
      </c>
      <c r="BP77" s="14" t="s">
        <v>156</v>
      </c>
      <c r="BQ77" s="264"/>
      <c r="BR77" s="16" t="s">
        <v>156</v>
      </c>
      <c r="BS77" s="14" t="s">
        <v>156</v>
      </c>
      <c r="BT77" s="264"/>
      <c r="BU77" s="16" t="s">
        <v>156</v>
      </c>
      <c r="BV77" s="139"/>
      <c r="BW77" s="264"/>
      <c r="BX77" s="51" t="s">
        <v>156</v>
      </c>
      <c r="BY77" s="139"/>
      <c r="BZ77" s="264"/>
      <c r="CA77" s="15"/>
      <c r="CB77" s="139"/>
      <c r="CC77" s="264"/>
      <c r="CD77" s="169"/>
      <c r="CE77" s="139"/>
      <c r="CF77" s="264"/>
      <c r="CG77" s="15"/>
      <c r="CH77" s="139"/>
      <c r="CI77" s="264"/>
      <c r="CJ77" s="53" t="s">
        <v>156</v>
      </c>
    </row>
    <row r="78" spans="1:88" x14ac:dyDescent="0.15">
      <c r="A78" s="284"/>
      <c r="B78" s="286" t="s">
        <v>183</v>
      </c>
      <c r="C78" s="287"/>
      <c r="D78" s="287"/>
      <c r="E78" s="192" t="s">
        <v>125</v>
      </c>
      <c r="F78" s="117">
        <v>0.1</v>
      </c>
      <c r="G78" s="13" t="s">
        <v>128</v>
      </c>
      <c r="H78" s="118"/>
      <c r="I78" s="268"/>
      <c r="J78" s="170" t="s">
        <v>156</v>
      </c>
      <c r="K78" s="171" t="s">
        <v>156</v>
      </c>
      <c r="L78" s="268"/>
      <c r="M78" s="170" t="s">
        <v>156</v>
      </c>
      <c r="N78" s="172"/>
      <c r="O78" s="268"/>
      <c r="P78" s="173"/>
      <c r="Q78" s="172"/>
      <c r="R78" s="268"/>
      <c r="S78" s="170" t="s">
        <v>156</v>
      </c>
      <c r="T78" s="172"/>
      <c r="U78" s="268"/>
      <c r="V78" s="174" t="s">
        <v>156</v>
      </c>
      <c r="W78" s="172"/>
      <c r="X78" s="268"/>
      <c r="Y78" s="170" t="s">
        <v>156</v>
      </c>
      <c r="Z78" s="172"/>
      <c r="AA78" s="268"/>
      <c r="AB78" s="175"/>
      <c r="AC78" s="172"/>
      <c r="AD78" s="268"/>
      <c r="AE78" s="176" t="s">
        <v>156</v>
      </c>
      <c r="AF78" s="172"/>
      <c r="AG78" s="268"/>
      <c r="AH78" s="177" t="s">
        <v>156</v>
      </c>
      <c r="AI78" s="172"/>
      <c r="AJ78" s="268"/>
      <c r="AK78" s="170" t="s">
        <v>156</v>
      </c>
      <c r="AL78" s="171" t="s">
        <v>156</v>
      </c>
      <c r="AM78" s="268"/>
      <c r="AN78" s="176" t="s">
        <v>156</v>
      </c>
      <c r="AO78" s="171" t="s">
        <v>156</v>
      </c>
      <c r="AP78" s="268"/>
      <c r="AQ78" s="176" t="s">
        <v>156</v>
      </c>
      <c r="AR78" s="171" t="s">
        <v>156</v>
      </c>
      <c r="AS78" s="268"/>
      <c r="AT78" s="176" t="s">
        <v>156</v>
      </c>
      <c r="AU78" s="172"/>
      <c r="AV78" s="268"/>
      <c r="AW78" s="177" t="s">
        <v>156</v>
      </c>
      <c r="AX78" s="172"/>
      <c r="AY78" s="268"/>
      <c r="AZ78" s="176" t="s">
        <v>156</v>
      </c>
      <c r="BA78" s="118"/>
      <c r="BB78" s="268"/>
      <c r="BC78" s="174" t="s">
        <v>156</v>
      </c>
      <c r="BD78" s="171" t="s">
        <v>156</v>
      </c>
      <c r="BE78" s="268"/>
      <c r="BF78" s="176" t="s">
        <v>156</v>
      </c>
      <c r="BG78" s="172"/>
      <c r="BH78" s="268"/>
      <c r="BI78" s="177" t="s">
        <v>156</v>
      </c>
      <c r="BJ78" s="172"/>
      <c r="BK78" s="268"/>
      <c r="BL78" s="178"/>
      <c r="BM78" s="171" t="s">
        <v>156</v>
      </c>
      <c r="BN78" s="268"/>
      <c r="BO78" s="176" t="s">
        <v>156</v>
      </c>
      <c r="BP78" s="171" t="s">
        <v>156</v>
      </c>
      <c r="BQ78" s="268"/>
      <c r="BR78" s="176" t="s">
        <v>156</v>
      </c>
      <c r="BS78" s="171" t="s">
        <v>156</v>
      </c>
      <c r="BT78" s="268"/>
      <c r="BU78" s="176" t="s">
        <v>156</v>
      </c>
      <c r="BV78" s="172"/>
      <c r="BW78" s="268"/>
      <c r="BX78" s="174" t="s">
        <v>156</v>
      </c>
      <c r="BY78" s="172"/>
      <c r="BZ78" s="268"/>
      <c r="CA78" s="178"/>
      <c r="CB78" s="172"/>
      <c r="CC78" s="268"/>
      <c r="CD78" s="173"/>
      <c r="CE78" s="172"/>
      <c r="CF78" s="268"/>
      <c r="CG78" s="178"/>
      <c r="CH78" s="172"/>
      <c r="CI78" s="268"/>
      <c r="CJ78" s="177" t="s">
        <v>156</v>
      </c>
    </row>
    <row r="79" spans="1:88" x14ac:dyDescent="0.15">
      <c r="A79" s="284"/>
      <c r="B79" s="278" t="s">
        <v>184</v>
      </c>
      <c r="C79" s="279"/>
      <c r="D79" s="279"/>
      <c r="E79" s="12" t="s">
        <v>125</v>
      </c>
      <c r="F79" s="13">
        <v>0.04</v>
      </c>
      <c r="G79" s="198" t="s">
        <v>128</v>
      </c>
      <c r="H79" s="18"/>
      <c r="I79" s="264"/>
      <c r="J79" s="52" t="s">
        <v>156</v>
      </c>
      <c r="K79" s="14" t="s">
        <v>156</v>
      </c>
      <c r="L79" s="264"/>
      <c r="M79" s="52" t="s">
        <v>156</v>
      </c>
      <c r="N79" s="139"/>
      <c r="O79" s="264"/>
      <c r="P79" s="169"/>
      <c r="Q79" s="139"/>
      <c r="R79" s="264"/>
      <c r="S79" s="52" t="s">
        <v>156</v>
      </c>
      <c r="T79" s="139"/>
      <c r="U79" s="264"/>
      <c r="V79" s="51" t="s">
        <v>156</v>
      </c>
      <c r="W79" s="139"/>
      <c r="X79" s="264"/>
      <c r="Y79" s="52" t="s">
        <v>156</v>
      </c>
      <c r="Z79" s="139"/>
      <c r="AA79" s="264"/>
      <c r="AB79" s="140"/>
      <c r="AC79" s="139"/>
      <c r="AD79" s="264"/>
      <c r="AE79" s="16" t="s">
        <v>156</v>
      </c>
      <c r="AF79" s="139"/>
      <c r="AG79" s="264"/>
      <c r="AH79" s="53" t="s">
        <v>156</v>
      </c>
      <c r="AI79" s="139"/>
      <c r="AJ79" s="264"/>
      <c r="AK79" s="52" t="s">
        <v>156</v>
      </c>
      <c r="AL79" s="14" t="s">
        <v>156</v>
      </c>
      <c r="AM79" s="264"/>
      <c r="AN79" s="16" t="s">
        <v>156</v>
      </c>
      <c r="AO79" s="14" t="s">
        <v>156</v>
      </c>
      <c r="AP79" s="264"/>
      <c r="AQ79" s="16" t="s">
        <v>156</v>
      </c>
      <c r="AR79" s="14" t="s">
        <v>156</v>
      </c>
      <c r="AS79" s="264"/>
      <c r="AT79" s="16" t="s">
        <v>156</v>
      </c>
      <c r="AU79" s="139"/>
      <c r="AV79" s="264"/>
      <c r="AW79" s="53" t="s">
        <v>156</v>
      </c>
      <c r="AX79" s="139"/>
      <c r="AY79" s="264"/>
      <c r="AZ79" s="16" t="s">
        <v>156</v>
      </c>
      <c r="BA79" s="18"/>
      <c r="BB79" s="264"/>
      <c r="BC79" s="51" t="s">
        <v>156</v>
      </c>
      <c r="BD79" s="14" t="s">
        <v>156</v>
      </c>
      <c r="BE79" s="264"/>
      <c r="BF79" s="16" t="s">
        <v>156</v>
      </c>
      <c r="BG79" s="139"/>
      <c r="BH79" s="264"/>
      <c r="BI79" s="53" t="s">
        <v>156</v>
      </c>
      <c r="BJ79" s="139"/>
      <c r="BK79" s="264"/>
      <c r="BL79" s="15"/>
      <c r="BM79" s="14" t="s">
        <v>156</v>
      </c>
      <c r="BN79" s="264"/>
      <c r="BO79" s="16" t="s">
        <v>156</v>
      </c>
      <c r="BP79" s="14" t="s">
        <v>156</v>
      </c>
      <c r="BQ79" s="264"/>
      <c r="BR79" s="16" t="s">
        <v>156</v>
      </c>
      <c r="BS79" s="14" t="s">
        <v>156</v>
      </c>
      <c r="BT79" s="264"/>
      <c r="BU79" s="16" t="s">
        <v>156</v>
      </c>
      <c r="BV79" s="139"/>
      <c r="BW79" s="264"/>
      <c r="BX79" s="51" t="s">
        <v>156</v>
      </c>
      <c r="BY79" s="139"/>
      <c r="BZ79" s="264"/>
      <c r="CA79" s="15"/>
      <c r="CB79" s="139"/>
      <c r="CC79" s="264"/>
      <c r="CD79" s="169"/>
      <c r="CE79" s="139"/>
      <c r="CF79" s="264"/>
      <c r="CG79" s="15"/>
      <c r="CH79" s="139"/>
      <c r="CI79" s="264"/>
      <c r="CJ79" s="53" t="s">
        <v>156</v>
      </c>
    </row>
    <row r="80" spans="1:88" x14ac:dyDescent="0.15">
      <c r="A80" s="284"/>
      <c r="B80" s="278" t="s">
        <v>185</v>
      </c>
      <c r="C80" s="279"/>
      <c r="D80" s="279"/>
      <c r="E80" s="12" t="s">
        <v>125</v>
      </c>
      <c r="F80" s="13">
        <v>1</v>
      </c>
      <c r="G80" s="12" t="s">
        <v>128</v>
      </c>
      <c r="H80" s="18"/>
      <c r="I80" s="264"/>
      <c r="J80" s="52" t="s">
        <v>156</v>
      </c>
      <c r="K80" s="14" t="s">
        <v>156</v>
      </c>
      <c r="L80" s="264"/>
      <c r="M80" s="52" t="s">
        <v>156</v>
      </c>
      <c r="N80" s="139"/>
      <c r="O80" s="264"/>
      <c r="P80" s="169"/>
      <c r="Q80" s="139"/>
      <c r="R80" s="264"/>
      <c r="S80" s="52" t="s">
        <v>156</v>
      </c>
      <c r="T80" s="139"/>
      <c r="U80" s="264"/>
      <c r="V80" s="51" t="s">
        <v>156</v>
      </c>
      <c r="W80" s="139"/>
      <c r="X80" s="264"/>
      <c r="Y80" s="52" t="s">
        <v>156</v>
      </c>
      <c r="Z80" s="139"/>
      <c r="AA80" s="264"/>
      <c r="AB80" s="140"/>
      <c r="AC80" s="139"/>
      <c r="AD80" s="264"/>
      <c r="AE80" s="16" t="s">
        <v>156</v>
      </c>
      <c r="AF80" s="139"/>
      <c r="AG80" s="264"/>
      <c r="AH80" s="53" t="s">
        <v>156</v>
      </c>
      <c r="AI80" s="139"/>
      <c r="AJ80" s="264"/>
      <c r="AK80" s="52" t="s">
        <v>156</v>
      </c>
      <c r="AL80" s="14" t="s">
        <v>156</v>
      </c>
      <c r="AM80" s="264"/>
      <c r="AN80" s="16" t="s">
        <v>156</v>
      </c>
      <c r="AO80" s="14" t="s">
        <v>156</v>
      </c>
      <c r="AP80" s="264"/>
      <c r="AQ80" s="16" t="s">
        <v>156</v>
      </c>
      <c r="AR80" s="14" t="s">
        <v>156</v>
      </c>
      <c r="AS80" s="264"/>
      <c r="AT80" s="16" t="s">
        <v>156</v>
      </c>
      <c r="AU80" s="139"/>
      <c r="AV80" s="264"/>
      <c r="AW80" s="53" t="s">
        <v>156</v>
      </c>
      <c r="AX80" s="139"/>
      <c r="AY80" s="264"/>
      <c r="AZ80" s="16" t="s">
        <v>156</v>
      </c>
      <c r="BA80" s="18"/>
      <c r="BB80" s="264"/>
      <c r="BC80" s="51" t="s">
        <v>156</v>
      </c>
      <c r="BD80" s="14" t="s">
        <v>156</v>
      </c>
      <c r="BE80" s="264"/>
      <c r="BF80" s="16" t="s">
        <v>156</v>
      </c>
      <c r="BG80" s="139"/>
      <c r="BH80" s="264"/>
      <c r="BI80" s="53" t="s">
        <v>156</v>
      </c>
      <c r="BJ80" s="139"/>
      <c r="BK80" s="264"/>
      <c r="BL80" s="15"/>
      <c r="BM80" s="14" t="s">
        <v>156</v>
      </c>
      <c r="BN80" s="264"/>
      <c r="BO80" s="16" t="s">
        <v>156</v>
      </c>
      <c r="BP80" s="14" t="s">
        <v>156</v>
      </c>
      <c r="BQ80" s="264"/>
      <c r="BR80" s="16" t="s">
        <v>156</v>
      </c>
      <c r="BS80" s="14" t="s">
        <v>156</v>
      </c>
      <c r="BT80" s="264"/>
      <c r="BU80" s="16" t="s">
        <v>156</v>
      </c>
      <c r="BV80" s="139"/>
      <c r="BW80" s="264"/>
      <c r="BX80" s="51" t="s">
        <v>156</v>
      </c>
      <c r="BY80" s="139"/>
      <c r="BZ80" s="264"/>
      <c r="CA80" s="15"/>
      <c r="CB80" s="139"/>
      <c r="CC80" s="264"/>
      <c r="CD80" s="169"/>
      <c r="CE80" s="139"/>
      <c r="CF80" s="264"/>
      <c r="CG80" s="15"/>
      <c r="CH80" s="139"/>
      <c r="CI80" s="264"/>
      <c r="CJ80" s="53" t="s">
        <v>156</v>
      </c>
    </row>
    <row r="81" spans="1:88" x14ac:dyDescent="0.15">
      <c r="A81" s="284"/>
      <c r="B81" s="278" t="s">
        <v>186</v>
      </c>
      <c r="C81" s="279"/>
      <c r="D81" s="279"/>
      <c r="E81" s="12" t="s">
        <v>125</v>
      </c>
      <c r="F81" s="13">
        <v>6.0000000000000001E-3</v>
      </c>
      <c r="G81" s="12" t="s">
        <v>128</v>
      </c>
      <c r="H81" s="18"/>
      <c r="I81" s="264"/>
      <c r="J81" s="52" t="s">
        <v>156</v>
      </c>
      <c r="K81" s="14" t="s">
        <v>156</v>
      </c>
      <c r="L81" s="264"/>
      <c r="M81" s="52" t="s">
        <v>156</v>
      </c>
      <c r="N81" s="139"/>
      <c r="O81" s="264"/>
      <c r="P81" s="169"/>
      <c r="Q81" s="139"/>
      <c r="R81" s="264"/>
      <c r="S81" s="52" t="s">
        <v>156</v>
      </c>
      <c r="T81" s="139"/>
      <c r="U81" s="264"/>
      <c r="V81" s="51" t="s">
        <v>156</v>
      </c>
      <c r="W81" s="139"/>
      <c r="X81" s="264"/>
      <c r="Y81" s="52" t="s">
        <v>156</v>
      </c>
      <c r="Z81" s="139"/>
      <c r="AA81" s="264"/>
      <c r="AB81" s="140"/>
      <c r="AC81" s="139"/>
      <c r="AD81" s="264"/>
      <c r="AE81" s="16" t="s">
        <v>156</v>
      </c>
      <c r="AF81" s="139"/>
      <c r="AG81" s="264"/>
      <c r="AH81" s="53" t="s">
        <v>156</v>
      </c>
      <c r="AI81" s="139"/>
      <c r="AJ81" s="264"/>
      <c r="AK81" s="52" t="s">
        <v>156</v>
      </c>
      <c r="AL81" s="14" t="s">
        <v>156</v>
      </c>
      <c r="AM81" s="264"/>
      <c r="AN81" s="16" t="s">
        <v>156</v>
      </c>
      <c r="AO81" s="14" t="s">
        <v>156</v>
      </c>
      <c r="AP81" s="264"/>
      <c r="AQ81" s="16" t="s">
        <v>156</v>
      </c>
      <c r="AR81" s="14" t="s">
        <v>156</v>
      </c>
      <c r="AS81" s="264"/>
      <c r="AT81" s="16" t="s">
        <v>156</v>
      </c>
      <c r="AU81" s="139"/>
      <c r="AV81" s="264"/>
      <c r="AW81" s="53" t="s">
        <v>156</v>
      </c>
      <c r="AX81" s="139"/>
      <c r="AY81" s="264"/>
      <c r="AZ81" s="16" t="s">
        <v>156</v>
      </c>
      <c r="BA81" s="18"/>
      <c r="BB81" s="264"/>
      <c r="BC81" s="51" t="s">
        <v>156</v>
      </c>
      <c r="BD81" s="14" t="s">
        <v>156</v>
      </c>
      <c r="BE81" s="264"/>
      <c r="BF81" s="16" t="s">
        <v>156</v>
      </c>
      <c r="BG81" s="139"/>
      <c r="BH81" s="264"/>
      <c r="BI81" s="53" t="s">
        <v>156</v>
      </c>
      <c r="BJ81" s="139"/>
      <c r="BK81" s="264"/>
      <c r="BL81" s="15"/>
      <c r="BM81" s="14" t="s">
        <v>156</v>
      </c>
      <c r="BN81" s="264"/>
      <c r="BO81" s="16" t="s">
        <v>156</v>
      </c>
      <c r="BP81" s="14" t="s">
        <v>156</v>
      </c>
      <c r="BQ81" s="264"/>
      <c r="BR81" s="16" t="s">
        <v>156</v>
      </c>
      <c r="BS81" s="14" t="s">
        <v>156</v>
      </c>
      <c r="BT81" s="264"/>
      <c r="BU81" s="16" t="s">
        <v>156</v>
      </c>
      <c r="BV81" s="139"/>
      <c r="BW81" s="264"/>
      <c r="BX81" s="51" t="s">
        <v>156</v>
      </c>
      <c r="BY81" s="139"/>
      <c r="BZ81" s="264"/>
      <c r="CA81" s="15"/>
      <c r="CB81" s="139"/>
      <c r="CC81" s="264"/>
      <c r="CD81" s="169"/>
      <c r="CE81" s="139"/>
      <c r="CF81" s="264"/>
      <c r="CG81" s="15"/>
      <c r="CH81" s="139"/>
      <c r="CI81" s="264"/>
      <c r="CJ81" s="53" t="s">
        <v>156</v>
      </c>
    </row>
    <row r="82" spans="1:88" x14ac:dyDescent="0.15">
      <c r="A82" s="284"/>
      <c r="B82" s="286" t="s">
        <v>187</v>
      </c>
      <c r="C82" s="287"/>
      <c r="D82" s="287"/>
      <c r="E82" s="192" t="s">
        <v>125</v>
      </c>
      <c r="F82" s="117">
        <v>0.01</v>
      </c>
      <c r="G82" s="192" t="s">
        <v>128</v>
      </c>
      <c r="H82" s="118"/>
      <c r="I82" s="268"/>
      <c r="J82" s="170" t="s">
        <v>156</v>
      </c>
      <c r="K82" s="171" t="s">
        <v>156</v>
      </c>
      <c r="L82" s="268"/>
      <c r="M82" s="170" t="s">
        <v>156</v>
      </c>
      <c r="N82" s="172"/>
      <c r="O82" s="268"/>
      <c r="P82" s="173"/>
      <c r="Q82" s="172"/>
      <c r="R82" s="268"/>
      <c r="S82" s="170" t="s">
        <v>156</v>
      </c>
      <c r="T82" s="172"/>
      <c r="U82" s="268"/>
      <c r="V82" s="174" t="s">
        <v>156</v>
      </c>
      <c r="W82" s="172"/>
      <c r="X82" s="268"/>
      <c r="Y82" s="170" t="s">
        <v>156</v>
      </c>
      <c r="Z82" s="172"/>
      <c r="AA82" s="268"/>
      <c r="AB82" s="175"/>
      <c r="AC82" s="172"/>
      <c r="AD82" s="268"/>
      <c r="AE82" s="176" t="s">
        <v>156</v>
      </c>
      <c r="AF82" s="172"/>
      <c r="AG82" s="268"/>
      <c r="AH82" s="177" t="s">
        <v>156</v>
      </c>
      <c r="AI82" s="172"/>
      <c r="AJ82" s="268"/>
      <c r="AK82" s="170" t="s">
        <v>156</v>
      </c>
      <c r="AL82" s="171" t="s">
        <v>156</v>
      </c>
      <c r="AM82" s="268"/>
      <c r="AN82" s="176" t="s">
        <v>156</v>
      </c>
      <c r="AO82" s="171" t="s">
        <v>156</v>
      </c>
      <c r="AP82" s="268"/>
      <c r="AQ82" s="176" t="s">
        <v>156</v>
      </c>
      <c r="AR82" s="171" t="s">
        <v>156</v>
      </c>
      <c r="AS82" s="268"/>
      <c r="AT82" s="176" t="s">
        <v>156</v>
      </c>
      <c r="AU82" s="172"/>
      <c r="AV82" s="268"/>
      <c r="AW82" s="177" t="s">
        <v>156</v>
      </c>
      <c r="AX82" s="172"/>
      <c r="AY82" s="268"/>
      <c r="AZ82" s="176" t="s">
        <v>156</v>
      </c>
      <c r="BA82" s="118"/>
      <c r="BB82" s="268"/>
      <c r="BC82" s="174" t="s">
        <v>156</v>
      </c>
      <c r="BD82" s="171" t="s">
        <v>156</v>
      </c>
      <c r="BE82" s="268"/>
      <c r="BF82" s="176" t="s">
        <v>156</v>
      </c>
      <c r="BG82" s="172"/>
      <c r="BH82" s="268"/>
      <c r="BI82" s="177" t="s">
        <v>156</v>
      </c>
      <c r="BJ82" s="172"/>
      <c r="BK82" s="268"/>
      <c r="BL82" s="178"/>
      <c r="BM82" s="171" t="s">
        <v>156</v>
      </c>
      <c r="BN82" s="268"/>
      <c r="BO82" s="176" t="s">
        <v>156</v>
      </c>
      <c r="BP82" s="171" t="s">
        <v>156</v>
      </c>
      <c r="BQ82" s="268"/>
      <c r="BR82" s="176" t="s">
        <v>156</v>
      </c>
      <c r="BS82" s="171" t="s">
        <v>156</v>
      </c>
      <c r="BT82" s="268"/>
      <c r="BU82" s="176" t="s">
        <v>156</v>
      </c>
      <c r="BV82" s="172"/>
      <c r="BW82" s="268"/>
      <c r="BX82" s="174" t="s">
        <v>156</v>
      </c>
      <c r="BY82" s="172"/>
      <c r="BZ82" s="268"/>
      <c r="CA82" s="178"/>
      <c r="CB82" s="172"/>
      <c r="CC82" s="268"/>
      <c r="CD82" s="173"/>
      <c r="CE82" s="172"/>
      <c r="CF82" s="268"/>
      <c r="CG82" s="178"/>
      <c r="CH82" s="172"/>
      <c r="CI82" s="268"/>
      <c r="CJ82" s="177" t="s">
        <v>156</v>
      </c>
    </row>
    <row r="83" spans="1:88" x14ac:dyDescent="0.15">
      <c r="A83" s="284"/>
      <c r="B83" s="278" t="s">
        <v>188</v>
      </c>
      <c r="C83" s="279"/>
      <c r="D83" s="279"/>
      <c r="E83" s="12" t="s">
        <v>125</v>
      </c>
      <c r="F83" s="13">
        <v>0.01</v>
      </c>
      <c r="G83" s="13" t="s">
        <v>128</v>
      </c>
      <c r="H83" s="18"/>
      <c r="I83" s="264"/>
      <c r="J83" s="52" t="s">
        <v>156</v>
      </c>
      <c r="K83" s="14" t="s">
        <v>156</v>
      </c>
      <c r="L83" s="264"/>
      <c r="M83" s="52" t="s">
        <v>156</v>
      </c>
      <c r="N83" s="139"/>
      <c r="O83" s="264"/>
      <c r="P83" s="169"/>
      <c r="Q83" s="139"/>
      <c r="R83" s="264"/>
      <c r="S83" s="52" t="s">
        <v>156</v>
      </c>
      <c r="T83" s="139"/>
      <c r="U83" s="264"/>
      <c r="V83" s="51" t="s">
        <v>156</v>
      </c>
      <c r="W83" s="139"/>
      <c r="X83" s="264"/>
      <c r="Y83" s="52" t="s">
        <v>156</v>
      </c>
      <c r="Z83" s="139"/>
      <c r="AA83" s="264"/>
      <c r="AB83" s="140"/>
      <c r="AC83" s="139"/>
      <c r="AD83" s="264"/>
      <c r="AE83" s="16" t="s">
        <v>156</v>
      </c>
      <c r="AF83" s="139"/>
      <c r="AG83" s="264"/>
      <c r="AH83" s="53" t="s">
        <v>156</v>
      </c>
      <c r="AI83" s="139"/>
      <c r="AJ83" s="264"/>
      <c r="AK83" s="52" t="s">
        <v>156</v>
      </c>
      <c r="AL83" s="14" t="s">
        <v>156</v>
      </c>
      <c r="AM83" s="264"/>
      <c r="AN83" s="16" t="s">
        <v>156</v>
      </c>
      <c r="AO83" s="14" t="s">
        <v>156</v>
      </c>
      <c r="AP83" s="264"/>
      <c r="AQ83" s="16" t="s">
        <v>156</v>
      </c>
      <c r="AR83" s="14" t="s">
        <v>156</v>
      </c>
      <c r="AS83" s="264"/>
      <c r="AT83" s="16" t="s">
        <v>156</v>
      </c>
      <c r="AU83" s="139"/>
      <c r="AV83" s="264"/>
      <c r="AW83" s="53" t="s">
        <v>156</v>
      </c>
      <c r="AX83" s="139"/>
      <c r="AY83" s="264"/>
      <c r="AZ83" s="16" t="s">
        <v>156</v>
      </c>
      <c r="BA83" s="18"/>
      <c r="BB83" s="264"/>
      <c r="BC83" s="51" t="s">
        <v>156</v>
      </c>
      <c r="BD83" s="14" t="s">
        <v>156</v>
      </c>
      <c r="BE83" s="264"/>
      <c r="BF83" s="16" t="s">
        <v>156</v>
      </c>
      <c r="BG83" s="139"/>
      <c r="BH83" s="264"/>
      <c r="BI83" s="53" t="s">
        <v>156</v>
      </c>
      <c r="BJ83" s="139"/>
      <c r="BK83" s="264"/>
      <c r="BL83" s="15"/>
      <c r="BM83" s="14" t="s">
        <v>156</v>
      </c>
      <c r="BN83" s="264"/>
      <c r="BO83" s="16" t="s">
        <v>156</v>
      </c>
      <c r="BP83" s="14" t="s">
        <v>156</v>
      </c>
      <c r="BQ83" s="264"/>
      <c r="BR83" s="16" t="s">
        <v>156</v>
      </c>
      <c r="BS83" s="14" t="s">
        <v>156</v>
      </c>
      <c r="BT83" s="264"/>
      <c r="BU83" s="16" t="s">
        <v>156</v>
      </c>
      <c r="BV83" s="139"/>
      <c r="BW83" s="264"/>
      <c r="BX83" s="51" t="s">
        <v>156</v>
      </c>
      <c r="BY83" s="139"/>
      <c r="BZ83" s="264"/>
      <c r="CA83" s="15"/>
      <c r="CB83" s="139"/>
      <c r="CC83" s="264"/>
      <c r="CD83" s="169"/>
      <c r="CE83" s="139"/>
      <c r="CF83" s="264"/>
      <c r="CG83" s="15"/>
      <c r="CH83" s="139"/>
      <c r="CI83" s="264"/>
      <c r="CJ83" s="53" t="s">
        <v>156</v>
      </c>
    </row>
    <row r="84" spans="1:88" x14ac:dyDescent="0.15">
      <c r="A84" s="284"/>
      <c r="B84" s="278" t="s">
        <v>189</v>
      </c>
      <c r="C84" s="279"/>
      <c r="D84" s="279"/>
      <c r="E84" s="12" t="s">
        <v>125</v>
      </c>
      <c r="F84" s="13">
        <v>2E-3</v>
      </c>
      <c r="G84" s="13" t="s">
        <v>128</v>
      </c>
      <c r="H84" s="18"/>
      <c r="I84" s="264"/>
      <c r="J84" s="52" t="s">
        <v>156</v>
      </c>
      <c r="K84" s="14" t="s">
        <v>156</v>
      </c>
      <c r="L84" s="264"/>
      <c r="M84" s="52" t="s">
        <v>156</v>
      </c>
      <c r="N84" s="139"/>
      <c r="O84" s="264"/>
      <c r="P84" s="169"/>
      <c r="Q84" s="139"/>
      <c r="R84" s="264"/>
      <c r="S84" s="52" t="s">
        <v>156</v>
      </c>
      <c r="T84" s="139"/>
      <c r="U84" s="264"/>
      <c r="V84" s="51" t="s">
        <v>156</v>
      </c>
      <c r="W84" s="139"/>
      <c r="X84" s="264"/>
      <c r="Y84" s="52" t="s">
        <v>156</v>
      </c>
      <c r="Z84" s="139"/>
      <c r="AA84" s="264"/>
      <c r="AB84" s="140"/>
      <c r="AC84" s="139"/>
      <c r="AD84" s="264"/>
      <c r="AE84" s="16" t="s">
        <v>156</v>
      </c>
      <c r="AF84" s="139"/>
      <c r="AG84" s="264"/>
      <c r="AH84" s="53" t="s">
        <v>156</v>
      </c>
      <c r="AI84" s="139"/>
      <c r="AJ84" s="264"/>
      <c r="AK84" s="52" t="s">
        <v>156</v>
      </c>
      <c r="AL84" s="14" t="s">
        <v>156</v>
      </c>
      <c r="AM84" s="264"/>
      <c r="AN84" s="16" t="s">
        <v>156</v>
      </c>
      <c r="AO84" s="14" t="s">
        <v>156</v>
      </c>
      <c r="AP84" s="264"/>
      <c r="AQ84" s="16" t="s">
        <v>156</v>
      </c>
      <c r="AR84" s="14" t="s">
        <v>156</v>
      </c>
      <c r="AS84" s="264"/>
      <c r="AT84" s="16" t="s">
        <v>156</v>
      </c>
      <c r="AU84" s="139"/>
      <c r="AV84" s="264"/>
      <c r="AW84" s="53" t="s">
        <v>156</v>
      </c>
      <c r="AX84" s="139"/>
      <c r="AY84" s="264"/>
      <c r="AZ84" s="16" t="s">
        <v>156</v>
      </c>
      <c r="BA84" s="18"/>
      <c r="BB84" s="264"/>
      <c r="BC84" s="51" t="s">
        <v>156</v>
      </c>
      <c r="BD84" s="14" t="s">
        <v>156</v>
      </c>
      <c r="BE84" s="264"/>
      <c r="BF84" s="16" t="s">
        <v>156</v>
      </c>
      <c r="BG84" s="139"/>
      <c r="BH84" s="264"/>
      <c r="BI84" s="53" t="s">
        <v>156</v>
      </c>
      <c r="BJ84" s="139"/>
      <c r="BK84" s="264"/>
      <c r="BL84" s="15"/>
      <c r="BM84" s="14" t="s">
        <v>156</v>
      </c>
      <c r="BN84" s="264"/>
      <c r="BO84" s="16" t="s">
        <v>156</v>
      </c>
      <c r="BP84" s="14" t="s">
        <v>156</v>
      </c>
      <c r="BQ84" s="264"/>
      <c r="BR84" s="16" t="s">
        <v>156</v>
      </c>
      <c r="BS84" s="14" t="s">
        <v>156</v>
      </c>
      <c r="BT84" s="264"/>
      <c r="BU84" s="16" t="s">
        <v>156</v>
      </c>
      <c r="BV84" s="139"/>
      <c r="BW84" s="264"/>
      <c r="BX84" s="51" t="s">
        <v>156</v>
      </c>
      <c r="BY84" s="139"/>
      <c r="BZ84" s="264"/>
      <c r="CA84" s="15"/>
      <c r="CB84" s="139"/>
      <c r="CC84" s="264"/>
      <c r="CD84" s="169"/>
      <c r="CE84" s="139"/>
      <c r="CF84" s="264"/>
      <c r="CG84" s="15"/>
      <c r="CH84" s="139"/>
      <c r="CI84" s="264"/>
      <c r="CJ84" s="53" t="s">
        <v>156</v>
      </c>
    </row>
    <row r="85" spans="1:88" x14ac:dyDescent="0.15">
      <c r="A85" s="284"/>
      <c r="B85" s="278" t="s">
        <v>190</v>
      </c>
      <c r="C85" s="279"/>
      <c r="D85" s="279"/>
      <c r="E85" s="12" t="s">
        <v>125</v>
      </c>
      <c r="F85" s="13">
        <v>6.0000000000000001E-3</v>
      </c>
      <c r="G85" s="13" t="s">
        <v>128</v>
      </c>
      <c r="H85" s="18"/>
      <c r="I85" s="264"/>
      <c r="J85" s="52" t="s">
        <v>156</v>
      </c>
      <c r="K85" s="14" t="s">
        <v>156</v>
      </c>
      <c r="L85" s="264"/>
      <c r="M85" s="52" t="s">
        <v>156</v>
      </c>
      <c r="N85" s="139"/>
      <c r="O85" s="264"/>
      <c r="P85" s="169"/>
      <c r="Q85" s="139"/>
      <c r="R85" s="264"/>
      <c r="S85" s="52" t="s">
        <v>156</v>
      </c>
      <c r="T85" s="139"/>
      <c r="U85" s="264"/>
      <c r="V85" s="51" t="s">
        <v>156</v>
      </c>
      <c r="W85" s="139"/>
      <c r="X85" s="264"/>
      <c r="Y85" s="52" t="s">
        <v>156</v>
      </c>
      <c r="Z85" s="139"/>
      <c r="AA85" s="264"/>
      <c r="AB85" s="140"/>
      <c r="AC85" s="139"/>
      <c r="AD85" s="264"/>
      <c r="AE85" s="16" t="s">
        <v>156</v>
      </c>
      <c r="AF85" s="139"/>
      <c r="AG85" s="264"/>
      <c r="AH85" s="53" t="s">
        <v>156</v>
      </c>
      <c r="AI85" s="139"/>
      <c r="AJ85" s="264"/>
      <c r="AK85" s="52" t="s">
        <v>156</v>
      </c>
      <c r="AL85" s="14" t="s">
        <v>156</v>
      </c>
      <c r="AM85" s="264"/>
      <c r="AN85" s="16" t="s">
        <v>156</v>
      </c>
      <c r="AO85" s="14" t="s">
        <v>156</v>
      </c>
      <c r="AP85" s="264"/>
      <c r="AQ85" s="16" t="s">
        <v>156</v>
      </c>
      <c r="AR85" s="14" t="s">
        <v>156</v>
      </c>
      <c r="AS85" s="264"/>
      <c r="AT85" s="16" t="s">
        <v>156</v>
      </c>
      <c r="AU85" s="139"/>
      <c r="AV85" s="264"/>
      <c r="AW85" s="53" t="s">
        <v>156</v>
      </c>
      <c r="AX85" s="139"/>
      <c r="AY85" s="264"/>
      <c r="AZ85" s="16" t="s">
        <v>156</v>
      </c>
      <c r="BA85" s="18"/>
      <c r="BB85" s="264"/>
      <c r="BC85" s="51" t="s">
        <v>156</v>
      </c>
      <c r="BD85" s="14" t="s">
        <v>156</v>
      </c>
      <c r="BE85" s="264"/>
      <c r="BF85" s="16" t="s">
        <v>156</v>
      </c>
      <c r="BG85" s="139"/>
      <c r="BH85" s="264"/>
      <c r="BI85" s="53" t="s">
        <v>156</v>
      </c>
      <c r="BJ85" s="139"/>
      <c r="BK85" s="264"/>
      <c r="BL85" s="15"/>
      <c r="BM85" s="14" t="s">
        <v>156</v>
      </c>
      <c r="BN85" s="264"/>
      <c r="BO85" s="16" t="s">
        <v>156</v>
      </c>
      <c r="BP85" s="14" t="s">
        <v>156</v>
      </c>
      <c r="BQ85" s="264"/>
      <c r="BR85" s="16" t="s">
        <v>156</v>
      </c>
      <c r="BS85" s="14" t="s">
        <v>156</v>
      </c>
      <c r="BT85" s="264"/>
      <c r="BU85" s="16" t="s">
        <v>156</v>
      </c>
      <c r="BV85" s="139"/>
      <c r="BW85" s="264"/>
      <c r="BX85" s="51" t="s">
        <v>156</v>
      </c>
      <c r="BY85" s="139"/>
      <c r="BZ85" s="264"/>
      <c r="CA85" s="15"/>
      <c r="CB85" s="139"/>
      <c r="CC85" s="264"/>
      <c r="CD85" s="169"/>
      <c r="CE85" s="139"/>
      <c r="CF85" s="264"/>
      <c r="CG85" s="15"/>
      <c r="CH85" s="139"/>
      <c r="CI85" s="264"/>
      <c r="CJ85" s="53" t="s">
        <v>156</v>
      </c>
    </row>
    <row r="86" spans="1:88" x14ac:dyDescent="0.15">
      <c r="A86" s="284"/>
      <c r="B86" s="286" t="s">
        <v>191</v>
      </c>
      <c r="C86" s="287"/>
      <c r="D86" s="287"/>
      <c r="E86" s="192" t="s">
        <v>125</v>
      </c>
      <c r="F86" s="117">
        <v>3.0000000000000001E-3</v>
      </c>
      <c r="G86" s="13" t="s">
        <v>128</v>
      </c>
      <c r="H86" s="118"/>
      <c r="I86" s="268"/>
      <c r="J86" s="170" t="s">
        <v>156</v>
      </c>
      <c r="K86" s="171" t="s">
        <v>156</v>
      </c>
      <c r="L86" s="268"/>
      <c r="M86" s="170" t="s">
        <v>156</v>
      </c>
      <c r="N86" s="172"/>
      <c r="O86" s="268"/>
      <c r="P86" s="173"/>
      <c r="Q86" s="172"/>
      <c r="R86" s="268"/>
      <c r="S86" s="170" t="s">
        <v>156</v>
      </c>
      <c r="T86" s="172"/>
      <c r="U86" s="268"/>
      <c r="V86" s="174" t="s">
        <v>156</v>
      </c>
      <c r="W86" s="172"/>
      <c r="X86" s="268"/>
      <c r="Y86" s="170" t="s">
        <v>156</v>
      </c>
      <c r="Z86" s="172"/>
      <c r="AA86" s="268"/>
      <c r="AB86" s="175"/>
      <c r="AC86" s="172"/>
      <c r="AD86" s="268"/>
      <c r="AE86" s="176" t="s">
        <v>156</v>
      </c>
      <c r="AF86" s="172"/>
      <c r="AG86" s="268"/>
      <c r="AH86" s="177" t="s">
        <v>156</v>
      </c>
      <c r="AI86" s="172"/>
      <c r="AJ86" s="268"/>
      <c r="AK86" s="170" t="s">
        <v>156</v>
      </c>
      <c r="AL86" s="171" t="s">
        <v>156</v>
      </c>
      <c r="AM86" s="268"/>
      <c r="AN86" s="176" t="s">
        <v>156</v>
      </c>
      <c r="AO86" s="171" t="s">
        <v>156</v>
      </c>
      <c r="AP86" s="268"/>
      <c r="AQ86" s="176" t="s">
        <v>156</v>
      </c>
      <c r="AR86" s="171" t="s">
        <v>156</v>
      </c>
      <c r="AS86" s="268"/>
      <c r="AT86" s="176" t="s">
        <v>156</v>
      </c>
      <c r="AU86" s="172"/>
      <c r="AV86" s="268"/>
      <c r="AW86" s="177" t="s">
        <v>156</v>
      </c>
      <c r="AX86" s="172"/>
      <c r="AY86" s="268"/>
      <c r="AZ86" s="176" t="s">
        <v>156</v>
      </c>
      <c r="BA86" s="118"/>
      <c r="BB86" s="268"/>
      <c r="BC86" s="174" t="s">
        <v>156</v>
      </c>
      <c r="BD86" s="171" t="s">
        <v>156</v>
      </c>
      <c r="BE86" s="268"/>
      <c r="BF86" s="176" t="s">
        <v>156</v>
      </c>
      <c r="BG86" s="172"/>
      <c r="BH86" s="268"/>
      <c r="BI86" s="177" t="s">
        <v>156</v>
      </c>
      <c r="BJ86" s="172"/>
      <c r="BK86" s="268"/>
      <c r="BL86" s="178"/>
      <c r="BM86" s="171" t="s">
        <v>156</v>
      </c>
      <c r="BN86" s="268"/>
      <c r="BO86" s="176" t="s">
        <v>156</v>
      </c>
      <c r="BP86" s="171" t="s">
        <v>156</v>
      </c>
      <c r="BQ86" s="268"/>
      <c r="BR86" s="176" t="s">
        <v>156</v>
      </c>
      <c r="BS86" s="171" t="s">
        <v>156</v>
      </c>
      <c r="BT86" s="268"/>
      <c r="BU86" s="176" t="s">
        <v>156</v>
      </c>
      <c r="BV86" s="172"/>
      <c r="BW86" s="268"/>
      <c r="BX86" s="174" t="s">
        <v>156</v>
      </c>
      <c r="BY86" s="172"/>
      <c r="BZ86" s="268"/>
      <c r="CA86" s="178"/>
      <c r="CB86" s="172"/>
      <c r="CC86" s="268"/>
      <c r="CD86" s="173"/>
      <c r="CE86" s="172"/>
      <c r="CF86" s="268"/>
      <c r="CG86" s="178"/>
      <c r="CH86" s="172"/>
      <c r="CI86" s="268"/>
      <c r="CJ86" s="177" t="s">
        <v>156</v>
      </c>
    </row>
    <row r="87" spans="1:88" x14ac:dyDescent="0.15">
      <c r="A87" s="284"/>
      <c r="B87" s="278" t="s">
        <v>192</v>
      </c>
      <c r="C87" s="279"/>
      <c r="D87" s="279"/>
      <c r="E87" s="12" t="s">
        <v>125</v>
      </c>
      <c r="F87" s="13">
        <v>0.02</v>
      </c>
      <c r="G87" s="198" t="s">
        <v>128</v>
      </c>
      <c r="H87" s="18"/>
      <c r="I87" s="264"/>
      <c r="J87" s="52" t="s">
        <v>156</v>
      </c>
      <c r="K87" s="14" t="s">
        <v>156</v>
      </c>
      <c r="L87" s="264"/>
      <c r="M87" s="52" t="s">
        <v>156</v>
      </c>
      <c r="N87" s="139"/>
      <c r="O87" s="264"/>
      <c r="P87" s="169"/>
      <c r="Q87" s="139"/>
      <c r="R87" s="264"/>
      <c r="S87" s="52" t="s">
        <v>156</v>
      </c>
      <c r="T87" s="139"/>
      <c r="U87" s="264"/>
      <c r="V87" s="51" t="s">
        <v>156</v>
      </c>
      <c r="W87" s="139"/>
      <c r="X87" s="264"/>
      <c r="Y87" s="52" t="s">
        <v>156</v>
      </c>
      <c r="Z87" s="139"/>
      <c r="AA87" s="264"/>
      <c r="AB87" s="140"/>
      <c r="AC87" s="139"/>
      <c r="AD87" s="264"/>
      <c r="AE87" s="16" t="s">
        <v>156</v>
      </c>
      <c r="AF87" s="139"/>
      <c r="AG87" s="264"/>
      <c r="AH87" s="53" t="s">
        <v>156</v>
      </c>
      <c r="AI87" s="139"/>
      <c r="AJ87" s="264"/>
      <c r="AK87" s="52" t="s">
        <v>156</v>
      </c>
      <c r="AL87" s="14" t="s">
        <v>156</v>
      </c>
      <c r="AM87" s="264"/>
      <c r="AN87" s="16" t="s">
        <v>156</v>
      </c>
      <c r="AO87" s="14" t="s">
        <v>156</v>
      </c>
      <c r="AP87" s="264"/>
      <c r="AQ87" s="16" t="s">
        <v>156</v>
      </c>
      <c r="AR87" s="14" t="s">
        <v>156</v>
      </c>
      <c r="AS87" s="264"/>
      <c r="AT87" s="16" t="s">
        <v>156</v>
      </c>
      <c r="AU87" s="139"/>
      <c r="AV87" s="264"/>
      <c r="AW87" s="53" t="s">
        <v>156</v>
      </c>
      <c r="AX87" s="139"/>
      <c r="AY87" s="264"/>
      <c r="AZ87" s="16" t="s">
        <v>156</v>
      </c>
      <c r="BA87" s="18"/>
      <c r="BB87" s="264"/>
      <c r="BC87" s="51" t="s">
        <v>156</v>
      </c>
      <c r="BD87" s="14" t="s">
        <v>156</v>
      </c>
      <c r="BE87" s="264"/>
      <c r="BF87" s="16" t="s">
        <v>156</v>
      </c>
      <c r="BG87" s="139"/>
      <c r="BH87" s="264"/>
      <c r="BI87" s="53" t="s">
        <v>156</v>
      </c>
      <c r="BJ87" s="139"/>
      <c r="BK87" s="264"/>
      <c r="BL87" s="15"/>
      <c r="BM87" s="14" t="s">
        <v>156</v>
      </c>
      <c r="BN87" s="264"/>
      <c r="BO87" s="16" t="s">
        <v>156</v>
      </c>
      <c r="BP87" s="14" t="s">
        <v>156</v>
      </c>
      <c r="BQ87" s="264"/>
      <c r="BR87" s="16" t="s">
        <v>156</v>
      </c>
      <c r="BS87" s="14" t="s">
        <v>156</v>
      </c>
      <c r="BT87" s="264"/>
      <c r="BU87" s="16" t="s">
        <v>156</v>
      </c>
      <c r="BV87" s="139"/>
      <c r="BW87" s="264"/>
      <c r="BX87" s="51" t="s">
        <v>156</v>
      </c>
      <c r="BY87" s="139"/>
      <c r="BZ87" s="264"/>
      <c r="CA87" s="15"/>
      <c r="CB87" s="139"/>
      <c r="CC87" s="264"/>
      <c r="CD87" s="169"/>
      <c r="CE87" s="139"/>
      <c r="CF87" s="264"/>
      <c r="CG87" s="15"/>
      <c r="CH87" s="139"/>
      <c r="CI87" s="264"/>
      <c r="CJ87" s="53" t="s">
        <v>156</v>
      </c>
    </row>
    <row r="88" spans="1:88" x14ac:dyDescent="0.15">
      <c r="A88" s="284"/>
      <c r="B88" s="278" t="s">
        <v>193</v>
      </c>
      <c r="C88" s="279"/>
      <c r="D88" s="279"/>
      <c r="E88" s="12" t="s">
        <v>125</v>
      </c>
      <c r="F88" s="13">
        <v>0.01</v>
      </c>
      <c r="G88" s="12" t="s">
        <v>128</v>
      </c>
      <c r="H88" s="18"/>
      <c r="I88" s="264"/>
      <c r="J88" s="52" t="s">
        <v>156</v>
      </c>
      <c r="K88" s="14" t="s">
        <v>156</v>
      </c>
      <c r="L88" s="264"/>
      <c r="M88" s="52" t="s">
        <v>156</v>
      </c>
      <c r="N88" s="139"/>
      <c r="O88" s="264"/>
      <c r="P88" s="169"/>
      <c r="Q88" s="139"/>
      <c r="R88" s="264"/>
      <c r="S88" s="52" t="s">
        <v>156</v>
      </c>
      <c r="T88" s="139"/>
      <c r="U88" s="264"/>
      <c r="V88" s="51" t="s">
        <v>156</v>
      </c>
      <c r="W88" s="139"/>
      <c r="X88" s="264"/>
      <c r="Y88" s="52" t="s">
        <v>156</v>
      </c>
      <c r="Z88" s="139"/>
      <c r="AA88" s="264"/>
      <c r="AB88" s="140"/>
      <c r="AC88" s="139"/>
      <c r="AD88" s="264"/>
      <c r="AE88" s="16" t="s">
        <v>156</v>
      </c>
      <c r="AF88" s="139"/>
      <c r="AG88" s="264"/>
      <c r="AH88" s="53" t="s">
        <v>156</v>
      </c>
      <c r="AI88" s="139"/>
      <c r="AJ88" s="264"/>
      <c r="AK88" s="52" t="s">
        <v>156</v>
      </c>
      <c r="AL88" s="14" t="s">
        <v>156</v>
      </c>
      <c r="AM88" s="264"/>
      <c r="AN88" s="16" t="s">
        <v>156</v>
      </c>
      <c r="AO88" s="14" t="s">
        <v>156</v>
      </c>
      <c r="AP88" s="264"/>
      <c r="AQ88" s="16" t="s">
        <v>156</v>
      </c>
      <c r="AR88" s="14" t="s">
        <v>156</v>
      </c>
      <c r="AS88" s="264"/>
      <c r="AT88" s="16" t="s">
        <v>156</v>
      </c>
      <c r="AU88" s="139"/>
      <c r="AV88" s="264"/>
      <c r="AW88" s="53" t="s">
        <v>156</v>
      </c>
      <c r="AX88" s="139"/>
      <c r="AY88" s="264"/>
      <c r="AZ88" s="16" t="s">
        <v>156</v>
      </c>
      <c r="BA88" s="18"/>
      <c r="BB88" s="264"/>
      <c r="BC88" s="51" t="s">
        <v>156</v>
      </c>
      <c r="BD88" s="14" t="s">
        <v>156</v>
      </c>
      <c r="BE88" s="264"/>
      <c r="BF88" s="16" t="s">
        <v>156</v>
      </c>
      <c r="BG88" s="139"/>
      <c r="BH88" s="264"/>
      <c r="BI88" s="53" t="s">
        <v>156</v>
      </c>
      <c r="BJ88" s="139"/>
      <c r="BK88" s="264"/>
      <c r="BL88" s="15"/>
      <c r="BM88" s="14" t="s">
        <v>156</v>
      </c>
      <c r="BN88" s="264"/>
      <c r="BO88" s="16" t="s">
        <v>156</v>
      </c>
      <c r="BP88" s="14" t="s">
        <v>156</v>
      </c>
      <c r="BQ88" s="264"/>
      <c r="BR88" s="16" t="s">
        <v>156</v>
      </c>
      <c r="BS88" s="14" t="s">
        <v>156</v>
      </c>
      <c r="BT88" s="264"/>
      <c r="BU88" s="16" t="s">
        <v>156</v>
      </c>
      <c r="BV88" s="139"/>
      <c r="BW88" s="264"/>
      <c r="BX88" s="51" t="s">
        <v>156</v>
      </c>
      <c r="BY88" s="139"/>
      <c r="BZ88" s="264"/>
      <c r="CA88" s="15"/>
      <c r="CB88" s="139"/>
      <c r="CC88" s="264"/>
      <c r="CD88" s="169"/>
      <c r="CE88" s="139"/>
      <c r="CF88" s="264"/>
      <c r="CG88" s="15"/>
      <c r="CH88" s="139"/>
      <c r="CI88" s="264"/>
      <c r="CJ88" s="53" t="s">
        <v>156</v>
      </c>
    </row>
    <row r="89" spans="1:88" x14ac:dyDescent="0.15">
      <c r="A89" s="284"/>
      <c r="B89" s="278" t="s">
        <v>194</v>
      </c>
      <c r="C89" s="279"/>
      <c r="D89" s="279"/>
      <c r="E89" s="12" t="s">
        <v>125</v>
      </c>
      <c r="F89" s="13">
        <v>0.01</v>
      </c>
      <c r="G89" s="12" t="s">
        <v>128</v>
      </c>
      <c r="H89" s="18"/>
      <c r="I89" s="264"/>
      <c r="J89" s="52" t="s">
        <v>156</v>
      </c>
      <c r="K89" s="14" t="s">
        <v>156</v>
      </c>
      <c r="L89" s="264"/>
      <c r="M89" s="52" t="s">
        <v>156</v>
      </c>
      <c r="N89" s="139"/>
      <c r="O89" s="264"/>
      <c r="P89" s="169"/>
      <c r="Q89" s="139"/>
      <c r="R89" s="264"/>
      <c r="S89" s="52" t="s">
        <v>156</v>
      </c>
      <c r="T89" s="139"/>
      <c r="U89" s="264"/>
      <c r="V89" s="51" t="s">
        <v>156</v>
      </c>
      <c r="W89" s="139"/>
      <c r="X89" s="264"/>
      <c r="Y89" s="52" t="s">
        <v>156</v>
      </c>
      <c r="Z89" s="139"/>
      <c r="AA89" s="264"/>
      <c r="AB89" s="140"/>
      <c r="AC89" s="139"/>
      <c r="AD89" s="264"/>
      <c r="AE89" s="16" t="s">
        <v>156</v>
      </c>
      <c r="AF89" s="139"/>
      <c r="AG89" s="264"/>
      <c r="AH89" s="53" t="s">
        <v>156</v>
      </c>
      <c r="AI89" s="139"/>
      <c r="AJ89" s="264"/>
      <c r="AK89" s="52" t="s">
        <v>156</v>
      </c>
      <c r="AL89" s="14" t="s">
        <v>156</v>
      </c>
      <c r="AM89" s="264"/>
      <c r="AN89" s="16" t="s">
        <v>156</v>
      </c>
      <c r="AO89" s="14" t="s">
        <v>156</v>
      </c>
      <c r="AP89" s="264"/>
      <c r="AQ89" s="16" t="s">
        <v>156</v>
      </c>
      <c r="AR89" s="14" t="s">
        <v>156</v>
      </c>
      <c r="AS89" s="264"/>
      <c r="AT89" s="16" t="s">
        <v>156</v>
      </c>
      <c r="AU89" s="139"/>
      <c r="AV89" s="264"/>
      <c r="AW89" s="53" t="s">
        <v>156</v>
      </c>
      <c r="AX89" s="139"/>
      <c r="AY89" s="264"/>
      <c r="AZ89" s="16" t="s">
        <v>156</v>
      </c>
      <c r="BA89" s="18"/>
      <c r="BB89" s="264"/>
      <c r="BC89" s="51" t="s">
        <v>156</v>
      </c>
      <c r="BD89" s="14" t="s">
        <v>156</v>
      </c>
      <c r="BE89" s="264"/>
      <c r="BF89" s="16" t="s">
        <v>156</v>
      </c>
      <c r="BG89" s="139"/>
      <c r="BH89" s="264"/>
      <c r="BI89" s="53" t="s">
        <v>156</v>
      </c>
      <c r="BJ89" s="139"/>
      <c r="BK89" s="264"/>
      <c r="BL89" s="15"/>
      <c r="BM89" s="14" t="s">
        <v>156</v>
      </c>
      <c r="BN89" s="264"/>
      <c r="BO89" s="16" t="s">
        <v>156</v>
      </c>
      <c r="BP89" s="14" t="s">
        <v>156</v>
      </c>
      <c r="BQ89" s="264"/>
      <c r="BR89" s="16" t="s">
        <v>156</v>
      </c>
      <c r="BS89" s="14" t="s">
        <v>156</v>
      </c>
      <c r="BT89" s="264"/>
      <c r="BU89" s="16" t="s">
        <v>156</v>
      </c>
      <c r="BV89" s="139"/>
      <c r="BW89" s="264"/>
      <c r="BX89" s="51" t="s">
        <v>156</v>
      </c>
      <c r="BY89" s="139"/>
      <c r="BZ89" s="264"/>
      <c r="CA89" s="15"/>
      <c r="CB89" s="139"/>
      <c r="CC89" s="264"/>
      <c r="CD89" s="169"/>
      <c r="CE89" s="139"/>
      <c r="CF89" s="264"/>
      <c r="CG89" s="15"/>
      <c r="CH89" s="139"/>
      <c r="CI89" s="264"/>
      <c r="CJ89" s="53" t="s">
        <v>156</v>
      </c>
    </row>
    <row r="90" spans="1:88" x14ac:dyDescent="0.15">
      <c r="A90" s="284"/>
      <c r="B90" s="286" t="s">
        <v>195</v>
      </c>
      <c r="C90" s="287"/>
      <c r="D90" s="287"/>
      <c r="E90" s="192" t="s">
        <v>125</v>
      </c>
      <c r="F90" s="117">
        <v>10</v>
      </c>
      <c r="G90" s="192" t="s">
        <v>128</v>
      </c>
      <c r="H90" s="118"/>
      <c r="I90" s="268"/>
      <c r="J90" s="170" t="s">
        <v>156</v>
      </c>
      <c r="K90" s="171" t="s">
        <v>156</v>
      </c>
      <c r="L90" s="268"/>
      <c r="M90" s="170" t="s">
        <v>156</v>
      </c>
      <c r="N90" s="179"/>
      <c r="O90" s="268"/>
      <c r="P90" s="180"/>
      <c r="Q90" s="179"/>
      <c r="R90" s="268"/>
      <c r="S90" s="170" t="s">
        <v>156</v>
      </c>
      <c r="T90" s="179"/>
      <c r="U90" s="268"/>
      <c r="V90" s="174" t="s">
        <v>156</v>
      </c>
      <c r="W90" s="179"/>
      <c r="X90" s="268"/>
      <c r="Y90" s="170" t="s">
        <v>156</v>
      </c>
      <c r="Z90" s="179"/>
      <c r="AA90" s="268"/>
      <c r="AB90" s="181"/>
      <c r="AC90" s="179"/>
      <c r="AD90" s="268"/>
      <c r="AE90" s="176" t="s">
        <v>156</v>
      </c>
      <c r="AF90" s="179"/>
      <c r="AG90" s="268"/>
      <c r="AH90" s="177" t="s">
        <v>156</v>
      </c>
      <c r="AI90" s="179"/>
      <c r="AJ90" s="268"/>
      <c r="AK90" s="170" t="s">
        <v>156</v>
      </c>
      <c r="AL90" s="171" t="s">
        <v>156</v>
      </c>
      <c r="AM90" s="268"/>
      <c r="AN90" s="176" t="s">
        <v>156</v>
      </c>
      <c r="AO90" s="171" t="s">
        <v>156</v>
      </c>
      <c r="AP90" s="268"/>
      <c r="AQ90" s="176" t="s">
        <v>156</v>
      </c>
      <c r="AR90" s="171" t="s">
        <v>156</v>
      </c>
      <c r="AS90" s="268"/>
      <c r="AT90" s="176" t="s">
        <v>156</v>
      </c>
      <c r="AU90" s="179"/>
      <c r="AV90" s="268">
        <v>6</v>
      </c>
      <c r="AW90" s="177" t="s">
        <v>165</v>
      </c>
      <c r="AX90" s="179"/>
      <c r="AY90" s="268">
        <v>3.7</v>
      </c>
      <c r="AZ90" s="176" t="s">
        <v>165</v>
      </c>
      <c r="BA90" s="118"/>
      <c r="BB90" s="268"/>
      <c r="BC90" s="174" t="s">
        <v>156</v>
      </c>
      <c r="BD90" s="171" t="s">
        <v>156</v>
      </c>
      <c r="BE90" s="268"/>
      <c r="BF90" s="176" t="s">
        <v>156</v>
      </c>
      <c r="BG90" s="179"/>
      <c r="BH90" s="268"/>
      <c r="BI90" s="177" t="s">
        <v>156</v>
      </c>
      <c r="BJ90" s="179"/>
      <c r="BK90" s="268"/>
      <c r="BL90" s="182"/>
      <c r="BM90" s="171" t="s">
        <v>156</v>
      </c>
      <c r="BN90" s="268"/>
      <c r="BO90" s="176" t="s">
        <v>156</v>
      </c>
      <c r="BP90" s="171" t="s">
        <v>156</v>
      </c>
      <c r="BQ90" s="268"/>
      <c r="BR90" s="176" t="s">
        <v>156</v>
      </c>
      <c r="BS90" s="179"/>
      <c r="BT90" s="268"/>
      <c r="BU90" s="176" t="s">
        <v>156</v>
      </c>
      <c r="BV90" s="179"/>
      <c r="BW90" s="268">
        <v>6.7</v>
      </c>
      <c r="BX90" s="174" t="s">
        <v>165</v>
      </c>
      <c r="BY90" s="179"/>
      <c r="BZ90" s="268">
        <v>6.5</v>
      </c>
      <c r="CA90" s="182" t="s">
        <v>165</v>
      </c>
      <c r="CB90" s="179"/>
      <c r="CC90" s="268"/>
      <c r="CD90" s="180"/>
      <c r="CE90" s="179"/>
      <c r="CF90" s="268"/>
      <c r="CG90" s="182"/>
      <c r="CH90" s="179"/>
      <c r="CI90" s="268"/>
      <c r="CJ90" s="177" t="s">
        <v>156</v>
      </c>
    </row>
    <row r="91" spans="1:88" x14ac:dyDescent="0.15">
      <c r="A91" s="284"/>
      <c r="B91" s="278" t="s">
        <v>196</v>
      </c>
      <c r="C91" s="279"/>
      <c r="D91" s="279"/>
      <c r="E91" s="198" t="s">
        <v>125</v>
      </c>
      <c r="F91" s="142">
        <v>0.8</v>
      </c>
      <c r="G91" s="13" t="s">
        <v>128</v>
      </c>
      <c r="H91" s="130"/>
      <c r="I91" s="264"/>
      <c r="J91" s="143" t="s">
        <v>156</v>
      </c>
      <c r="K91" s="144" t="s">
        <v>156</v>
      </c>
      <c r="L91" s="264"/>
      <c r="M91" s="143" t="s">
        <v>156</v>
      </c>
      <c r="N91" s="183"/>
      <c r="O91" s="264"/>
      <c r="P91" s="184"/>
      <c r="Q91" s="183"/>
      <c r="R91" s="264"/>
      <c r="S91" s="143" t="s">
        <v>156</v>
      </c>
      <c r="T91" s="183"/>
      <c r="U91" s="264"/>
      <c r="V91" s="145" t="s">
        <v>156</v>
      </c>
      <c r="W91" s="183"/>
      <c r="X91" s="264"/>
      <c r="Y91" s="143" t="s">
        <v>156</v>
      </c>
      <c r="Z91" s="183"/>
      <c r="AA91" s="264"/>
      <c r="AB91" s="185"/>
      <c r="AC91" s="183"/>
      <c r="AD91" s="264"/>
      <c r="AE91" s="151" t="s">
        <v>156</v>
      </c>
      <c r="AF91" s="183"/>
      <c r="AG91" s="264"/>
      <c r="AH91" s="152" t="s">
        <v>156</v>
      </c>
      <c r="AI91" s="183"/>
      <c r="AJ91" s="264"/>
      <c r="AK91" s="143" t="s">
        <v>156</v>
      </c>
      <c r="AL91" s="144" t="s">
        <v>156</v>
      </c>
      <c r="AM91" s="264"/>
      <c r="AN91" s="151" t="s">
        <v>156</v>
      </c>
      <c r="AO91" s="144" t="s">
        <v>156</v>
      </c>
      <c r="AP91" s="264"/>
      <c r="AQ91" s="151" t="s">
        <v>156</v>
      </c>
      <c r="AR91" s="144" t="s">
        <v>156</v>
      </c>
      <c r="AS91" s="264"/>
      <c r="AT91" s="151" t="s">
        <v>156</v>
      </c>
      <c r="AU91" s="183"/>
      <c r="AV91" s="264"/>
      <c r="AW91" s="152" t="s">
        <v>156</v>
      </c>
      <c r="AX91" s="183"/>
      <c r="AY91" s="264"/>
      <c r="AZ91" s="151" t="s">
        <v>156</v>
      </c>
      <c r="BA91" s="130"/>
      <c r="BB91" s="264"/>
      <c r="BC91" s="145" t="s">
        <v>156</v>
      </c>
      <c r="BD91" s="144" t="s">
        <v>156</v>
      </c>
      <c r="BE91" s="264"/>
      <c r="BF91" s="151" t="s">
        <v>156</v>
      </c>
      <c r="BG91" s="183"/>
      <c r="BH91" s="264"/>
      <c r="BI91" s="152" t="s">
        <v>156</v>
      </c>
      <c r="BJ91" s="183"/>
      <c r="BK91" s="264"/>
      <c r="BL91" s="186"/>
      <c r="BM91" s="144" t="s">
        <v>156</v>
      </c>
      <c r="BN91" s="264"/>
      <c r="BO91" s="151" t="s">
        <v>156</v>
      </c>
      <c r="BP91" s="144" t="s">
        <v>156</v>
      </c>
      <c r="BQ91" s="264"/>
      <c r="BR91" s="151" t="s">
        <v>156</v>
      </c>
      <c r="BS91" s="144" t="s">
        <v>156</v>
      </c>
      <c r="BT91" s="264"/>
      <c r="BU91" s="151" t="s">
        <v>156</v>
      </c>
      <c r="BV91" s="183"/>
      <c r="BW91" s="264"/>
      <c r="BX91" s="145" t="s">
        <v>156</v>
      </c>
      <c r="BY91" s="183"/>
      <c r="BZ91" s="264"/>
      <c r="CA91" s="186"/>
      <c r="CB91" s="183"/>
      <c r="CC91" s="264"/>
      <c r="CD91" s="184"/>
      <c r="CE91" s="183"/>
      <c r="CF91" s="264"/>
      <c r="CG91" s="186"/>
      <c r="CH91" s="183"/>
      <c r="CI91" s="264"/>
      <c r="CJ91" s="152" t="s">
        <v>156</v>
      </c>
    </row>
    <row r="92" spans="1:88" x14ac:dyDescent="0.15">
      <c r="A92" s="284"/>
      <c r="B92" s="278" t="s">
        <v>197</v>
      </c>
      <c r="C92" s="279"/>
      <c r="D92" s="279"/>
      <c r="E92" s="12" t="s">
        <v>125</v>
      </c>
      <c r="F92" s="13">
        <v>1</v>
      </c>
      <c r="G92" s="13" t="s">
        <v>128</v>
      </c>
      <c r="H92" s="18"/>
      <c r="I92" s="264"/>
      <c r="J92" s="80"/>
      <c r="K92" s="81"/>
      <c r="L92" s="264"/>
      <c r="M92" s="80"/>
      <c r="N92" s="81"/>
      <c r="O92" s="264"/>
      <c r="P92" s="82"/>
      <c r="Q92" s="81"/>
      <c r="R92" s="264"/>
      <c r="S92" s="80"/>
      <c r="T92" s="81"/>
      <c r="U92" s="264"/>
      <c r="V92" s="82"/>
      <c r="W92" s="81"/>
      <c r="X92" s="264"/>
      <c r="Y92" s="80"/>
      <c r="Z92" s="81"/>
      <c r="AA92" s="264"/>
      <c r="AB92" s="141"/>
      <c r="AC92" s="81"/>
      <c r="AD92" s="264"/>
      <c r="AE92" s="86"/>
      <c r="AF92" s="81"/>
      <c r="AG92" s="264"/>
      <c r="AH92" s="141"/>
      <c r="AI92" s="81"/>
      <c r="AJ92" s="264"/>
      <c r="AK92" s="80"/>
      <c r="AL92" s="81"/>
      <c r="AM92" s="264"/>
      <c r="AN92" s="86"/>
      <c r="AO92" s="81"/>
      <c r="AP92" s="264"/>
      <c r="AQ92" s="86"/>
      <c r="AR92" s="81"/>
      <c r="AS92" s="264"/>
      <c r="AT92" s="86"/>
      <c r="AU92" s="81"/>
      <c r="AV92" s="264"/>
      <c r="AW92" s="141"/>
      <c r="AX92" s="81"/>
      <c r="AY92" s="264"/>
      <c r="AZ92" s="86"/>
      <c r="BA92" s="81"/>
      <c r="BB92" s="264"/>
      <c r="BC92" s="82"/>
      <c r="BD92" s="81"/>
      <c r="BE92" s="264"/>
      <c r="BF92" s="86"/>
      <c r="BG92" s="81"/>
      <c r="BH92" s="264"/>
      <c r="BI92" s="141"/>
      <c r="BJ92" s="81"/>
      <c r="BK92" s="264"/>
      <c r="BL92" s="80"/>
      <c r="BM92" s="81"/>
      <c r="BN92" s="264"/>
      <c r="BO92" s="86"/>
      <c r="BP92" s="81"/>
      <c r="BQ92" s="264"/>
      <c r="BR92" s="86"/>
      <c r="BS92" s="81"/>
      <c r="BT92" s="264"/>
      <c r="BU92" s="86"/>
      <c r="BV92" s="81"/>
      <c r="BW92" s="264"/>
      <c r="BX92" s="82"/>
      <c r="BY92" s="81"/>
      <c r="BZ92" s="264"/>
      <c r="CA92" s="80"/>
      <c r="CB92" s="81"/>
      <c r="CC92" s="264"/>
      <c r="CD92" s="82"/>
      <c r="CE92" s="81"/>
      <c r="CF92" s="264"/>
      <c r="CG92" s="80"/>
      <c r="CH92" s="81"/>
      <c r="CI92" s="264"/>
      <c r="CJ92" s="141"/>
    </row>
    <row r="93" spans="1:88" ht="11.85" customHeight="1" x14ac:dyDescent="0.15">
      <c r="A93" s="285"/>
      <c r="B93" s="280" t="s">
        <v>198</v>
      </c>
      <c r="C93" s="281"/>
      <c r="D93" s="281"/>
      <c r="E93" s="20" t="s">
        <v>134</v>
      </c>
      <c r="F93" s="54">
        <v>0.05</v>
      </c>
      <c r="G93" s="54" t="s">
        <v>135</v>
      </c>
      <c r="H93" s="21"/>
      <c r="I93" s="266"/>
      <c r="J93" s="187"/>
      <c r="K93" s="188"/>
      <c r="L93" s="266"/>
      <c r="M93" s="187"/>
      <c r="N93" s="188"/>
      <c r="O93" s="266"/>
      <c r="P93" s="189"/>
      <c r="Q93" s="188"/>
      <c r="R93" s="266"/>
      <c r="S93" s="187"/>
      <c r="T93" s="188"/>
      <c r="U93" s="266"/>
      <c r="V93" s="189"/>
      <c r="W93" s="188"/>
      <c r="X93" s="266"/>
      <c r="Y93" s="187"/>
      <c r="Z93" s="188"/>
      <c r="AA93" s="266"/>
      <c r="AB93" s="190"/>
      <c r="AC93" s="188"/>
      <c r="AD93" s="266"/>
      <c r="AE93" s="191"/>
      <c r="AF93" s="188"/>
      <c r="AG93" s="266"/>
      <c r="AH93" s="190"/>
      <c r="AI93" s="188"/>
      <c r="AJ93" s="266"/>
      <c r="AK93" s="187"/>
      <c r="AL93" s="188"/>
      <c r="AM93" s="266"/>
      <c r="AN93" s="187"/>
      <c r="AO93" s="188"/>
      <c r="AP93" s="266"/>
      <c r="AQ93" s="187"/>
      <c r="AR93" s="188"/>
      <c r="AS93" s="266"/>
      <c r="AT93" s="187"/>
      <c r="AU93" s="188"/>
      <c r="AV93" s="266"/>
      <c r="AW93" s="190"/>
      <c r="AX93" s="188"/>
      <c r="AY93" s="266"/>
      <c r="AZ93" s="191"/>
      <c r="BA93" s="188"/>
      <c r="BB93" s="266"/>
      <c r="BC93" s="189"/>
      <c r="BD93" s="188"/>
      <c r="BE93" s="266"/>
      <c r="BF93" s="191"/>
      <c r="BG93" s="188"/>
      <c r="BH93" s="266"/>
      <c r="BI93" s="190"/>
      <c r="BJ93" s="188"/>
      <c r="BK93" s="266"/>
      <c r="BL93" s="187"/>
      <c r="BM93" s="188"/>
      <c r="BN93" s="266"/>
      <c r="BO93" s="191"/>
      <c r="BP93" s="188"/>
      <c r="BQ93" s="266"/>
      <c r="BR93" s="191"/>
      <c r="BS93" s="188"/>
      <c r="BT93" s="266"/>
      <c r="BU93" s="191"/>
      <c r="BV93" s="188"/>
      <c r="BW93" s="266"/>
      <c r="BX93" s="189"/>
      <c r="BY93" s="188"/>
      <c r="BZ93" s="266"/>
      <c r="CA93" s="187"/>
      <c r="CB93" s="188"/>
      <c r="CC93" s="266"/>
      <c r="CD93" s="189"/>
      <c r="CE93" s="188"/>
      <c r="CF93" s="266"/>
      <c r="CG93" s="187"/>
      <c r="CH93" s="188"/>
      <c r="CI93" s="266"/>
      <c r="CJ93" s="115" t="s">
        <v>156</v>
      </c>
    </row>
    <row r="94" spans="1:88" ht="11.85" customHeight="1" x14ac:dyDescent="0.15">
      <c r="A94" s="283" t="s">
        <v>199</v>
      </c>
      <c r="B94" s="292" t="s">
        <v>200</v>
      </c>
      <c r="C94" s="293"/>
      <c r="D94" s="293"/>
      <c r="E94" s="30" t="s">
        <v>125</v>
      </c>
      <c r="F94" s="292"/>
      <c r="G94" s="295"/>
      <c r="H94" s="25"/>
      <c r="I94" s="267"/>
      <c r="J94" s="48"/>
      <c r="K94" s="47" t="s">
        <v>156</v>
      </c>
      <c r="L94" s="267"/>
      <c r="M94" s="48"/>
      <c r="N94" s="47" t="s">
        <v>156</v>
      </c>
      <c r="O94" s="267"/>
      <c r="P94" s="46"/>
      <c r="Q94" s="47" t="s">
        <v>156</v>
      </c>
      <c r="R94" s="267"/>
      <c r="S94" s="48"/>
      <c r="T94" s="47" t="s">
        <v>156</v>
      </c>
      <c r="U94" s="267"/>
      <c r="V94" s="73"/>
      <c r="W94" s="69"/>
      <c r="X94" s="267"/>
      <c r="Y94" s="48"/>
      <c r="Z94" s="47" t="s">
        <v>156</v>
      </c>
      <c r="AA94" s="267"/>
      <c r="AB94" s="50"/>
      <c r="AC94" s="47" t="s">
        <v>156</v>
      </c>
      <c r="AD94" s="267"/>
      <c r="AE94" s="49"/>
      <c r="AF94" s="47" t="s">
        <v>156</v>
      </c>
      <c r="AG94" s="267"/>
      <c r="AH94" s="50"/>
      <c r="AI94" s="47" t="s">
        <v>156</v>
      </c>
      <c r="AJ94" s="267"/>
      <c r="AK94" s="48"/>
      <c r="AL94" s="47" t="s">
        <v>156</v>
      </c>
      <c r="AM94" s="267"/>
      <c r="AN94" s="48"/>
      <c r="AO94" s="47" t="s">
        <v>156</v>
      </c>
      <c r="AP94" s="267"/>
      <c r="AQ94" s="48"/>
      <c r="AR94" s="47" t="s">
        <v>156</v>
      </c>
      <c r="AS94" s="267"/>
      <c r="AT94" s="48"/>
      <c r="AU94" s="47" t="s">
        <v>156</v>
      </c>
      <c r="AV94" s="267"/>
      <c r="AW94" s="50"/>
      <c r="AX94" s="47" t="s">
        <v>156</v>
      </c>
      <c r="AY94" s="267"/>
      <c r="AZ94" s="49"/>
      <c r="BA94" s="25"/>
      <c r="BB94" s="267"/>
      <c r="BC94" s="46"/>
      <c r="BD94" s="47" t="s">
        <v>156</v>
      </c>
      <c r="BE94" s="267"/>
      <c r="BF94" s="49"/>
      <c r="BG94" s="47" t="s">
        <v>156</v>
      </c>
      <c r="BH94" s="267"/>
      <c r="BI94" s="50"/>
      <c r="BJ94" s="47" t="s">
        <v>156</v>
      </c>
      <c r="BK94" s="267"/>
      <c r="BL94" s="48"/>
      <c r="BM94" s="47" t="s">
        <v>156</v>
      </c>
      <c r="BN94" s="267"/>
      <c r="BO94" s="48"/>
      <c r="BP94" s="47" t="s">
        <v>156</v>
      </c>
      <c r="BQ94" s="267"/>
      <c r="BR94" s="49"/>
      <c r="BS94" s="47" t="s">
        <v>156</v>
      </c>
      <c r="BT94" s="267"/>
      <c r="BU94" s="48"/>
      <c r="BV94" s="47" t="s">
        <v>156</v>
      </c>
      <c r="BW94" s="267"/>
      <c r="BX94" s="73"/>
      <c r="BY94" s="69"/>
      <c r="BZ94" s="267"/>
      <c r="CA94" s="49"/>
      <c r="CB94" s="47" t="s">
        <v>156</v>
      </c>
      <c r="CC94" s="267"/>
      <c r="CD94" s="50"/>
      <c r="CE94" s="47" t="s">
        <v>156</v>
      </c>
      <c r="CF94" s="267"/>
      <c r="CG94" s="48"/>
      <c r="CH94" s="47" t="s">
        <v>156</v>
      </c>
      <c r="CI94" s="267"/>
      <c r="CJ94" s="50"/>
    </row>
    <row r="95" spans="1:88" ht="11.85" customHeight="1" x14ac:dyDescent="0.15">
      <c r="A95" s="284"/>
      <c r="B95" s="278" t="s">
        <v>201</v>
      </c>
      <c r="C95" s="279"/>
      <c r="D95" s="279"/>
      <c r="E95" s="12" t="s">
        <v>125</v>
      </c>
      <c r="F95" s="278"/>
      <c r="G95" s="291"/>
      <c r="H95" s="18"/>
      <c r="I95" s="264"/>
      <c r="J95" s="52"/>
      <c r="K95" s="14" t="s">
        <v>156</v>
      </c>
      <c r="L95" s="264"/>
      <c r="M95" s="52"/>
      <c r="N95" s="14" t="s">
        <v>156</v>
      </c>
      <c r="O95" s="264"/>
      <c r="P95" s="51"/>
      <c r="Q95" s="14" t="s">
        <v>156</v>
      </c>
      <c r="R95" s="264"/>
      <c r="S95" s="52"/>
      <c r="T95" s="14" t="s">
        <v>156</v>
      </c>
      <c r="U95" s="264"/>
      <c r="V95" s="153"/>
      <c r="W95" s="154"/>
      <c r="X95" s="264"/>
      <c r="Y95" s="155"/>
      <c r="Z95" s="154"/>
      <c r="AA95" s="264"/>
      <c r="AB95" s="156"/>
      <c r="AC95" s="154"/>
      <c r="AD95" s="264"/>
      <c r="AE95" s="157"/>
      <c r="AF95" s="154"/>
      <c r="AG95" s="264"/>
      <c r="AH95" s="156"/>
      <c r="AI95" s="154"/>
      <c r="AJ95" s="264"/>
      <c r="AK95" s="155"/>
      <c r="AL95" s="14" t="s">
        <v>156</v>
      </c>
      <c r="AM95" s="264"/>
      <c r="AN95" s="52"/>
      <c r="AO95" s="14" t="s">
        <v>156</v>
      </c>
      <c r="AP95" s="264"/>
      <c r="AQ95" s="52"/>
      <c r="AR95" s="14" t="s">
        <v>156</v>
      </c>
      <c r="AS95" s="264"/>
      <c r="AT95" s="52"/>
      <c r="AU95" s="154"/>
      <c r="AV95" s="264"/>
      <c r="AW95" s="156"/>
      <c r="AX95" s="154"/>
      <c r="AY95" s="264"/>
      <c r="AZ95" s="16"/>
      <c r="BA95" s="18"/>
      <c r="BB95" s="264"/>
      <c r="BC95" s="51"/>
      <c r="BD95" s="14" t="s">
        <v>156</v>
      </c>
      <c r="BE95" s="264"/>
      <c r="BF95" s="16"/>
      <c r="BG95" s="14" t="s">
        <v>156</v>
      </c>
      <c r="BH95" s="264"/>
      <c r="BI95" s="53"/>
      <c r="BJ95" s="14" t="s">
        <v>156</v>
      </c>
      <c r="BK95" s="264"/>
      <c r="BL95" s="52"/>
      <c r="BM95" s="14" t="s">
        <v>156</v>
      </c>
      <c r="BN95" s="264"/>
      <c r="BO95" s="52"/>
      <c r="BP95" s="14" t="s">
        <v>156</v>
      </c>
      <c r="BQ95" s="264"/>
      <c r="BR95" s="16"/>
      <c r="BS95" s="14" t="s">
        <v>156</v>
      </c>
      <c r="BT95" s="264"/>
      <c r="BU95" s="52"/>
      <c r="BV95" s="14" t="s">
        <v>156</v>
      </c>
      <c r="BW95" s="264"/>
      <c r="BX95" s="153"/>
      <c r="BY95" s="154"/>
      <c r="BZ95" s="264"/>
      <c r="CA95" s="157"/>
      <c r="CB95" s="154"/>
      <c r="CC95" s="264"/>
      <c r="CD95" s="156"/>
      <c r="CE95" s="154"/>
      <c r="CF95" s="264"/>
      <c r="CG95" s="155"/>
      <c r="CH95" s="154"/>
      <c r="CI95" s="264"/>
      <c r="CJ95" s="156"/>
    </row>
    <row r="96" spans="1:88" ht="11.85" customHeight="1" x14ac:dyDescent="0.15">
      <c r="A96" s="284"/>
      <c r="B96" s="278" t="s">
        <v>202</v>
      </c>
      <c r="C96" s="279"/>
      <c r="D96" s="279"/>
      <c r="E96" s="12" t="s">
        <v>125</v>
      </c>
      <c r="F96" s="278"/>
      <c r="G96" s="291"/>
      <c r="H96" s="18"/>
      <c r="I96" s="264"/>
      <c r="J96" s="52"/>
      <c r="K96" s="14" t="s">
        <v>156</v>
      </c>
      <c r="L96" s="264"/>
      <c r="M96" s="52"/>
      <c r="N96" s="14" t="s">
        <v>156</v>
      </c>
      <c r="O96" s="264"/>
      <c r="P96" s="51"/>
      <c r="Q96" s="14" t="s">
        <v>156</v>
      </c>
      <c r="R96" s="264"/>
      <c r="S96" s="52"/>
      <c r="T96" s="14" t="s">
        <v>156</v>
      </c>
      <c r="U96" s="264"/>
      <c r="V96" s="153"/>
      <c r="W96" s="154"/>
      <c r="X96" s="264"/>
      <c r="Y96" s="155"/>
      <c r="Z96" s="154"/>
      <c r="AA96" s="264"/>
      <c r="AB96" s="156"/>
      <c r="AC96" s="154"/>
      <c r="AD96" s="264"/>
      <c r="AE96" s="157"/>
      <c r="AF96" s="154"/>
      <c r="AG96" s="264"/>
      <c r="AH96" s="156"/>
      <c r="AI96" s="154"/>
      <c r="AJ96" s="264"/>
      <c r="AK96" s="155"/>
      <c r="AL96" s="14" t="s">
        <v>156</v>
      </c>
      <c r="AM96" s="264"/>
      <c r="AN96" s="52"/>
      <c r="AO96" s="14" t="s">
        <v>156</v>
      </c>
      <c r="AP96" s="264"/>
      <c r="AQ96" s="52"/>
      <c r="AR96" s="14" t="s">
        <v>156</v>
      </c>
      <c r="AS96" s="264"/>
      <c r="AT96" s="52"/>
      <c r="AU96" s="154"/>
      <c r="AV96" s="264"/>
      <c r="AW96" s="156"/>
      <c r="AX96" s="154"/>
      <c r="AY96" s="264"/>
      <c r="AZ96" s="16"/>
      <c r="BA96" s="18"/>
      <c r="BB96" s="264"/>
      <c r="BC96" s="51"/>
      <c r="BD96" s="14" t="s">
        <v>156</v>
      </c>
      <c r="BE96" s="264"/>
      <c r="BF96" s="16"/>
      <c r="BG96" s="14" t="s">
        <v>156</v>
      </c>
      <c r="BH96" s="264"/>
      <c r="BI96" s="53"/>
      <c r="BJ96" s="14" t="s">
        <v>156</v>
      </c>
      <c r="BK96" s="264"/>
      <c r="BL96" s="52"/>
      <c r="BM96" s="14" t="s">
        <v>156</v>
      </c>
      <c r="BN96" s="264"/>
      <c r="BO96" s="52"/>
      <c r="BP96" s="14" t="s">
        <v>156</v>
      </c>
      <c r="BQ96" s="264"/>
      <c r="BR96" s="16"/>
      <c r="BS96" s="14" t="s">
        <v>156</v>
      </c>
      <c r="BT96" s="264"/>
      <c r="BU96" s="52"/>
      <c r="BV96" s="14" t="s">
        <v>156</v>
      </c>
      <c r="BW96" s="264"/>
      <c r="BX96" s="153"/>
      <c r="BY96" s="154"/>
      <c r="BZ96" s="264"/>
      <c r="CA96" s="157"/>
      <c r="CB96" s="154"/>
      <c r="CC96" s="264"/>
      <c r="CD96" s="156"/>
      <c r="CE96" s="154"/>
      <c r="CF96" s="264"/>
      <c r="CG96" s="155"/>
      <c r="CH96" s="154"/>
      <c r="CI96" s="264"/>
      <c r="CJ96" s="156"/>
    </row>
    <row r="97" spans="1:88" ht="11.85" customHeight="1" x14ac:dyDescent="0.15">
      <c r="A97" s="284"/>
      <c r="B97" s="286" t="s">
        <v>203</v>
      </c>
      <c r="C97" s="287"/>
      <c r="D97" s="287"/>
      <c r="E97" s="192" t="s">
        <v>125</v>
      </c>
      <c r="F97" s="286"/>
      <c r="G97" s="294"/>
      <c r="H97" s="118"/>
      <c r="I97" s="268"/>
      <c r="J97" s="193"/>
      <c r="K97" s="194"/>
      <c r="L97" s="268"/>
      <c r="M97" s="193"/>
      <c r="N97" s="194"/>
      <c r="O97" s="268"/>
      <c r="P97" s="195"/>
      <c r="Q97" s="194"/>
      <c r="R97" s="268"/>
      <c r="S97" s="193"/>
      <c r="T97" s="194"/>
      <c r="U97" s="268"/>
      <c r="V97" s="195"/>
      <c r="W97" s="194"/>
      <c r="X97" s="268"/>
      <c r="Y97" s="193"/>
      <c r="Z97" s="194"/>
      <c r="AA97" s="268"/>
      <c r="AB97" s="196"/>
      <c r="AC97" s="194"/>
      <c r="AD97" s="268"/>
      <c r="AE97" s="197"/>
      <c r="AF97" s="194"/>
      <c r="AG97" s="268"/>
      <c r="AH97" s="196"/>
      <c r="AI97" s="194"/>
      <c r="AJ97" s="268"/>
      <c r="AK97" s="193"/>
      <c r="AL97" s="194"/>
      <c r="AM97" s="268"/>
      <c r="AN97" s="193"/>
      <c r="AO97" s="194"/>
      <c r="AP97" s="268"/>
      <c r="AQ97" s="193"/>
      <c r="AR97" s="194"/>
      <c r="AS97" s="268"/>
      <c r="AT97" s="193"/>
      <c r="AU97" s="194"/>
      <c r="AV97" s="268"/>
      <c r="AW97" s="196"/>
      <c r="AX97" s="194"/>
      <c r="AY97" s="268"/>
      <c r="AZ97" s="197"/>
      <c r="BA97" s="194"/>
      <c r="BB97" s="268"/>
      <c r="BC97" s="195"/>
      <c r="BD97" s="194"/>
      <c r="BE97" s="268"/>
      <c r="BF97" s="197"/>
      <c r="BG97" s="194"/>
      <c r="BH97" s="268"/>
      <c r="BI97" s="196"/>
      <c r="BJ97" s="194"/>
      <c r="BK97" s="268"/>
      <c r="BL97" s="193"/>
      <c r="BM97" s="194"/>
      <c r="BN97" s="268"/>
      <c r="BO97" s="193"/>
      <c r="BP97" s="194"/>
      <c r="BQ97" s="268"/>
      <c r="BR97" s="197"/>
      <c r="BS97" s="194"/>
      <c r="BT97" s="268"/>
      <c r="BU97" s="193"/>
      <c r="BV97" s="194"/>
      <c r="BW97" s="268"/>
      <c r="BX97" s="195"/>
      <c r="BY97" s="194"/>
      <c r="BZ97" s="268"/>
      <c r="CA97" s="197"/>
      <c r="CB97" s="194"/>
      <c r="CC97" s="268"/>
      <c r="CD97" s="196"/>
      <c r="CE97" s="194"/>
      <c r="CF97" s="268"/>
      <c r="CG97" s="193"/>
      <c r="CH97" s="194"/>
      <c r="CI97" s="268"/>
      <c r="CJ97" s="196"/>
    </row>
    <row r="98" spans="1:88" ht="11.85" customHeight="1" x14ac:dyDescent="0.15">
      <c r="A98" s="284"/>
      <c r="B98" s="278" t="s">
        <v>204</v>
      </c>
      <c r="C98" s="279"/>
      <c r="D98" s="279"/>
      <c r="E98" s="12" t="s">
        <v>125</v>
      </c>
      <c r="F98" s="288"/>
      <c r="G98" s="290"/>
      <c r="H98" s="18"/>
      <c r="I98" s="264"/>
      <c r="J98" s="80"/>
      <c r="K98" s="81"/>
      <c r="L98" s="264"/>
      <c r="M98" s="80"/>
      <c r="N98" s="81"/>
      <c r="O98" s="264"/>
      <c r="P98" s="82"/>
      <c r="Q98" s="81"/>
      <c r="R98" s="264"/>
      <c r="S98" s="80"/>
      <c r="T98" s="81"/>
      <c r="U98" s="264"/>
      <c r="V98" s="82"/>
      <c r="W98" s="81"/>
      <c r="X98" s="264"/>
      <c r="Y98" s="80"/>
      <c r="Z98" s="81"/>
      <c r="AA98" s="264"/>
      <c r="AB98" s="141"/>
      <c r="AC98" s="81"/>
      <c r="AD98" s="264"/>
      <c r="AE98" s="86"/>
      <c r="AF98" s="81"/>
      <c r="AG98" s="264"/>
      <c r="AH98" s="141"/>
      <c r="AI98" s="81"/>
      <c r="AJ98" s="264"/>
      <c r="AK98" s="80"/>
      <c r="AL98" s="81"/>
      <c r="AM98" s="264"/>
      <c r="AN98" s="80"/>
      <c r="AO98" s="81"/>
      <c r="AP98" s="264"/>
      <c r="AQ98" s="80"/>
      <c r="AR98" s="81"/>
      <c r="AS98" s="264"/>
      <c r="AT98" s="80"/>
      <c r="AU98" s="81"/>
      <c r="AV98" s="264"/>
      <c r="AW98" s="141"/>
      <c r="AX98" s="81"/>
      <c r="AY98" s="264"/>
      <c r="AZ98" s="86"/>
      <c r="BA98" s="81"/>
      <c r="BB98" s="264"/>
      <c r="BC98" s="82"/>
      <c r="BD98" s="81"/>
      <c r="BE98" s="264"/>
      <c r="BF98" s="86"/>
      <c r="BG98" s="81"/>
      <c r="BH98" s="264"/>
      <c r="BI98" s="141"/>
      <c r="BJ98" s="81"/>
      <c r="BK98" s="264"/>
      <c r="BL98" s="80"/>
      <c r="BM98" s="81"/>
      <c r="BN98" s="264"/>
      <c r="BO98" s="80"/>
      <c r="BP98" s="81"/>
      <c r="BQ98" s="264"/>
      <c r="BR98" s="86"/>
      <c r="BS98" s="81"/>
      <c r="BT98" s="264"/>
      <c r="BU98" s="80"/>
      <c r="BV98" s="81"/>
      <c r="BW98" s="264"/>
      <c r="BX98" s="82"/>
      <c r="BY98" s="81"/>
      <c r="BZ98" s="264"/>
      <c r="CA98" s="86"/>
      <c r="CB98" s="81"/>
      <c r="CC98" s="264"/>
      <c r="CD98" s="141"/>
      <c r="CE98" s="81"/>
      <c r="CF98" s="264"/>
      <c r="CG98" s="80"/>
      <c r="CH98" s="81"/>
      <c r="CI98" s="264"/>
      <c r="CJ98" s="141"/>
    </row>
    <row r="99" spans="1:88" ht="11.85" customHeight="1" x14ac:dyDescent="0.15">
      <c r="A99" s="284"/>
      <c r="B99" s="278" t="s">
        <v>205</v>
      </c>
      <c r="C99" s="279"/>
      <c r="D99" s="279"/>
      <c r="E99" s="12" t="s">
        <v>125</v>
      </c>
      <c r="F99" s="278"/>
      <c r="G99" s="291"/>
      <c r="H99" s="18"/>
      <c r="I99" s="264"/>
      <c r="J99" s="80"/>
      <c r="K99" s="81"/>
      <c r="L99" s="264"/>
      <c r="M99" s="80"/>
      <c r="N99" s="81"/>
      <c r="O99" s="264"/>
      <c r="P99" s="82"/>
      <c r="Q99" s="81"/>
      <c r="R99" s="264"/>
      <c r="S99" s="80"/>
      <c r="T99" s="81"/>
      <c r="U99" s="264"/>
      <c r="V99" s="82"/>
      <c r="W99" s="81"/>
      <c r="X99" s="264"/>
      <c r="Y99" s="80"/>
      <c r="Z99" s="81"/>
      <c r="AA99" s="264"/>
      <c r="AB99" s="141"/>
      <c r="AC99" s="81"/>
      <c r="AD99" s="264"/>
      <c r="AE99" s="86"/>
      <c r="AF99" s="81"/>
      <c r="AG99" s="264"/>
      <c r="AH99" s="141"/>
      <c r="AI99" s="81"/>
      <c r="AJ99" s="264"/>
      <c r="AK99" s="80"/>
      <c r="AL99" s="81"/>
      <c r="AM99" s="264"/>
      <c r="AN99" s="80"/>
      <c r="AO99" s="81"/>
      <c r="AP99" s="264"/>
      <c r="AQ99" s="80"/>
      <c r="AR99" s="81"/>
      <c r="AS99" s="264"/>
      <c r="AT99" s="80"/>
      <c r="AU99" s="81"/>
      <c r="AV99" s="264"/>
      <c r="AW99" s="141"/>
      <c r="AX99" s="81"/>
      <c r="AY99" s="264"/>
      <c r="AZ99" s="86"/>
      <c r="BA99" s="81"/>
      <c r="BB99" s="264"/>
      <c r="BC99" s="82"/>
      <c r="BD99" s="81"/>
      <c r="BE99" s="264"/>
      <c r="BF99" s="86"/>
      <c r="BG99" s="81"/>
      <c r="BH99" s="264"/>
      <c r="BI99" s="141"/>
      <c r="BJ99" s="81"/>
      <c r="BK99" s="264"/>
      <c r="BL99" s="80"/>
      <c r="BM99" s="81"/>
      <c r="BN99" s="264"/>
      <c r="BO99" s="80"/>
      <c r="BP99" s="81"/>
      <c r="BQ99" s="264"/>
      <c r="BR99" s="86"/>
      <c r="BS99" s="81"/>
      <c r="BT99" s="264"/>
      <c r="BU99" s="80"/>
      <c r="BV99" s="81"/>
      <c r="BW99" s="264"/>
      <c r="BX99" s="82"/>
      <c r="BY99" s="81"/>
      <c r="BZ99" s="264"/>
      <c r="CA99" s="86"/>
      <c r="CB99" s="81"/>
      <c r="CC99" s="264"/>
      <c r="CD99" s="141"/>
      <c r="CE99" s="81"/>
      <c r="CF99" s="264"/>
      <c r="CG99" s="80"/>
      <c r="CH99" s="81"/>
      <c r="CI99" s="264"/>
      <c r="CJ99" s="141"/>
    </row>
    <row r="100" spans="1:88" ht="11.85" customHeight="1" x14ac:dyDescent="0.15">
      <c r="A100" s="284"/>
      <c r="B100" s="278" t="s">
        <v>206</v>
      </c>
      <c r="C100" s="279"/>
      <c r="D100" s="279"/>
      <c r="E100" s="12" t="s">
        <v>125</v>
      </c>
      <c r="F100" s="278"/>
      <c r="G100" s="291"/>
      <c r="H100" s="18"/>
      <c r="I100" s="264"/>
      <c r="J100" s="80"/>
      <c r="K100" s="81"/>
      <c r="L100" s="264"/>
      <c r="M100" s="80"/>
      <c r="N100" s="81"/>
      <c r="O100" s="264"/>
      <c r="P100" s="82"/>
      <c r="Q100" s="81"/>
      <c r="R100" s="264"/>
      <c r="S100" s="80"/>
      <c r="T100" s="81"/>
      <c r="U100" s="264"/>
      <c r="V100" s="82"/>
      <c r="W100" s="81"/>
      <c r="X100" s="264"/>
      <c r="Y100" s="80"/>
      <c r="Z100" s="81"/>
      <c r="AA100" s="264"/>
      <c r="AB100" s="141"/>
      <c r="AC100" s="81"/>
      <c r="AD100" s="264"/>
      <c r="AE100" s="86"/>
      <c r="AF100" s="81"/>
      <c r="AG100" s="264"/>
      <c r="AH100" s="141"/>
      <c r="AI100" s="81"/>
      <c r="AJ100" s="264"/>
      <c r="AK100" s="80"/>
      <c r="AL100" s="81"/>
      <c r="AM100" s="264"/>
      <c r="AN100" s="80"/>
      <c r="AO100" s="81"/>
      <c r="AP100" s="264"/>
      <c r="AQ100" s="80"/>
      <c r="AR100" s="81"/>
      <c r="AS100" s="264"/>
      <c r="AT100" s="80"/>
      <c r="AU100" s="81"/>
      <c r="AV100" s="264"/>
      <c r="AW100" s="141"/>
      <c r="AX100" s="81"/>
      <c r="AY100" s="264"/>
      <c r="AZ100" s="86"/>
      <c r="BA100" s="81"/>
      <c r="BB100" s="264"/>
      <c r="BC100" s="82"/>
      <c r="BD100" s="81"/>
      <c r="BE100" s="264"/>
      <c r="BF100" s="86"/>
      <c r="BG100" s="81"/>
      <c r="BH100" s="264"/>
      <c r="BI100" s="141"/>
      <c r="BJ100" s="81"/>
      <c r="BK100" s="264"/>
      <c r="BL100" s="80"/>
      <c r="BM100" s="81"/>
      <c r="BN100" s="264"/>
      <c r="BO100" s="80"/>
      <c r="BP100" s="81"/>
      <c r="BQ100" s="264"/>
      <c r="BR100" s="86"/>
      <c r="BS100" s="81"/>
      <c r="BT100" s="264"/>
      <c r="BU100" s="80"/>
      <c r="BV100" s="81"/>
      <c r="BW100" s="264"/>
      <c r="BX100" s="82"/>
      <c r="BY100" s="81"/>
      <c r="BZ100" s="264"/>
      <c r="CA100" s="86"/>
      <c r="CB100" s="81"/>
      <c r="CC100" s="264"/>
      <c r="CD100" s="141"/>
      <c r="CE100" s="81"/>
      <c r="CF100" s="264"/>
      <c r="CG100" s="80"/>
      <c r="CH100" s="81"/>
      <c r="CI100" s="264"/>
      <c r="CJ100" s="141"/>
    </row>
    <row r="101" spans="1:88" ht="11.85" customHeight="1" x14ac:dyDescent="0.15">
      <c r="A101" s="284"/>
      <c r="B101" s="286" t="s">
        <v>207</v>
      </c>
      <c r="C101" s="287"/>
      <c r="D101" s="287"/>
      <c r="E101" s="192" t="s">
        <v>125</v>
      </c>
      <c r="F101" s="286"/>
      <c r="G101" s="294"/>
      <c r="H101" s="118"/>
      <c r="I101" s="268"/>
      <c r="J101" s="170"/>
      <c r="K101" s="194"/>
      <c r="L101" s="268"/>
      <c r="M101" s="174"/>
      <c r="N101" s="194"/>
      <c r="O101" s="268"/>
      <c r="P101" s="174"/>
      <c r="Q101" s="194"/>
      <c r="R101" s="268"/>
      <c r="S101" s="174"/>
      <c r="T101" s="194"/>
      <c r="U101" s="268"/>
      <c r="V101" s="174"/>
      <c r="W101" s="194"/>
      <c r="X101" s="268"/>
      <c r="Y101" s="174"/>
      <c r="Z101" s="194"/>
      <c r="AA101" s="268"/>
      <c r="AB101" s="196"/>
      <c r="AC101" s="194"/>
      <c r="AD101" s="268"/>
      <c r="AE101" s="196"/>
      <c r="AF101" s="194"/>
      <c r="AG101" s="268"/>
      <c r="AH101" s="196"/>
      <c r="AI101" s="194"/>
      <c r="AJ101" s="268"/>
      <c r="AK101" s="196"/>
      <c r="AL101" s="194"/>
      <c r="AM101" s="268"/>
      <c r="AN101" s="196"/>
      <c r="AO101" s="194"/>
      <c r="AP101" s="268"/>
      <c r="AQ101" s="196"/>
      <c r="AR101" s="194"/>
      <c r="AS101" s="268"/>
      <c r="AT101" s="177"/>
      <c r="AU101" s="194"/>
      <c r="AV101" s="268">
        <v>0.05</v>
      </c>
      <c r="AW101" s="177"/>
      <c r="AX101" s="194"/>
      <c r="AY101" s="268">
        <v>0.31</v>
      </c>
      <c r="AZ101" s="197"/>
      <c r="BA101" s="194"/>
      <c r="BB101" s="268"/>
      <c r="BC101" s="196"/>
      <c r="BD101" s="194"/>
      <c r="BE101" s="268"/>
      <c r="BF101" s="197"/>
      <c r="BG101" s="194"/>
      <c r="BH101" s="268"/>
      <c r="BI101" s="196"/>
      <c r="BJ101" s="194"/>
      <c r="BK101" s="268"/>
      <c r="BL101" s="176"/>
      <c r="BM101" s="194"/>
      <c r="BN101" s="268"/>
      <c r="BO101" s="176"/>
      <c r="BP101" s="194"/>
      <c r="BQ101" s="268"/>
      <c r="BR101" s="197"/>
      <c r="BS101" s="194"/>
      <c r="BT101" s="268"/>
      <c r="BU101" s="193"/>
      <c r="BV101" s="194"/>
      <c r="BW101" s="268">
        <v>0.09</v>
      </c>
      <c r="BX101" s="196"/>
      <c r="BY101" s="194"/>
      <c r="BZ101" s="268">
        <v>7.0000000000000007E-2</v>
      </c>
      <c r="CA101" s="197"/>
      <c r="CB101" s="194"/>
      <c r="CC101" s="268">
        <v>0.11</v>
      </c>
      <c r="CD101" s="196"/>
      <c r="CE101" s="194"/>
      <c r="CF101" s="268"/>
      <c r="CG101" s="197"/>
      <c r="CH101" s="194"/>
      <c r="CI101" s="268"/>
      <c r="CJ101" s="177"/>
    </row>
    <row r="102" spans="1:88" ht="11.85" customHeight="1" x14ac:dyDescent="0.15">
      <c r="A102" s="284"/>
      <c r="B102" s="278" t="s">
        <v>208</v>
      </c>
      <c r="C102" s="279"/>
      <c r="D102" s="279"/>
      <c r="E102" s="12" t="s">
        <v>125</v>
      </c>
      <c r="F102" s="13"/>
      <c r="G102" s="13"/>
      <c r="H102" s="18"/>
      <c r="I102" s="264"/>
      <c r="J102" s="52"/>
      <c r="K102" s="14" t="s">
        <v>156</v>
      </c>
      <c r="L102" s="264"/>
      <c r="M102" s="52"/>
      <c r="N102" s="14" t="s">
        <v>156</v>
      </c>
      <c r="O102" s="264"/>
      <c r="P102" s="51"/>
      <c r="Q102" s="14" t="s">
        <v>156</v>
      </c>
      <c r="R102" s="264"/>
      <c r="S102" s="52"/>
      <c r="T102" s="14" t="s">
        <v>156</v>
      </c>
      <c r="U102" s="264"/>
      <c r="V102" s="126"/>
      <c r="W102" s="125"/>
      <c r="X102" s="264"/>
      <c r="Y102" s="124"/>
      <c r="Z102" s="125"/>
      <c r="AA102" s="264"/>
      <c r="AB102" s="127"/>
      <c r="AC102" s="125"/>
      <c r="AD102" s="264"/>
      <c r="AE102" s="128"/>
      <c r="AF102" s="125"/>
      <c r="AG102" s="264"/>
      <c r="AH102" s="127"/>
      <c r="AI102" s="125"/>
      <c r="AJ102" s="264"/>
      <c r="AK102" s="124"/>
      <c r="AL102" s="18"/>
      <c r="AM102" s="264"/>
      <c r="AN102" s="52"/>
      <c r="AO102" s="18"/>
      <c r="AP102" s="264"/>
      <c r="AQ102" s="52"/>
      <c r="AR102" s="18"/>
      <c r="AS102" s="264"/>
      <c r="AT102" s="52"/>
      <c r="AU102" s="125"/>
      <c r="AV102" s="264">
        <v>6</v>
      </c>
      <c r="AW102" s="127"/>
      <c r="AX102" s="125"/>
      <c r="AY102" s="264">
        <v>3.6</v>
      </c>
      <c r="AZ102" s="16"/>
      <c r="BA102" s="18"/>
      <c r="BB102" s="264"/>
      <c r="BC102" s="51"/>
      <c r="BD102" s="14" t="s">
        <v>156</v>
      </c>
      <c r="BE102" s="264"/>
      <c r="BF102" s="16"/>
      <c r="BG102" s="14" t="s">
        <v>156</v>
      </c>
      <c r="BH102" s="264"/>
      <c r="BI102" s="53"/>
      <c r="BJ102" s="14" t="s">
        <v>156</v>
      </c>
      <c r="BK102" s="264"/>
      <c r="BL102" s="52"/>
      <c r="BM102" s="18"/>
      <c r="BN102" s="264"/>
      <c r="BO102" s="52"/>
      <c r="BP102" s="18"/>
      <c r="BQ102" s="264"/>
      <c r="BR102" s="16"/>
      <c r="BS102" s="18"/>
      <c r="BT102" s="264"/>
      <c r="BU102" s="52"/>
      <c r="BV102" s="14" t="s">
        <v>156</v>
      </c>
      <c r="BW102" s="264">
        <v>6.7</v>
      </c>
      <c r="BX102" s="126"/>
      <c r="BY102" s="125"/>
      <c r="BZ102" s="264">
        <v>6.5</v>
      </c>
      <c r="CA102" s="124"/>
      <c r="CB102" s="125"/>
      <c r="CC102" s="264">
        <v>3.8</v>
      </c>
      <c r="CD102" s="126"/>
      <c r="CE102" s="125"/>
      <c r="CF102" s="264"/>
      <c r="CG102" s="124"/>
      <c r="CH102" s="125"/>
      <c r="CI102" s="264"/>
      <c r="CJ102" s="127"/>
    </row>
    <row r="103" spans="1:88" ht="11.85" customHeight="1" x14ac:dyDescent="0.15">
      <c r="A103" s="284"/>
      <c r="B103" s="278" t="s">
        <v>209</v>
      </c>
      <c r="C103" s="279"/>
      <c r="D103" s="279"/>
      <c r="E103" s="12" t="s">
        <v>125</v>
      </c>
      <c r="F103" s="13"/>
      <c r="G103" s="13"/>
      <c r="H103" s="18"/>
      <c r="I103" s="264"/>
      <c r="J103" s="52"/>
      <c r="K103" s="14" t="s">
        <v>156</v>
      </c>
      <c r="L103" s="264"/>
      <c r="M103" s="80"/>
      <c r="N103" s="81"/>
      <c r="O103" s="264"/>
      <c r="P103" s="82"/>
      <c r="Q103" s="81"/>
      <c r="R103" s="264"/>
      <c r="S103" s="80"/>
      <c r="T103" s="81"/>
      <c r="U103" s="264"/>
      <c r="V103" s="126"/>
      <c r="W103" s="125"/>
      <c r="X103" s="264"/>
      <c r="Y103" s="80"/>
      <c r="Z103" s="81"/>
      <c r="AA103" s="264"/>
      <c r="AB103" s="141"/>
      <c r="AC103" s="81"/>
      <c r="AD103" s="264"/>
      <c r="AE103" s="86"/>
      <c r="AF103" s="81"/>
      <c r="AG103" s="264"/>
      <c r="AH103" s="141"/>
      <c r="AI103" s="81"/>
      <c r="AJ103" s="264"/>
      <c r="AK103" s="80"/>
      <c r="AL103" s="81"/>
      <c r="AM103" s="264"/>
      <c r="AN103" s="80"/>
      <c r="AO103" s="81"/>
      <c r="AP103" s="264"/>
      <c r="AQ103" s="80"/>
      <c r="AR103" s="81"/>
      <c r="AS103" s="264"/>
      <c r="AT103" s="80"/>
      <c r="AU103" s="81"/>
      <c r="AV103" s="264">
        <v>7.0000000000000007E-2</v>
      </c>
      <c r="AW103" s="141"/>
      <c r="AX103" s="81"/>
      <c r="AY103" s="264">
        <v>0.1</v>
      </c>
      <c r="AZ103" s="86"/>
      <c r="BA103" s="81"/>
      <c r="BB103" s="264"/>
      <c r="BC103" s="82"/>
      <c r="BD103" s="81"/>
      <c r="BE103" s="264"/>
      <c r="BF103" s="86"/>
      <c r="BG103" s="81"/>
      <c r="BH103" s="264"/>
      <c r="BI103" s="141"/>
      <c r="BJ103" s="81"/>
      <c r="BK103" s="264"/>
      <c r="BL103" s="80"/>
      <c r="BM103" s="81"/>
      <c r="BN103" s="264"/>
      <c r="BO103" s="80"/>
      <c r="BP103" s="81"/>
      <c r="BQ103" s="264"/>
      <c r="BR103" s="86"/>
      <c r="BS103" s="81"/>
      <c r="BT103" s="264"/>
      <c r="BU103" s="80"/>
      <c r="BV103" s="81"/>
      <c r="BW103" s="264">
        <v>0.06</v>
      </c>
      <c r="BX103" s="82"/>
      <c r="BY103" s="81"/>
      <c r="BZ103" s="264">
        <v>0.08</v>
      </c>
      <c r="CA103" s="80"/>
      <c r="CB103" s="81"/>
      <c r="CC103" s="264">
        <v>0.19</v>
      </c>
      <c r="CD103" s="82"/>
      <c r="CE103" s="81"/>
      <c r="CF103" s="264"/>
      <c r="CG103" s="80"/>
      <c r="CH103" s="81"/>
      <c r="CI103" s="264"/>
      <c r="CJ103" s="141"/>
    </row>
    <row r="104" spans="1:88" ht="11.85" customHeight="1" x14ac:dyDescent="0.15">
      <c r="A104" s="285"/>
      <c r="B104" s="280" t="s">
        <v>210</v>
      </c>
      <c r="C104" s="281"/>
      <c r="D104" s="281"/>
      <c r="E104" s="20" t="s">
        <v>125</v>
      </c>
      <c r="F104" s="54"/>
      <c r="G104" s="54"/>
      <c r="H104" s="21"/>
      <c r="I104" s="266"/>
      <c r="J104" s="114"/>
      <c r="K104" s="113" t="s">
        <v>156</v>
      </c>
      <c r="L104" s="266"/>
      <c r="M104" s="199"/>
      <c r="N104" s="200"/>
      <c r="O104" s="266"/>
      <c r="P104" s="201"/>
      <c r="Q104" s="200"/>
      <c r="R104" s="266"/>
      <c r="S104" s="199"/>
      <c r="T104" s="200"/>
      <c r="U104" s="266"/>
      <c r="V104" s="201"/>
      <c r="W104" s="200"/>
      <c r="X104" s="266"/>
      <c r="Y104" s="199"/>
      <c r="Z104" s="200"/>
      <c r="AA104" s="266"/>
      <c r="AB104" s="202"/>
      <c r="AC104" s="200"/>
      <c r="AD104" s="266"/>
      <c r="AE104" s="203"/>
      <c r="AF104" s="200"/>
      <c r="AG104" s="266"/>
      <c r="AH104" s="202"/>
      <c r="AI104" s="200"/>
      <c r="AJ104" s="266"/>
      <c r="AK104" s="199"/>
      <c r="AL104" s="21"/>
      <c r="AM104" s="266"/>
      <c r="AN104" s="114"/>
      <c r="AO104" s="21"/>
      <c r="AP104" s="266"/>
      <c r="AQ104" s="114"/>
      <c r="AR104" s="21"/>
      <c r="AS104" s="266"/>
      <c r="AT104" s="114"/>
      <c r="AU104" s="200"/>
      <c r="AV104" s="266">
        <v>0.16</v>
      </c>
      <c r="AW104" s="202"/>
      <c r="AX104" s="200"/>
      <c r="AY104" s="266">
        <v>0.19</v>
      </c>
      <c r="AZ104" s="55"/>
      <c r="BA104" s="21"/>
      <c r="BB104" s="266"/>
      <c r="BC104" s="112"/>
      <c r="BD104" s="113" t="s">
        <v>156</v>
      </c>
      <c r="BE104" s="266"/>
      <c r="BF104" s="203"/>
      <c r="BG104" s="200"/>
      <c r="BH104" s="266"/>
      <c r="BI104" s="202"/>
      <c r="BJ104" s="200"/>
      <c r="BK104" s="266"/>
      <c r="BL104" s="199"/>
      <c r="BM104" s="21"/>
      <c r="BN104" s="266"/>
      <c r="BO104" s="114"/>
      <c r="BP104" s="21"/>
      <c r="BQ104" s="266"/>
      <c r="BR104" s="55"/>
      <c r="BS104" s="21"/>
      <c r="BT104" s="266"/>
      <c r="BU104" s="114"/>
      <c r="BV104" s="200"/>
      <c r="BW104" s="266">
        <v>0.52</v>
      </c>
      <c r="BX104" s="201"/>
      <c r="BY104" s="200"/>
      <c r="BZ104" s="266">
        <v>0.6</v>
      </c>
      <c r="CA104" s="199"/>
      <c r="CB104" s="200"/>
      <c r="CC104" s="266"/>
      <c r="CD104" s="201"/>
      <c r="CE104" s="200"/>
      <c r="CF104" s="266"/>
      <c r="CG104" s="199"/>
      <c r="CH104" s="200"/>
      <c r="CI104" s="266"/>
      <c r="CJ104" s="202"/>
    </row>
    <row r="105" spans="1:88" ht="11.85" customHeight="1" x14ac:dyDescent="0.15">
      <c r="A105" s="283" t="s">
        <v>211</v>
      </c>
      <c r="B105" s="292" t="s">
        <v>212</v>
      </c>
      <c r="C105" s="293"/>
      <c r="D105" s="293"/>
      <c r="E105" s="30" t="s">
        <v>125</v>
      </c>
      <c r="F105" s="24"/>
      <c r="G105" s="24"/>
      <c r="H105" s="25"/>
      <c r="I105" s="264"/>
      <c r="J105" s="48"/>
      <c r="K105" s="25"/>
      <c r="L105" s="264"/>
      <c r="M105" s="70"/>
      <c r="N105" s="71"/>
      <c r="O105" s="264"/>
      <c r="P105" s="72"/>
      <c r="Q105" s="71"/>
      <c r="R105" s="264"/>
      <c r="S105" s="70"/>
      <c r="T105" s="71"/>
      <c r="U105" s="264"/>
      <c r="V105" s="72"/>
      <c r="W105" s="71"/>
      <c r="X105" s="264"/>
      <c r="Y105" s="70"/>
      <c r="Z105" s="71"/>
      <c r="AA105" s="264"/>
      <c r="AB105" s="204"/>
      <c r="AC105" s="71"/>
      <c r="AD105" s="264"/>
      <c r="AE105" s="76"/>
      <c r="AF105" s="71"/>
      <c r="AG105" s="264"/>
      <c r="AH105" s="204"/>
      <c r="AI105" s="71"/>
      <c r="AJ105" s="264"/>
      <c r="AK105" s="70"/>
      <c r="AL105" s="47" t="s">
        <v>156</v>
      </c>
      <c r="AM105" s="264"/>
      <c r="AN105" s="205"/>
      <c r="AO105" s="206"/>
      <c r="AP105" s="264"/>
      <c r="AQ105" s="205"/>
      <c r="AR105" s="206"/>
      <c r="AS105" s="264"/>
      <c r="AT105" s="70"/>
      <c r="AU105" s="71"/>
      <c r="AV105" s="264"/>
      <c r="AW105" s="204"/>
      <c r="AX105" s="71"/>
      <c r="AY105" s="264"/>
      <c r="AZ105" s="49"/>
      <c r="BA105" s="25"/>
      <c r="BB105" s="264"/>
      <c r="BC105" s="46"/>
      <c r="BD105" s="47" t="s">
        <v>156</v>
      </c>
      <c r="BE105" s="264"/>
      <c r="BF105" s="76"/>
      <c r="BG105" s="71"/>
      <c r="BH105" s="264"/>
      <c r="BI105" s="204"/>
      <c r="BJ105" s="71"/>
      <c r="BK105" s="264"/>
      <c r="BL105" s="70"/>
      <c r="BM105" s="47" t="s">
        <v>156</v>
      </c>
      <c r="BN105" s="264"/>
      <c r="BO105" s="70"/>
      <c r="BP105" s="47" t="s">
        <v>156</v>
      </c>
      <c r="BQ105" s="264"/>
      <c r="BR105" s="76"/>
      <c r="BS105" s="47" t="s">
        <v>156</v>
      </c>
      <c r="BT105" s="264"/>
      <c r="BU105" s="70"/>
      <c r="BV105" s="71"/>
      <c r="BW105" s="264"/>
      <c r="BX105" s="72"/>
      <c r="BY105" s="71"/>
      <c r="BZ105" s="264"/>
      <c r="CA105" s="70"/>
      <c r="CB105" s="71"/>
      <c r="CC105" s="264"/>
      <c r="CD105" s="72"/>
      <c r="CE105" s="71"/>
      <c r="CF105" s="264"/>
      <c r="CG105" s="70"/>
      <c r="CH105" s="71"/>
      <c r="CI105" s="264"/>
      <c r="CJ105" s="204"/>
    </row>
    <row r="106" spans="1:88" ht="11.85" customHeight="1" x14ac:dyDescent="0.15">
      <c r="A106" s="284"/>
      <c r="B106" s="278" t="s">
        <v>213</v>
      </c>
      <c r="C106" s="279"/>
      <c r="D106" s="279"/>
      <c r="E106" s="12" t="s">
        <v>125</v>
      </c>
      <c r="F106" s="13"/>
      <c r="G106" s="13"/>
      <c r="H106" s="18"/>
      <c r="I106" s="264"/>
      <c r="J106" s="52"/>
      <c r="K106" s="18"/>
      <c r="L106" s="264"/>
      <c r="M106" s="80"/>
      <c r="N106" s="81"/>
      <c r="O106" s="264"/>
      <c r="P106" s="82"/>
      <c r="Q106" s="81"/>
      <c r="R106" s="264"/>
      <c r="S106" s="80"/>
      <c r="T106" s="81"/>
      <c r="U106" s="264"/>
      <c r="V106" s="82"/>
      <c r="W106" s="81"/>
      <c r="X106" s="264"/>
      <c r="Y106" s="80"/>
      <c r="Z106" s="81"/>
      <c r="AA106" s="264"/>
      <c r="AB106" s="141"/>
      <c r="AC106" s="81"/>
      <c r="AD106" s="264"/>
      <c r="AE106" s="86"/>
      <c r="AF106" s="81"/>
      <c r="AG106" s="264"/>
      <c r="AH106" s="141"/>
      <c r="AI106" s="81"/>
      <c r="AJ106" s="264"/>
      <c r="AK106" s="80"/>
      <c r="AL106" s="14" t="s">
        <v>156</v>
      </c>
      <c r="AM106" s="264"/>
      <c r="AN106" s="155"/>
      <c r="AO106" s="154"/>
      <c r="AP106" s="264"/>
      <c r="AQ106" s="155"/>
      <c r="AR106" s="154"/>
      <c r="AS106" s="264"/>
      <c r="AT106" s="80"/>
      <c r="AU106" s="81"/>
      <c r="AV106" s="264"/>
      <c r="AW106" s="141"/>
      <c r="AX106" s="81"/>
      <c r="AY106" s="264"/>
      <c r="AZ106" s="16"/>
      <c r="BA106" s="18"/>
      <c r="BB106" s="264"/>
      <c r="BC106" s="51"/>
      <c r="BD106" s="14" t="s">
        <v>156</v>
      </c>
      <c r="BE106" s="264"/>
      <c r="BF106" s="86"/>
      <c r="BG106" s="81"/>
      <c r="BH106" s="264"/>
      <c r="BI106" s="141"/>
      <c r="BJ106" s="81"/>
      <c r="BK106" s="264"/>
      <c r="BL106" s="80"/>
      <c r="BM106" s="14" t="s">
        <v>156</v>
      </c>
      <c r="BN106" s="264"/>
      <c r="BO106" s="80"/>
      <c r="BP106" s="14" t="s">
        <v>156</v>
      </c>
      <c r="BQ106" s="264"/>
      <c r="BR106" s="86"/>
      <c r="BS106" s="14" t="s">
        <v>156</v>
      </c>
      <c r="BT106" s="264"/>
      <c r="BU106" s="80"/>
      <c r="BV106" s="81"/>
      <c r="BW106" s="264"/>
      <c r="BX106" s="82"/>
      <c r="BY106" s="81"/>
      <c r="BZ106" s="264"/>
      <c r="CA106" s="80"/>
      <c r="CB106" s="81"/>
      <c r="CC106" s="264"/>
      <c r="CD106" s="82"/>
      <c r="CE106" s="81"/>
      <c r="CF106" s="264"/>
      <c r="CG106" s="80"/>
      <c r="CH106" s="81"/>
      <c r="CI106" s="264"/>
      <c r="CJ106" s="141"/>
    </row>
    <row r="107" spans="1:88" ht="11.85" customHeight="1" x14ac:dyDescent="0.15">
      <c r="A107" s="284"/>
      <c r="B107" s="278" t="s">
        <v>214</v>
      </c>
      <c r="C107" s="279"/>
      <c r="D107" s="279"/>
      <c r="E107" s="12" t="s">
        <v>125</v>
      </c>
      <c r="F107" s="13"/>
      <c r="G107" s="13"/>
      <c r="H107" s="18"/>
      <c r="I107" s="264"/>
      <c r="J107" s="52"/>
      <c r="K107" s="18"/>
      <c r="L107" s="264"/>
      <c r="M107" s="80"/>
      <c r="N107" s="81"/>
      <c r="O107" s="264"/>
      <c r="P107" s="82"/>
      <c r="Q107" s="81"/>
      <c r="R107" s="264"/>
      <c r="S107" s="80"/>
      <c r="T107" s="81"/>
      <c r="U107" s="264"/>
      <c r="V107" s="82"/>
      <c r="W107" s="81"/>
      <c r="X107" s="264"/>
      <c r="Y107" s="80"/>
      <c r="Z107" s="81"/>
      <c r="AA107" s="264"/>
      <c r="AB107" s="141"/>
      <c r="AC107" s="81"/>
      <c r="AD107" s="264"/>
      <c r="AE107" s="86"/>
      <c r="AF107" s="81"/>
      <c r="AG107" s="264"/>
      <c r="AH107" s="141"/>
      <c r="AI107" s="81"/>
      <c r="AJ107" s="264"/>
      <c r="AK107" s="80"/>
      <c r="AL107" s="14" t="s">
        <v>156</v>
      </c>
      <c r="AM107" s="264"/>
      <c r="AN107" s="155"/>
      <c r="AO107" s="154"/>
      <c r="AP107" s="264"/>
      <c r="AQ107" s="155"/>
      <c r="AR107" s="154"/>
      <c r="AS107" s="264"/>
      <c r="AT107" s="80"/>
      <c r="AU107" s="81"/>
      <c r="AV107" s="264"/>
      <c r="AW107" s="141"/>
      <c r="AX107" s="81"/>
      <c r="AY107" s="264"/>
      <c r="AZ107" s="16"/>
      <c r="BA107" s="18"/>
      <c r="BB107" s="264"/>
      <c r="BC107" s="51"/>
      <c r="BD107" s="14" t="s">
        <v>156</v>
      </c>
      <c r="BE107" s="264"/>
      <c r="BF107" s="86"/>
      <c r="BG107" s="81"/>
      <c r="BH107" s="264"/>
      <c r="BI107" s="141"/>
      <c r="BJ107" s="81"/>
      <c r="BK107" s="264"/>
      <c r="BL107" s="80"/>
      <c r="BM107" s="14" t="s">
        <v>156</v>
      </c>
      <c r="BN107" s="264"/>
      <c r="BO107" s="80"/>
      <c r="BP107" s="14" t="s">
        <v>156</v>
      </c>
      <c r="BQ107" s="264"/>
      <c r="BR107" s="86"/>
      <c r="BS107" s="14" t="s">
        <v>156</v>
      </c>
      <c r="BT107" s="264"/>
      <c r="BU107" s="80"/>
      <c r="BV107" s="81"/>
      <c r="BW107" s="264"/>
      <c r="BX107" s="82"/>
      <c r="BY107" s="81"/>
      <c r="BZ107" s="264"/>
      <c r="CA107" s="80"/>
      <c r="CB107" s="81"/>
      <c r="CC107" s="264"/>
      <c r="CD107" s="82"/>
      <c r="CE107" s="81"/>
      <c r="CF107" s="264"/>
      <c r="CG107" s="80"/>
      <c r="CH107" s="81"/>
      <c r="CI107" s="264"/>
      <c r="CJ107" s="141"/>
    </row>
    <row r="108" spans="1:88" ht="11.85" customHeight="1" x14ac:dyDescent="0.15">
      <c r="A108" s="284"/>
      <c r="B108" s="278" t="s">
        <v>215</v>
      </c>
      <c r="C108" s="279"/>
      <c r="D108" s="279"/>
      <c r="E108" s="12" t="s">
        <v>125</v>
      </c>
      <c r="F108" s="13"/>
      <c r="G108" s="13"/>
      <c r="H108" s="18"/>
      <c r="I108" s="264"/>
      <c r="J108" s="52"/>
      <c r="K108" s="18"/>
      <c r="L108" s="264"/>
      <c r="M108" s="80"/>
      <c r="N108" s="81"/>
      <c r="O108" s="264"/>
      <c r="P108" s="82"/>
      <c r="Q108" s="81"/>
      <c r="R108" s="264"/>
      <c r="S108" s="80"/>
      <c r="T108" s="81"/>
      <c r="U108" s="264"/>
      <c r="V108" s="82"/>
      <c r="W108" s="81"/>
      <c r="X108" s="264"/>
      <c r="Y108" s="80"/>
      <c r="Z108" s="81"/>
      <c r="AA108" s="264"/>
      <c r="AB108" s="141"/>
      <c r="AC108" s="81"/>
      <c r="AD108" s="264"/>
      <c r="AE108" s="86"/>
      <c r="AF108" s="81"/>
      <c r="AG108" s="264"/>
      <c r="AH108" s="141"/>
      <c r="AI108" s="81"/>
      <c r="AJ108" s="264"/>
      <c r="AK108" s="80"/>
      <c r="AL108" s="14" t="s">
        <v>156</v>
      </c>
      <c r="AM108" s="264"/>
      <c r="AN108" s="155"/>
      <c r="AO108" s="154"/>
      <c r="AP108" s="264"/>
      <c r="AQ108" s="155"/>
      <c r="AR108" s="154"/>
      <c r="AS108" s="264"/>
      <c r="AT108" s="80"/>
      <c r="AU108" s="81"/>
      <c r="AV108" s="264"/>
      <c r="AW108" s="141"/>
      <c r="AX108" s="81"/>
      <c r="AY108" s="264"/>
      <c r="AZ108" s="16"/>
      <c r="BA108" s="18"/>
      <c r="BB108" s="264"/>
      <c r="BC108" s="51"/>
      <c r="BD108" s="14" t="s">
        <v>156</v>
      </c>
      <c r="BE108" s="264"/>
      <c r="BF108" s="86"/>
      <c r="BG108" s="81"/>
      <c r="BH108" s="264"/>
      <c r="BI108" s="141"/>
      <c r="BJ108" s="81"/>
      <c r="BK108" s="264"/>
      <c r="BL108" s="80"/>
      <c r="BM108" s="14" t="s">
        <v>156</v>
      </c>
      <c r="BN108" s="264"/>
      <c r="BO108" s="80"/>
      <c r="BP108" s="14" t="s">
        <v>156</v>
      </c>
      <c r="BQ108" s="264"/>
      <c r="BR108" s="86"/>
      <c r="BS108" s="14" t="s">
        <v>156</v>
      </c>
      <c r="BT108" s="264"/>
      <c r="BU108" s="80"/>
      <c r="BV108" s="81"/>
      <c r="BW108" s="264"/>
      <c r="BX108" s="82"/>
      <c r="BY108" s="81"/>
      <c r="BZ108" s="264"/>
      <c r="CA108" s="80"/>
      <c r="CB108" s="81"/>
      <c r="CC108" s="264"/>
      <c r="CD108" s="82"/>
      <c r="CE108" s="81"/>
      <c r="CF108" s="264"/>
      <c r="CG108" s="80"/>
      <c r="CH108" s="81"/>
      <c r="CI108" s="264"/>
      <c r="CJ108" s="141"/>
    </row>
    <row r="109" spans="1:88" ht="11.85" customHeight="1" x14ac:dyDescent="0.15">
      <c r="A109" s="285"/>
      <c r="B109" s="280" t="s">
        <v>216</v>
      </c>
      <c r="C109" s="281"/>
      <c r="D109" s="281"/>
      <c r="E109" s="20" t="s">
        <v>125</v>
      </c>
      <c r="F109" s="54"/>
      <c r="G109" s="54"/>
      <c r="H109" s="21"/>
      <c r="I109" s="266"/>
      <c r="J109" s="114"/>
      <c r="K109" s="21"/>
      <c r="L109" s="266"/>
      <c r="M109" s="199"/>
      <c r="N109" s="200"/>
      <c r="O109" s="266"/>
      <c r="P109" s="201"/>
      <c r="Q109" s="200"/>
      <c r="R109" s="266"/>
      <c r="S109" s="199"/>
      <c r="T109" s="200"/>
      <c r="U109" s="266"/>
      <c r="V109" s="201"/>
      <c r="W109" s="200"/>
      <c r="X109" s="266"/>
      <c r="Y109" s="199"/>
      <c r="Z109" s="200"/>
      <c r="AA109" s="266"/>
      <c r="AB109" s="202"/>
      <c r="AC109" s="200"/>
      <c r="AD109" s="266"/>
      <c r="AE109" s="203"/>
      <c r="AF109" s="200"/>
      <c r="AG109" s="266"/>
      <c r="AH109" s="202"/>
      <c r="AI109" s="200"/>
      <c r="AJ109" s="266"/>
      <c r="AK109" s="199"/>
      <c r="AL109" s="113" t="s">
        <v>156</v>
      </c>
      <c r="AM109" s="266"/>
      <c r="AN109" s="199"/>
      <c r="AO109" s="113" t="s">
        <v>156</v>
      </c>
      <c r="AP109" s="266"/>
      <c r="AQ109" s="199"/>
      <c r="AR109" s="113" t="s">
        <v>156</v>
      </c>
      <c r="AS109" s="266"/>
      <c r="AT109" s="199"/>
      <c r="AU109" s="200"/>
      <c r="AV109" s="266"/>
      <c r="AW109" s="202"/>
      <c r="AX109" s="200"/>
      <c r="AY109" s="266"/>
      <c r="AZ109" s="55"/>
      <c r="BA109" s="21"/>
      <c r="BB109" s="266"/>
      <c r="BC109" s="112"/>
      <c r="BD109" s="113" t="s">
        <v>156</v>
      </c>
      <c r="BE109" s="266"/>
      <c r="BF109" s="203"/>
      <c r="BG109" s="200"/>
      <c r="BH109" s="266"/>
      <c r="BI109" s="202"/>
      <c r="BJ109" s="200"/>
      <c r="BK109" s="266"/>
      <c r="BL109" s="199"/>
      <c r="BM109" s="113" t="s">
        <v>156</v>
      </c>
      <c r="BN109" s="266"/>
      <c r="BO109" s="199"/>
      <c r="BP109" s="113" t="s">
        <v>156</v>
      </c>
      <c r="BQ109" s="266"/>
      <c r="BR109" s="203"/>
      <c r="BS109" s="113" t="s">
        <v>156</v>
      </c>
      <c r="BT109" s="266"/>
      <c r="BU109" s="199"/>
      <c r="BV109" s="200"/>
      <c r="BW109" s="266"/>
      <c r="BX109" s="201"/>
      <c r="BY109" s="200"/>
      <c r="BZ109" s="266"/>
      <c r="CA109" s="199"/>
      <c r="CB109" s="200"/>
      <c r="CC109" s="266"/>
      <c r="CD109" s="201"/>
      <c r="CE109" s="200"/>
      <c r="CF109" s="266"/>
      <c r="CG109" s="199"/>
      <c r="CH109" s="200"/>
      <c r="CI109" s="266"/>
      <c r="CJ109" s="202"/>
    </row>
    <row r="110" spans="1:88" ht="11.85" customHeight="1" x14ac:dyDescent="0.15">
      <c r="A110" s="283" t="s">
        <v>217</v>
      </c>
      <c r="B110" s="292" t="s">
        <v>218</v>
      </c>
      <c r="C110" s="293"/>
      <c r="D110" s="293"/>
      <c r="E110" s="30" t="s">
        <v>125</v>
      </c>
      <c r="F110" s="24">
        <v>0.06</v>
      </c>
      <c r="G110" s="24" t="s">
        <v>135</v>
      </c>
      <c r="H110" s="25"/>
      <c r="I110" s="264"/>
      <c r="J110" s="48" t="s">
        <v>156</v>
      </c>
      <c r="K110" s="25"/>
      <c r="L110" s="264"/>
      <c r="M110" s="48" t="s">
        <v>156</v>
      </c>
      <c r="N110" s="25"/>
      <c r="O110" s="264"/>
      <c r="P110" s="46" t="s">
        <v>156</v>
      </c>
      <c r="Q110" s="25"/>
      <c r="R110" s="264"/>
      <c r="S110" s="48" t="s">
        <v>156</v>
      </c>
      <c r="T110" s="25"/>
      <c r="U110" s="264"/>
      <c r="V110" s="46" t="s">
        <v>156</v>
      </c>
      <c r="W110" s="25"/>
      <c r="X110" s="264"/>
      <c r="Y110" s="48" t="s">
        <v>156</v>
      </c>
      <c r="Z110" s="25"/>
      <c r="AA110" s="264"/>
      <c r="AB110" s="50" t="s">
        <v>156</v>
      </c>
      <c r="AC110" s="25"/>
      <c r="AD110" s="264"/>
      <c r="AE110" s="49" t="s">
        <v>156</v>
      </c>
      <c r="AF110" s="25"/>
      <c r="AG110" s="264"/>
      <c r="AH110" s="50" t="s">
        <v>156</v>
      </c>
      <c r="AI110" s="25"/>
      <c r="AJ110" s="264"/>
      <c r="AK110" s="48" t="s">
        <v>156</v>
      </c>
      <c r="AL110" s="25"/>
      <c r="AM110" s="264"/>
      <c r="AN110" s="48" t="s">
        <v>156</v>
      </c>
      <c r="AO110" s="25"/>
      <c r="AP110" s="264"/>
      <c r="AQ110" s="48" t="s">
        <v>156</v>
      </c>
      <c r="AR110" s="25"/>
      <c r="AS110" s="264"/>
      <c r="AT110" s="48" t="s">
        <v>156</v>
      </c>
      <c r="AU110" s="25"/>
      <c r="AV110" s="264"/>
      <c r="AW110" s="50" t="s">
        <v>156</v>
      </c>
      <c r="AX110" s="25"/>
      <c r="AY110" s="264"/>
      <c r="AZ110" s="49" t="s">
        <v>156</v>
      </c>
      <c r="BA110" s="25"/>
      <c r="BB110" s="264"/>
      <c r="BC110" s="46" t="s">
        <v>156</v>
      </c>
      <c r="BD110" s="25"/>
      <c r="BE110" s="264"/>
      <c r="BF110" s="49" t="s">
        <v>156</v>
      </c>
      <c r="BG110" s="25"/>
      <c r="BH110" s="264"/>
      <c r="BI110" s="50" t="s">
        <v>156</v>
      </c>
      <c r="BJ110" s="25"/>
      <c r="BK110" s="264"/>
      <c r="BL110" s="48" t="s">
        <v>156</v>
      </c>
      <c r="BM110" s="25"/>
      <c r="BN110" s="264"/>
      <c r="BO110" s="48" t="s">
        <v>156</v>
      </c>
      <c r="BP110" s="25"/>
      <c r="BQ110" s="264"/>
      <c r="BR110" s="49" t="s">
        <v>156</v>
      </c>
      <c r="BS110" s="25"/>
      <c r="BT110" s="264"/>
      <c r="BU110" s="48" t="s">
        <v>156</v>
      </c>
      <c r="BV110" s="25"/>
      <c r="BW110" s="264"/>
      <c r="BX110" s="46" t="s">
        <v>156</v>
      </c>
      <c r="BY110" s="25"/>
      <c r="BZ110" s="264"/>
      <c r="CA110" s="48" t="s">
        <v>156</v>
      </c>
      <c r="CB110" s="25"/>
      <c r="CC110" s="264"/>
      <c r="CD110" s="46" t="s">
        <v>156</v>
      </c>
      <c r="CE110" s="25"/>
      <c r="CF110" s="264"/>
      <c r="CG110" s="48" t="s">
        <v>156</v>
      </c>
      <c r="CH110" s="25"/>
      <c r="CI110" s="264"/>
      <c r="CJ110" s="50" t="s">
        <v>156</v>
      </c>
    </row>
    <row r="111" spans="1:88" ht="11.85" customHeight="1" x14ac:dyDescent="0.15">
      <c r="A111" s="284"/>
      <c r="B111" s="278" t="s">
        <v>219</v>
      </c>
      <c r="C111" s="279"/>
      <c r="D111" s="279"/>
      <c r="E111" s="12" t="s">
        <v>125</v>
      </c>
      <c r="F111" s="13">
        <v>0.04</v>
      </c>
      <c r="G111" s="13" t="s">
        <v>135</v>
      </c>
      <c r="H111" s="18"/>
      <c r="I111" s="264"/>
      <c r="J111" s="52" t="s">
        <v>156</v>
      </c>
      <c r="K111" s="18"/>
      <c r="L111" s="264"/>
      <c r="M111" s="52" t="s">
        <v>156</v>
      </c>
      <c r="N111" s="18"/>
      <c r="O111" s="264"/>
      <c r="P111" s="51" t="s">
        <v>156</v>
      </c>
      <c r="Q111" s="18"/>
      <c r="R111" s="264"/>
      <c r="S111" s="52" t="s">
        <v>156</v>
      </c>
      <c r="T111" s="18"/>
      <c r="U111" s="264"/>
      <c r="V111" s="51" t="s">
        <v>156</v>
      </c>
      <c r="W111" s="18"/>
      <c r="X111" s="264"/>
      <c r="Y111" s="52" t="s">
        <v>156</v>
      </c>
      <c r="Z111" s="18"/>
      <c r="AA111" s="264"/>
      <c r="AB111" s="53" t="s">
        <v>156</v>
      </c>
      <c r="AC111" s="18"/>
      <c r="AD111" s="264"/>
      <c r="AE111" s="16" t="s">
        <v>156</v>
      </c>
      <c r="AF111" s="18"/>
      <c r="AG111" s="264"/>
      <c r="AH111" s="53" t="s">
        <v>156</v>
      </c>
      <c r="AI111" s="18"/>
      <c r="AJ111" s="264"/>
      <c r="AK111" s="52" t="s">
        <v>156</v>
      </c>
      <c r="AL111" s="18"/>
      <c r="AM111" s="264"/>
      <c r="AN111" s="52" t="s">
        <v>156</v>
      </c>
      <c r="AO111" s="18"/>
      <c r="AP111" s="264"/>
      <c r="AQ111" s="52" t="s">
        <v>156</v>
      </c>
      <c r="AR111" s="18"/>
      <c r="AS111" s="264"/>
      <c r="AT111" s="52" t="s">
        <v>156</v>
      </c>
      <c r="AU111" s="18"/>
      <c r="AV111" s="264"/>
      <c r="AW111" s="53" t="s">
        <v>156</v>
      </c>
      <c r="AX111" s="18"/>
      <c r="AY111" s="264"/>
      <c r="AZ111" s="16" t="s">
        <v>156</v>
      </c>
      <c r="BA111" s="18"/>
      <c r="BB111" s="264"/>
      <c r="BC111" s="51" t="s">
        <v>156</v>
      </c>
      <c r="BD111" s="18"/>
      <c r="BE111" s="264"/>
      <c r="BF111" s="16" t="s">
        <v>156</v>
      </c>
      <c r="BG111" s="18"/>
      <c r="BH111" s="264"/>
      <c r="BI111" s="53" t="s">
        <v>156</v>
      </c>
      <c r="BJ111" s="18"/>
      <c r="BK111" s="264"/>
      <c r="BL111" s="52" t="s">
        <v>156</v>
      </c>
      <c r="BM111" s="18"/>
      <c r="BN111" s="264"/>
      <c r="BO111" s="52" t="s">
        <v>156</v>
      </c>
      <c r="BP111" s="18"/>
      <c r="BQ111" s="264"/>
      <c r="BR111" s="16" t="s">
        <v>156</v>
      </c>
      <c r="BS111" s="18"/>
      <c r="BT111" s="264"/>
      <c r="BU111" s="52" t="s">
        <v>156</v>
      </c>
      <c r="BV111" s="18"/>
      <c r="BW111" s="264"/>
      <c r="BX111" s="51" t="s">
        <v>156</v>
      </c>
      <c r="BY111" s="18"/>
      <c r="BZ111" s="264"/>
      <c r="CA111" s="52" t="s">
        <v>156</v>
      </c>
      <c r="CB111" s="18"/>
      <c r="CC111" s="264"/>
      <c r="CD111" s="51" t="s">
        <v>156</v>
      </c>
      <c r="CE111" s="18"/>
      <c r="CF111" s="264"/>
      <c r="CG111" s="52" t="s">
        <v>156</v>
      </c>
      <c r="CH111" s="18"/>
      <c r="CI111" s="264"/>
      <c r="CJ111" s="53" t="s">
        <v>156</v>
      </c>
    </row>
    <row r="112" spans="1:88" ht="11.85" customHeight="1" x14ac:dyDescent="0.15">
      <c r="A112" s="284"/>
      <c r="B112" s="278" t="s">
        <v>220</v>
      </c>
      <c r="C112" s="279"/>
      <c r="D112" s="279"/>
      <c r="E112" s="12" t="s">
        <v>125</v>
      </c>
      <c r="F112" s="13">
        <v>0.06</v>
      </c>
      <c r="G112" s="13" t="s">
        <v>135</v>
      </c>
      <c r="H112" s="18"/>
      <c r="I112" s="264"/>
      <c r="J112" s="52" t="s">
        <v>156</v>
      </c>
      <c r="K112" s="18"/>
      <c r="L112" s="264"/>
      <c r="M112" s="52" t="s">
        <v>156</v>
      </c>
      <c r="N112" s="18"/>
      <c r="O112" s="264"/>
      <c r="P112" s="51" t="s">
        <v>156</v>
      </c>
      <c r="Q112" s="18"/>
      <c r="R112" s="264"/>
      <c r="S112" s="52" t="s">
        <v>156</v>
      </c>
      <c r="T112" s="18"/>
      <c r="U112" s="264"/>
      <c r="V112" s="51" t="s">
        <v>156</v>
      </c>
      <c r="W112" s="18"/>
      <c r="X112" s="264"/>
      <c r="Y112" s="52" t="s">
        <v>156</v>
      </c>
      <c r="Z112" s="18"/>
      <c r="AA112" s="264"/>
      <c r="AB112" s="53" t="s">
        <v>156</v>
      </c>
      <c r="AC112" s="18"/>
      <c r="AD112" s="264"/>
      <c r="AE112" s="16" t="s">
        <v>156</v>
      </c>
      <c r="AF112" s="18"/>
      <c r="AG112" s="264"/>
      <c r="AH112" s="53" t="s">
        <v>156</v>
      </c>
      <c r="AI112" s="18"/>
      <c r="AJ112" s="264"/>
      <c r="AK112" s="52" t="s">
        <v>156</v>
      </c>
      <c r="AL112" s="18"/>
      <c r="AM112" s="264"/>
      <c r="AN112" s="52" t="s">
        <v>156</v>
      </c>
      <c r="AO112" s="18"/>
      <c r="AP112" s="264"/>
      <c r="AQ112" s="52" t="s">
        <v>156</v>
      </c>
      <c r="AR112" s="18"/>
      <c r="AS112" s="264"/>
      <c r="AT112" s="52" t="s">
        <v>156</v>
      </c>
      <c r="AU112" s="18"/>
      <c r="AV112" s="264"/>
      <c r="AW112" s="53" t="s">
        <v>156</v>
      </c>
      <c r="AX112" s="18"/>
      <c r="AY112" s="264"/>
      <c r="AZ112" s="16" t="s">
        <v>156</v>
      </c>
      <c r="BA112" s="18"/>
      <c r="BB112" s="264"/>
      <c r="BC112" s="51" t="s">
        <v>156</v>
      </c>
      <c r="BD112" s="18"/>
      <c r="BE112" s="264"/>
      <c r="BF112" s="16" t="s">
        <v>156</v>
      </c>
      <c r="BG112" s="18"/>
      <c r="BH112" s="264"/>
      <c r="BI112" s="53" t="s">
        <v>156</v>
      </c>
      <c r="BJ112" s="18"/>
      <c r="BK112" s="264"/>
      <c r="BL112" s="52" t="s">
        <v>156</v>
      </c>
      <c r="BM112" s="18"/>
      <c r="BN112" s="264"/>
      <c r="BO112" s="52" t="s">
        <v>156</v>
      </c>
      <c r="BP112" s="18"/>
      <c r="BQ112" s="264"/>
      <c r="BR112" s="16" t="s">
        <v>156</v>
      </c>
      <c r="BS112" s="18"/>
      <c r="BT112" s="264"/>
      <c r="BU112" s="52" t="s">
        <v>156</v>
      </c>
      <c r="BV112" s="18"/>
      <c r="BW112" s="264"/>
      <c r="BX112" s="51" t="s">
        <v>156</v>
      </c>
      <c r="BY112" s="18"/>
      <c r="BZ112" s="264"/>
      <c r="CA112" s="52" t="s">
        <v>156</v>
      </c>
      <c r="CB112" s="18"/>
      <c r="CC112" s="264"/>
      <c r="CD112" s="51" t="s">
        <v>156</v>
      </c>
      <c r="CE112" s="18"/>
      <c r="CF112" s="264"/>
      <c r="CG112" s="52" t="s">
        <v>156</v>
      </c>
      <c r="CH112" s="18"/>
      <c r="CI112" s="264"/>
      <c r="CJ112" s="53" t="s">
        <v>156</v>
      </c>
    </row>
    <row r="113" spans="1:88" ht="11.85" customHeight="1" x14ac:dyDescent="0.15">
      <c r="A113" s="284"/>
      <c r="B113" s="286" t="s">
        <v>221</v>
      </c>
      <c r="C113" s="287"/>
      <c r="D113" s="287"/>
      <c r="E113" s="192" t="s">
        <v>125</v>
      </c>
      <c r="F113" s="117">
        <v>0.2</v>
      </c>
      <c r="G113" s="13" t="s">
        <v>135</v>
      </c>
      <c r="H113" s="118"/>
      <c r="I113" s="268"/>
      <c r="J113" s="170" t="s">
        <v>156</v>
      </c>
      <c r="K113" s="118"/>
      <c r="L113" s="268"/>
      <c r="M113" s="170" t="s">
        <v>156</v>
      </c>
      <c r="N113" s="118"/>
      <c r="O113" s="268"/>
      <c r="P113" s="174" t="s">
        <v>156</v>
      </c>
      <c r="Q113" s="118"/>
      <c r="R113" s="268"/>
      <c r="S113" s="170" t="s">
        <v>156</v>
      </c>
      <c r="T113" s="118"/>
      <c r="U113" s="268"/>
      <c r="V113" s="174" t="s">
        <v>156</v>
      </c>
      <c r="W113" s="118"/>
      <c r="X113" s="268"/>
      <c r="Y113" s="170" t="s">
        <v>156</v>
      </c>
      <c r="Z113" s="118"/>
      <c r="AA113" s="268"/>
      <c r="AB113" s="177" t="s">
        <v>156</v>
      </c>
      <c r="AC113" s="118"/>
      <c r="AD113" s="268"/>
      <c r="AE113" s="176" t="s">
        <v>156</v>
      </c>
      <c r="AF113" s="118"/>
      <c r="AG113" s="268"/>
      <c r="AH113" s="177" t="s">
        <v>156</v>
      </c>
      <c r="AI113" s="118"/>
      <c r="AJ113" s="268"/>
      <c r="AK113" s="170" t="s">
        <v>156</v>
      </c>
      <c r="AL113" s="118"/>
      <c r="AM113" s="268"/>
      <c r="AN113" s="170" t="s">
        <v>156</v>
      </c>
      <c r="AO113" s="118"/>
      <c r="AP113" s="268"/>
      <c r="AQ113" s="170" t="s">
        <v>156</v>
      </c>
      <c r="AR113" s="118"/>
      <c r="AS113" s="268"/>
      <c r="AT113" s="170" t="s">
        <v>156</v>
      </c>
      <c r="AU113" s="118"/>
      <c r="AV113" s="268"/>
      <c r="AW113" s="177" t="s">
        <v>156</v>
      </c>
      <c r="AX113" s="118"/>
      <c r="AY113" s="268"/>
      <c r="AZ113" s="176" t="s">
        <v>156</v>
      </c>
      <c r="BA113" s="118"/>
      <c r="BB113" s="268"/>
      <c r="BC113" s="174" t="s">
        <v>156</v>
      </c>
      <c r="BD113" s="118"/>
      <c r="BE113" s="268"/>
      <c r="BF113" s="176" t="s">
        <v>156</v>
      </c>
      <c r="BG113" s="118"/>
      <c r="BH113" s="268"/>
      <c r="BI113" s="177" t="s">
        <v>156</v>
      </c>
      <c r="BJ113" s="118"/>
      <c r="BK113" s="268"/>
      <c r="BL113" s="170" t="s">
        <v>156</v>
      </c>
      <c r="BM113" s="118"/>
      <c r="BN113" s="268"/>
      <c r="BO113" s="170" t="s">
        <v>156</v>
      </c>
      <c r="BP113" s="118"/>
      <c r="BQ113" s="268"/>
      <c r="BR113" s="176" t="s">
        <v>156</v>
      </c>
      <c r="BS113" s="118"/>
      <c r="BT113" s="268"/>
      <c r="BU113" s="170" t="s">
        <v>156</v>
      </c>
      <c r="BV113" s="118"/>
      <c r="BW113" s="268"/>
      <c r="BX113" s="174" t="s">
        <v>156</v>
      </c>
      <c r="BY113" s="118"/>
      <c r="BZ113" s="268"/>
      <c r="CA113" s="170" t="s">
        <v>156</v>
      </c>
      <c r="CB113" s="118"/>
      <c r="CC113" s="268"/>
      <c r="CD113" s="174" t="s">
        <v>156</v>
      </c>
      <c r="CE113" s="118"/>
      <c r="CF113" s="268"/>
      <c r="CG113" s="170" t="s">
        <v>156</v>
      </c>
      <c r="CH113" s="118"/>
      <c r="CI113" s="268"/>
      <c r="CJ113" s="177" t="s">
        <v>156</v>
      </c>
    </row>
    <row r="114" spans="1:88" ht="11.85" customHeight="1" x14ac:dyDescent="0.15">
      <c r="A114" s="284"/>
      <c r="B114" s="278" t="s">
        <v>222</v>
      </c>
      <c r="C114" s="279"/>
      <c r="D114" s="279"/>
      <c r="E114" s="12" t="s">
        <v>125</v>
      </c>
      <c r="F114" s="13">
        <v>8.0000000000000002E-3</v>
      </c>
      <c r="G114" s="198" t="s">
        <v>135</v>
      </c>
      <c r="H114" s="18"/>
      <c r="I114" s="264"/>
      <c r="J114" s="52" t="s">
        <v>156</v>
      </c>
      <c r="K114" s="18"/>
      <c r="L114" s="264"/>
      <c r="M114" s="52" t="s">
        <v>156</v>
      </c>
      <c r="N114" s="18"/>
      <c r="O114" s="264"/>
      <c r="P114" s="51" t="s">
        <v>156</v>
      </c>
      <c r="Q114" s="18"/>
      <c r="R114" s="264"/>
      <c r="S114" s="52" t="s">
        <v>156</v>
      </c>
      <c r="T114" s="18"/>
      <c r="U114" s="264"/>
      <c r="V114" s="51" t="s">
        <v>156</v>
      </c>
      <c r="W114" s="18"/>
      <c r="X114" s="264"/>
      <c r="Y114" s="52" t="s">
        <v>156</v>
      </c>
      <c r="Z114" s="18"/>
      <c r="AA114" s="264"/>
      <c r="AB114" s="53" t="s">
        <v>156</v>
      </c>
      <c r="AC114" s="18"/>
      <c r="AD114" s="264"/>
      <c r="AE114" s="16" t="s">
        <v>156</v>
      </c>
      <c r="AF114" s="18"/>
      <c r="AG114" s="264"/>
      <c r="AH114" s="53" t="s">
        <v>156</v>
      </c>
      <c r="AI114" s="18"/>
      <c r="AJ114" s="264"/>
      <c r="AK114" s="52" t="s">
        <v>156</v>
      </c>
      <c r="AL114" s="18"/>
      <c r="AM114" s="264"/>
      <c r="AN114" s="52" t="s">
        <v>156</v>
      </c>
      <c r="AO114" s="18"/>
      <c r="AP114" s="264"/>
      <c r="AQ114" s="52" t="s">
        <v>156</v>
      </c>
      <c r="AR114" s="18"/>
      <c r="AS114" s="264"/>
      <c r="AT114" s="52" t="s">
        <v>156</v>
      </c>
      <c r="AU114" s="18"/>
      <c r="AV114" s="264"/>
      <c r="AW114" s="53" t="s">
        <v>156</v>
      </c>
      <c r="AX114" s="18"/>
      <c r="AY114" s="264"/>
      <c r="AZ114" s="16" t="s">
        <v>156</v>
      </c>
      <c r="BA114" s="18"/>
      <c r="BB114" s="264"/>
      <c r="BC114" s="51" t="s">
        <v>156</v>
      </c>
      <c r="BD114" s="18"/>
      <c r="BE114" s="264"/>
      <c r="BF114" s="16" t="s">
        <v>156</v>
      </c>
      <c r="BG114" s="18"/>
      <c r="BH114" s="264"/>
      <c r="BI114" s="53" t="s">
        <v>156</v>
      </c>
      <c r="BJ114" s="18"/>
      <c r="BK114" s="264"/>
      <c r="BL114" s="52" t="s">
        <v>156</v>
      </c>
      <c r="BM114" s="18"/>
      <c r="BN114" s="264"/>
      <c r="BO114" s="52" t="s">
        <v>156</v>
      </c>
      <c r="BP114" s="18"/>
      <c r="BQ114" s="264"/>
      <c r="BR114" s="16" t="s">
        <v>156</v>
      </c>
      <c r="BS114" s="18"/>
      <c r="BT114" s="264"/>
      <c r="BU114" s="52" t="s">
        <v>156</v>
      </c>
      <c r="BV114" s="18"/>
      <c r="BW114" s="264"/>
      <c r="BX114" s="51" t="s">
        <v>156</v>
      </c>
      <c r="BY114" s="18"/>
      <c r="BZ114" s="264"/>
      <c r="CA114" s="52" t="s">
        <v>156</v>
      </c>
      <c r="CB114" s="18"/>
      <c r="CC114" s="264"/>
      <c r="CD114" s="51" t="s">
        <v>156</v>
      </c>
      <c r="CE114" s="18"/>
      <c r="CF114" s="264"/>
      <c r="CG114" s="52" t="s">
        <v>156</v>
      </c>
      <c r="CH114" s="18"/>
      <c r="CI114" s="264"/>
      <c r="CJ114" s="53" t="s">
        <v>156</v>
      </c>
    </row>
    <row r="115" spans="1:88" ht="11.85" customHeight="1" x14ac:dyDescent="0.15">
      <c r="A115" s="284"/>
      <c r="B115" s="278" t="s">
        <v>223</v>
      </c>
      <c r="C115" s="279"/>
      <c r="D115" s="279"/>
      <c r="E115" s="12" t="s">
        <v>125</v>
      </c>
      <c r="F115" s="13">
        <v>5.0000000000000001E-3</v>
      </c>
      <c r="G115" s="12" t="s">
        <v>135</v>
      </c>
      <c r="H115" s="18"/>
      <c r="I115" s="264"/>
      <c r="J115" s="52" t="s">
        <v>156</v>
      </c>
      <c r="K115" s="18"/>
      <c r="L115" s="264"/>
      <c r="M115" s="52" t="s">
        <v>156</v>
      </c>
      <c r="N115" s="18"/>
      <c r="O115" s="264"/>
      <c r="P115" s="51" t="s">
        <v>156</v>
      </c>
      <c r="Q115" s="18"/>
      <c r="R115" s="264"/>
      <c r="S115" s="52" t="s">
        <v>156</v>
      </c>
      <c r="T115" s="18"/>
      <c r="U115" s="264"/>
      <c r="V115" s="51" t="s">
        <v>156</v>
      </c>
      <c r="W115" s="18"/>
      <c r="X115" s="264"/>
      <c r="Y115" s="52" t="s">
        <v>156</v>
      </c>
      <c r="Z115" s="18"/>
      <c r="AA115" s="264"/>
      <c r="AB115" s="53" t="s">
        <v>156</v>
      </c>
      <c r="AC115" s="18"/>
      <c r="AD115" s="264"/>
      <c r="AE115" s="16" t="s">
        <v>156</v>
      </c>
      <c r="AF115" s="18"/>
      <c r="AG115" s="264"/>
      <c r="AH115" s="53" t="s">
        <v>156</v>
      </c>
      <c r="AI115" s="18"/>
      <c r="AJ115" s="264"/>
      <c r="AK115" s="52" t="s">
        <v>156</v>
      </c>
      <c r="AL115" s="18"/>
      <c r="AM115" s="264"/>
      <c r="AN115" s="52" t="s">
        <v>156</v>
      </c>
      <c r="AO115" s="18"/>
      <c r="AP115" s="264"/>
      <c r="AQ115" s="52" t="s">
        <v>156</v>
      </c>
      <c r="AR115" s="18"/>
      <c r="AS115" s="264"/>
      <c r="AT115" s="52" t="s">
        <v>156</v>
      </c>
      <c r="AU115" s="18"/>
      <c r="AV115" s="264"/>
      <c r="AW115" s="53" t="s">
        <v>156</v>
      </c>
      <c r="AX115" s="18"/>
      <c r="AY115" s="264"/>
      <c r="AZ115" s="16" t="s">
        <v>156</v>
      </c>
      <c r="BA115" s="18"/>
      <c r="BB115" s="264"/>
      <c r="BC115" s="51" t="s">
        <v>156</v>
      </c>
      <c r="BD115" s="18"/>
      <c r="BE115" s="264"/>
      <c r="BF115" s="16" t="s">
        <v>156</v>
      </c>
      <c r="BG115" s="18"/>
      <c r="BH115" s="264"/>
      <c r="BI115" s="53" t="s">
        <v>156</v>
      </c>
      <c r="BJ115" s="18"/>
      <c r="BK115" s="264"/>
      <c r="BL115" s="52" t="s">
        <v>156</v>
      </c>
      <c r="BM115" s="18"/>
      <c r="BN115" s="264"/>
      <c r="BO115" s="52" t="s">
        <v>156</v>
      </c>
      <c r="BP115" s="18"/>
      <c r="BQ115" s="264"/>
      <c r="BR115" s="16" t="s">
        <v>156</v>
      </c>
      <c r="BS115" s="18"/>
      <c r="BT115" s="264"/>
      <c r="BU115" s="52" t="s">
        <v>156</v>
      </c>
      <c r="BV115" s="18"/>
      <c r="BW115" s="264"/>
      <c r="BX115" s="51" t="s">
        <v>156</v>
      </c>
      <c r="BY115" s="18"/>
      <c r="BZ115" s="264"/>
      <c r="CA115" s="52" t="s">
        <v>156</v>
      </c>
      <c r="CB115" s="18"/>
      <c r="CC115" s="264"/>
      <c r="CD115" s="51" t="s">
        <v>156</v>
      </c>
      <c r="CE115" s="18"/>
      <c r="CF115" s="264"/>
      <c r="CG115" s="52" t="s">
        <v>156</v>
      </c>
      <c r="CH115" s="18"/>
      <c r="CI115" s="264"/>
      <c r="CJ115" s="53" t="s">
        <v>156</v>
      </c>
    </row>
    <row r="116" spans="1:88" ht="11.85" customHeight="1" x14ac:dyDescent="0.15">
      <c r="A116" s="284"/>
      <c r="B116" s="278" t="s">
        <v>224</v>
      </c>
      <c r="C116" s="279"/>
      <c r="D116" s="279"/>
      <c r="E116" s="12" t="s">
        <v>125</v>
      </c>
      <c r="F116" s="13">
        <v>3.0000000000000001E-3</v>
      </c>
      <c r="G116" s="12" t="s">
        <v>135</v>
      </c>
      <c r="H116" s="18"/>
      <c r="I116" s="264"/>
      <c r="J116" s="52" t="s">
        <v>156</v>
      </c>
      <c r="K116" s="18"/>
      <c r="L116" s="264"/>
      <c r="M116" s="52" t="s">
        <v>156</v>
      </c>
      <c r="N116" s="18"/>
      <c r="O116" s="264"/>
      <c r="P116" s="51" t="s">
        <v>156</v>
      </c>
      <c r="Q116" s="18"/>
      <c r="R116" s="264"/>
      <c r="S116" s="52" t="s">
        <v>156</v>
      </c>
      <c r="T116" s="18"/>
      <c r="U116" s="264"/>
      <c r="V116" s="51" t="s">
        <v>156</v>
      </c>
      <c r="W116" s="18"/>
      <c r="X116" s="264"/>
      <c r="Y116" s="52" t="s">
        <v>156</v>
      </c>
      <c r="Z116" s="18"/>
      <c r="AA116" s="264"/>
      <c r="AB116" s="53" t="s">
        <v>156</v>
      </c>
      <c r="AC116" s="18"/>
      <c r="AD116" s="264"/>
      <c r="AE116" s="16" t="s">
        <v>156</v>
      </c>
      <c r="AF116" s="18"/>
      <c r="AG116" s="264"/>
      <c r="AH116" s="53" t="s">
        <v>156</v>
      </c>
      <c r="AI116" s="18"/>
      <c r="AJ116" s="264"/>
      <c r="AK116" s="52" t="s">
        <v>156</v>
      </c>
      <c r="AL116" s="18"/>
      <c r="AM116" s="264"/>
      <c r="AN116" s="52" t="s">
        <v>156</v>
      </c>
      <c r="AO116" s="18"/>
      <c r="AP116" s="264"/>
      <c r="AQ116" s="52" t="s">
        <v>156</v>
      </c>
      <c r="AR116" s="18"/>
      <c r="AS116" s="264"/>
      <c r="AT116" s="52" t="s">
        <v>156</v>
      </c>
      <c r="AU116" s="18"/>
      <c r="AV116" s="264"/>
      <c r="AW116" s="53" t="s">
        <v>156</v>
      </c>
      <c r="AX116" s="18"/>
      <c r="AY116" s="264"/>
      <c r="AZ116" s="16" t="s">
        <v>156</v>
      </c>
      <c r="BA116" s="18"/>
      <c r="BB116" s="264"/>
      <c r="BC116" s="51" t="s">
        <v>156</v>
      </c>
      <c r="BD116" s="18"/>
      <c r="BE116" s="264"/>
      <c r="BF116" s="16" t="s">
        <v>156</v>
      </c>
      <c r="BG116" s="18"/>
      <c r="BH116" s="264"/>
      <c r="BI116" s="53" t="s">
        <v>156</v>
      </c>
      <c r="BJ116" s="18"/>
      <c r="BK116" s="264"/>
      <c r="BL116" s="52" t="s">
        <v>156</v>
      </c>
      <c r="BM116" s="18"/>
      <c r="BN116" s="264"/>
      <c r="BO116" s="52" t="s">
        <v>156</v>
      </c>
      <c r="BP116" s="18"/>
      <c r="BQ116" s="264"/>
      <c r="BR116" s="16" t="s">
        <v>156</v>
      </c>
      <c r="BS116" s="18"/>
      <c r="BT116" s="264"/>
      <c r="BU116" s="52" t="s">
        <v>156</v>
      </c>
      <c r="BV116" s="18"/>
      <c r="BW116" s="264"/>
      <c r="BX116" s="51" t="s">
        <v>156</v>
      </c>
      <c r="BY116" s="18"/>
      <c r="BZ116" s="264"/>
      <c r="CA116" s="52" t="s">
        <v>156</v>
      </c>
      <c r="CB116" s="18"/>
      <c r="CC116" s="264"/>
      <c r="CD116" s="51" t="s">
        <v>156</v>
      </c>
      <c r="CE116" s="18"/>
      <c r="CF116" s="264"/>
      <c r="CG116" s="52" t="s">
        <v>156</v>
      </c>
      <c r="CH116" s="18"/>
      <c r="CI116" s="264"/>
      <c r="CJ116" s="53" t="s">
        <v>156</v>
      </c>
    </row>
    <row r="117" spans="1:88" ht="11.85" customHeight="1" x14ac:dyDescent="0.15">
      <c r="A117" s="284"/>
      <c r="B117" s="286" t="s">
        <v>225</v>
      </c>
      <c r="C117" s="287"/>
      <c r="D117" s="287"/>
      <c r="E117" s="192" t="s">
        <v>125</v>
      </c>
      <c r="F117" s="117">
        <v>0.04</v>
      </c>
      <c r="G117" s="192" t="s">
        <v>135</v>
      </c>
      <c r="H117" s="118"/>
      <c r="I117" s="268"/>
      <c r="J117" s="170" t="s">
        <v>156</v>
      </c>
      <c r="K117" s="118"/>
      <c r="L117" s="268"/>
      <c r="M117" s="170" t="s">
        <v>156</v>
      </c>
      <c r="N117" s="118"/>
      <c r="O117" s="268"/>
      <c r="P117" s="174" t="s">
        <v>156</v>
      </c>
      <c r="Q117" s="118"/>
      <c r="R117" s="268"/>
      <c r="S117" s="170" t="s">
        <v>156</v>
      </c>
      <c r="T117" s="118"/>
      <c r="U117" s="268"/>
      <c r="V117" s="174" t="s">
        <v>156</v>
      </c>
      <c r="W117" s="118"/>
      <c r="X117" s="268"/>
      <c r="Y117" s="170" t="s">
        <v>156</v>
      </c>
      <c r="Z117" s="118"/>
      <c r="AA117" s="268"/>
      <c r="AB117" s="177" t="s">
        <v>156</v>
      </c>
      <c r="AC117" s="118"/>
      <c r="AD117" s="268"/>
      <c r="AE117" s="176" t="s">
        <v>156</v>
      </c>
      <c r="AF117" s="118"/>
      <c r="AG117" s="268"/>
      <c r="AH117" s="177" t="s">
        <v>156</v>
      </c>
      <c r="AI117" s="118"/>
      <c r="AJ117" s="268"/>
      <c r="AK117" s="170" t="s">
        <v>156</v>
      </c>
      <c r="AL117" s="118"/>
      <c r="AM117" s="268"/>
      <c r="AN117" s="170" t="s">
        <v>156</v>
      </c>
      <c r="AO117" s="118"/>
      <c r="AP117" s="268"/>
      <c r="AQ117" s="170" t="s">
        <v>156</v>
      </c>
      <c r="AR117" s="118"/>
      <c r="AS117" s="268"/>
      <c r="AT117" s="170" t="s">
        <v>156</v>
      </c>
      <c r="AU117" s="118"/>
      <c r="AV117" s="268"/>
      <c r="AW117" s="177" t="s">
        <v>156</v>
      </c>
      <c r="AX117" s="118"/>
      <c r="AY117" s="268"/>
      <c r="AZ117" s="176" t="s">
        <v>156</v>
      </c>
      <c r="BA117" s="118"/>
      <c r="BB117" s="268"/>
      <c r="BC117" s="174" t="s">
        <v>156</v>
      </c>
      <c r="BD117" s="118"/>
      <c r="BE117" s="268"/>
      <c r="BF117" s="176" t="s">
        <v>156</v>
      </c>
      <c r="BG117" s="118"/>
      <c r="BH117" s="268"/>
      <c r="BI117" s="177" t="s">
        <v>156</v>
      </c>
      <c r="BJ117" s="118"/>
      <c r="BK117" s="268"/>
      <c r="BL117" s="170" t="s">
        <v>156</v>
      </c>
      <c r="BM117" s="118"/>
      <c r="BN117" s="268"/>
      <c r="BO117" s="170" t="s">
        <v>156</v>
      </c>
      <c r="BP117" s="118"/>
      <c r="BQ117" s="268"/>
      <c r="BR117" s="176" t="s">
        <v>156</v>
      </c>
      <c r="BS117" s="118"/>
      <c r="BT117" s="268"/>
      <c r="BU117" s="170" t="s">
        <v>156</v>
      </c>
      <c r="BV117" s="118"/>
      <c r="BW117" s="268"/>
      <c r="BX117" s="174" t="s">
        <v>156</v>
      </c>
      <c r="BY117" s="118"/>
      <c r="BZ117" s="268"/>
      <c r="CA117" s="170" t="s">
        <v>156</v>
      </c>
      <c r="CB117" s="118"/>
      <c r="CC117" s="268"/>
      <c r="CD117" s="174" t="s">
        <v>156</v>
      </c>
      <c r="CE117" s="118"/>
      <c r="CF117" s="268"/>
      <c r="CG117" s="170" t="s">
        <v>156</v>
      </c>
      <c r="CH117" s="118"/>
      <c r="CI117" s="268"/>
      <c r="CJ117" s="177" t="s">
        <v>156</v>
      </c>
    </row>
    <row r="118" spans="1:88" ht="11.85" customHeight="1" x14ac:dyDescent="0.15">
      <c r="A118" s="284"/>
      <c r="B118" s="278" t="s">
        <v>226</v>
      </c>
      <c r="C118" s="279"/>
      <c r="D118" s="279"/>
      <c r="E118" s="12" t="s">
        <v>125</v>
      </c>
      <c r="F118" s="13">
        <v>0.04</v>
      </c>
      <c r="G118" s="13" t="s">
        <v>135</v>
      </c>
      <c r="H118" s="18"/>
      <c r="I118" s="264"/>
      <c r="J118" s="52" t="s">
        <v>156</v>
      </c>
      <c r="K118" s="18"/>
      <c r="L118" s="264"/>
      <c r="M118" s="52" t="s">
        <v>156</v>
      </c>
      <c r="N118" s="18"/>
      <c r="O118" s="264"/>
      <c r="P118" s="51" t="s">
        <v>156</v>
      </c>
      <c r="Q118" s="18"/>
      <c r="R118" s="264"/>
      <c r="S118" s="52" t="s">
        <v>156</v>
      </c>
      <c r="T118" s="18"/>
      <c r="U118" s="264"/>
      <c r="V118" s="51" t="s">
        <v>156</v>
      </c>
      <c r="W118" s="18"/>
      <c r="X118" s="264"/>
      <c r="Y118" s="52" t="s">
        <v>156</v>
      </c>
      <c r="Z118" s="18"/>
      <c r="AA118" s="264"/>
      <c r="AB118" s="53" t="s">
        <v>156</v>
      </c>
      <c r="AC118" s="18"/>
      <c r="AD118" s="264"/>
      <c r="AE118" s="16" t="s">
        <v>156</v>
      </c>
      <c r="AF118" s="18"/>
      <c r="AG118" s="264"/>
      <c r="AH118" s="53" t="s">
        <v>156</v>
      </c>
      <c r="AI118" s="18"/>
      <c r="AJ118" s="264"/>
      <c r="AK118" s="52" t="s">
        <v>156</v>
      </c>
      <c r="AL118" s="18"/>
      <c r="AM118" s="264"/>
      <c r="AN118" s="52" t="s">
        <v>156</v>
      </c>
      <c r="AO118" s="18"/>
      <c r="AP118" s="264"/>
      <c r="AQ118" s="52" t="s">
        <v>156</v>
      </c>
      <c r="AR118" s="18"/>
      <c r="AS118" s="264"/>
      <c r="AT118" s="52" t="s">
        <v>156</v>
      </c>
      <c r="AU118" s="18"/>
      <c r="AV118" s="264"/>
      <c r="AW118" s="53" t="s">
        <v>156</v>
      </c>
      <c r="AX118" s="18"/>
      <c r="AY118" s="264"/>
      <c r="AZ118" s="16" t="s">
        <v>156</v>
      </c>
      <c r="BA118" s="18"/>
      <c r="BB118" s="264"/>
      <c r="BC118" s="51" t="s">
        <v>156</v>
      </c>
      <c r="BD118" s="18"/>
      <c r="BE118" s="264"/>
      <c r="BF118" s="16" t="s">
        <v>156</v>
      </c>
      <c r="BG118" s="18"/>
      <c r="BH118" s="264"/>
      <c r="BI118" s="53" t="s">
        <v>156</v>
      </c>
      <c r="BJ118" s="18"/>
      <c r="BK118" s="264"/>
      <c r="BL118" s="52" t="s">
        <v>156</v>
      </c>
      <c r="BM118" s="18"/>
      <c r="BN118" s="264"/>
      <c r="BO118" s="52" t="s">
        <v>156</v>
      </c>
      <c r="BP118" s="18"/>
      <c r="BQ118" s="264"/>
      <c r="BR118" s="16" t="s">
        <v>156</v>
      </c>
      <c r="BS118" s="18"/>
      <c r="BT118" s="264"/>
      <c r="BU118" s="52" t="s">
        <v>156</v>
      </c>
      <c r="BV118" s="18"/>
      <c r="BW118" s="264"/>
      <c r="BX118" s="51" t="s">
        <v>156</v>
      </c>
      <c r="BY118" s="18"/>
      <c r="BZ118" s="264"/>
      <c r="CA118" s="52" t="s">
        <v>156</v>
      </c>
      <c r="CB118" s="18"/>
      <c r="CC118" s="264"/>
      <c r="CD118" s="51" t="s">
        <v>156</v>
      </c>
      <c r="CE118" s="18"/>
      <c r="CF118" s="264"/>
      <c r="CG118" s="52" t="s">
        <v>156</v>
      </c>
      <c r="CH118" s="18"/>
      <c r="CI118" s="264"/>
      <c r="CJ118" s="53" t="s">
        <v>156</v>
      </c>
    </row>
    <row r="119" spans="1:88" ht="11.85" customHeight="1" x14ac:dyDescent="0.15">
      <c r="A119" s="284"/>
      <c r="B119" s="278" t="s">
        <v>227</v>
      </c>
      <c r="C119" s="279"/>
      <c r="D119" s="279"/>
      <c r="E119" s="12" t="s">
        <v>125</v>
      </c>
      <c r="F119" s="13">
        <v>0.05</v>
      </c>
      <c r="G119" s="13" t="s">
        <v>135</v>
      </c>
      <c r="H119" s="18"/>
      <c r="I119" s="264"/>
      <c r="J119" s="52" t="s">
        <v>156</v>
      </c>
      <c r="K119" s="18"/>
      <c r="L119" s="264"/>
      <c r="M119" s="52" t="s">
        <v>156</v>
      </c>
      <c r="N119" s="18"/>
      <c r="O119" s="264"/>
      <c r="P119" s="51" t="s">
        <v>156</v>
      </c>
      <c r="Q119" s="18"/>
      <c r="R119" s="264"/>
      <c r="S119" s="52" t="s">
        <v>156</v>
      </c>
      <c r="T119" s="18"/>
      <c r="U119" s="264"/>
      <c r="V119" s="51" t="s">
        <v>156</v>
      </c>
      <c r="W119" s="18"/>
      <c r="X119" s="264"/>
      <c r="Y119" s="52" t="s">
        <v>156</v>
      </c>
      <c r="Z119" s="18"/>
      <c r="AA119" s="264"/>
      <c r="AB119" s="53" t="s">
        <v>156</v>
      </c>
      <c r="AC119" s="18"/>
      <c r="AD119" s="264"/>
      <c r="AE119" s="16" t="s">
        <v>156</v>
      </c>
      <c r="AF119" s="18"/>
      <c r="AG119" s="264"/>
      <c r="AH119" s="53" t="s">
        <v>156</v>
      </c>
      <c r="AI119" s="18"/>
      <c r="AJ119" s="264"/>
      <c r="AK119" s="52" t="s">
        <v>156</v>
      </c>
      <c r="AL119" s="18"/>
      <c r="AM119" s="264"/>
      <c r="AN119" s="52" t="s">
        <v>156</v>
      </c>
      <c r="AO119" s="18"/>
      <c r="AP119" s="264"/>
      <c r="AQ119" s="52" t="s">
        <v>156</v>
      </c>
      <c r="AR119" s="18"/>
      <c r="AS119" s="264"/>
      <c r="AT119" s="52" t="s">
        <v>156</v>
      </c>
      <c r="AU119" s="18"/>
      <c r="AV119" s="264"/>
      <c r="AW119" s="53" t="s">
        <v>156</v>
      </c>
      <c r="AX119" s="18"/>
      <c r="AY119" s="264"/>
      <c r="AZ119" s="16" t="s">
        <v>156</v>
      </c>
      <c r="BA119" s="18"/>
      <c r="BB119" s="264"/>
      <c r="BC119" s="51" t="s">
        <v>156</v>
      </c>
      <c r="BD119" s="18"/>
      <c r="BE119" s="264"/>
      <c r="BF119" s="16" t="s">
        <v>156</v>
      </c>
      <c r="BG119" s="18"/>
      <c r="BH119" s="264"/>
      <c r="BI119" s="53" t="s">
        <v>156</v>
      </c>
      <c r="BJ119" s="18"/>
      <c r="BK119" s="264"/>
      <c r="BL119" s="52" t="s">
        <v>156</v>
      </c>
      <c r="BM119" s="18"/>
      <c r="BN119" s="264"/>
      <c r="BO119" s="52" t="s">
        <v>156</v>
      </c>
      <c r="BP119" s="18"/>
      <c r="BQ119" s="264"/>
      <c r="BR119" s="16" t="s">
        <v>156</v>
      </c>
      <c r="BS119" s="18"/>
      <c r="BT119" s="264"/>
      <c r="BU119" s="52" t="s">
        <v>156</v>
      </c>
      <c r="BV119" s="18"/>
      <c r="BW119" s="264"/>
      <c r="BX119" s="51" t="s">
        <v>156</v>
      </c>
      <c r="BY119" s="18"/>
      <c r="BZ119" s="264"/>
      <c r="CA119" s="52" t="s">
        <v>156</v>
      </c>
      <c r="CB119" s="18"/>
      <c r="CC119" s="264"/>
      <c r="CD119" s="51" t="s">
        <v>156</v>
      </c>
      <c r="CE119" s="18"/>
      <c r="CF119" s="264"/>
      <c r="CG119" s="52" t="s">
        <v>156</v>
      </c>
      <c r="CH119" s="18"/>
      <c r="CI119" s="264"/>
      <c r="CJ119" s="53" t="s">
        <v>156</v>
      </c>
    </row>
    <row r="120" spans="1:88" ht="11.85" customHeight="1" x14ac:dyDescent="0.15">
      <c r="A120" s="284"/>
      <c r="B120" s="278" t="s">
        <v>228</v>
      </c>
      <c r="C120" s="279"/>
      <c r="D120" s="279"/>
      <c r="E120" s="12" t="s">
        <v>125</v>
      </c>
      <c r="F120" s="13">
        <v>8.0000000000000002E-3</v>
      </c>
      <c r="G120" s="13" t="s">
        <v>135</v>
      </c>
      <c r="H120" s="18"/>
      <c r="I120" s="264"/>
      <c r="J120" s="52" t="s">
        <v>156</v>
      </c>
      <c r="K120" s="18"/>
      <c r="L120" s="264"/>
      <c r="M120" s="52" t="s">
        <v>156</v>
      </c>
      <c r="N120" s="18"/>
      <c r="O120" s="264"/>
      <c r="P120" s="51" t="s">
        <v>156</v>
      </c>
      <c r="Q120" s="18"/>
      <c r="R120" s="264"/>
      <c r="S120" s="52" t="s">
        <v>156</v>
      </c>
      <c r="T120" s="18"/>
      <c r="U120" s="264"/>
      <c r="V120" s="51" t="s">
        <v>156</v>
      </c>
      <c r="W120" s="18"/>
      <c r="X120" s="264"/>
      <c r="Y120" s="52" t="s">
        <v>156</v>
      </c>
      <c r="Z120" s="18"/>
      <c r="AA120" s="264"/>
      <c r="AB120" s="53" t="s">
        <v>156</v>
      </c>
      <c r="AC120" s="18"/>
      <c r="AD120" s="264"/>
      <c r="AE120" s="16" t="s">
        <v>156</v>
      </c>
      <c r="AF120" s="18"/>
      <c r="AG120" s="264"/>
      <c r="AH120" s="53" t="s">
        <v>156</v>
      </c>
      <c r="AI120" s="18"/>
      <c r="AJ120" s="264"/>
      <c r="AK120" s="52" t="s">
        <v>156</v>
      </c>
      <c r="AL120" s="18"/>
      <c r="AM120" s="264"/>
      <c r="AN120" s="52" t="s">
        <v>156</v>
      </c>
      <c r="AO120" s="18"/>
      <c r="AP120" s="264"/>
      <c r="AQ120" s="52" t="s">
        <v>156</v>
      </c>
      <c r="AR120" s="18"/>
      <c r="AS120" s="264"/>
      <c r="AT120" s="52" t="s">
        <v>156</v>
      </c>
      <c r="AU120" s="18"/>
      <c r="AV120" s="264"/>
      <c r="AW120" s="53" t="s">
        <v>156</v>
      </c>
      <c r="AX120" s="18"/>
      <c r="AY120" s="264"/>
      <c r="AZ120" s="16" t="s">
        <v>156</v>
      </c>
      <c r="BA120" s="18"/>
      <c r="BB120" s="264"/>
      <c r="BC120" s="51" t="s">
        <v>156</v>
      </c>
      <c r="BD120" s="18"/>
      <c r="BE120" s="264"/>
      <c r="BF120" s="16" t="s">
        <v>156</v>
      </c>
      <c r="BG120" s="18"/>
      <c r="BH120" s="264"/>
      <c r="BI120" s="53" t="s">
        <v>156</v>
      </c>
      <c r="BJ120" s="18"/>
      <c r="BK120" s="264"/>
      <c r="BL120" s="52" t="s">
        <v>156</v>
      </c>
      <c r="BM120" s="18"/>
      <c r="BN120" s="264"/>
      <c r="BO120" s="52" t="s">
        <v>156</v>
      </c>
      <c r="BP120" s="18"/>
      <c r="BQ120" s="264"/>
      <c r="BR120" s="16" t="s">
        <v>156</v>
      </c>
      <c r="BS120" s="18"/>
      <c r="BT120" s="264"/>
      <c r="BU120" s="52" t="s">
        <v>156</v>
      </c>
      <c r="BV120" s="18"/>
      <c r="BW120" s="264"/>
      <c r="BX120" s="51" t="s">
        <v>156</v>
      </c>
      <c r="BY120" s="18"/>
      <c r="BZ120" s="264"/>
      <c r="CA120" s="52" t="s">
        <v>156</v>
      </c>
      <c r="CB120" s="18"/>
      <c r="CC120" s="264"/>
      <c r="CD120" s="51" t="s">
        <v>156</v>
      </c>
      <c r="CE120" s="18"/>
      <c r="CF120" s="264"/>
      <c r="CG120" s="52" t="s">
        <v>156</v>
      </c>
      <c r="CH120" s="18"/>
      <c r="CI120" s="264"/>
      <c r="CJ120" s="53" t="s">
        <v>156</v>
      </c>
    </row>
    <row r="121" spans="1:88" ht="11.85" customHeight="1" x14ac:dyDescent="0.15">
      <c r="A121" s="284"/>
      <c r="B121" s="286" t="s">
        <v>229</v>
      </c>
      <c r="C121" s="287"/>
      <c r="D121" s="287"/>
      <c r="E121" s="192" t="s">
        <v>125</v>
      </c>
      <c r="F121" s="117">
        <v>6.0000000000000001E-3</v>
      </c>
      <c r="G121" s="13" t="s">
        <v>135</v>
      </c>
      <c r="H121" s="118"/>
      <c r="I121" s="268"/>
      <c r="J121" s="170" t="s">
        <v>156</v>
      </c>
      <c r="K121" s="118"/>
      <c r="L121" s="268"/>
      <c r="M121" s="170" t="s">
        <v>156</v>
      </c>
      <c r="N121" s="118"/>
      <c r="O121" s="268"/>
      <c r="P121" s="174" t="s">
        <v>156</v>
      </c>
      <c r="Q121" s="118"/>
      <c r="R121" s="268"/>
      <c r="S121" s="170" t="s">
        <v>156</v>
      </c>
      <c r="T121" s="118"/>
      <c r="U121" s="268"/>
      <c r="V121" s="174" t="s">
        <v>156</v>
      </c>
      <c r="W121" s="118"/>
      <c r="X121" s="268"/>
      <c r="Y121" s="170" t="s">
        <v>156</v>
      </c>
      <c r="Z121" s="118"/>
      <c r="AA121" s="268"/>
      <c r="AB121" s="177" t="s">
        <v>156</v>
      </c>
      <c r="AC121" s="118"/>
      <c r="AD121" s="268"/>
      <c r="AE121" s="176" t="s">
        <v>156</v>
      </c>
      <c r="AF121" s="118"/>
      <c r="AG121" s="268"/>
      <c r="AH121" s="177" t="s">
        <v>156</v>
      </c>
      <c r="AI121" s="118"/>
      <c r="AJ121" s="268"/>
      <c r="AK121" s="170" t="s">
        <v>156</v>
      </c>
      <c r="AL121" s="118"/>
      <c r="AM121" s="268"/>
      <c r="AN121" s="170" t="s">
        <v>156</v>
      </c>
      <c r="AO121" s="118"/>
      <c r="AP121" s="268"/>
      <c r="AQ121" s="170" t="s">
        <v>156</v>
      </c>
      <c r="AR121" s="118"/>
      <c r="AS121" s="268"/>
      <c r="AT121" s="170" t="s">
        <v>156</v>
      </c>
      <c r="AU121" s="118"/>
      <c r="AV121" s="268"/>
      <c r="AW121" s="177" t="s">
        <v>156</v>
      </c>
      <c r="AX121" s="118"/>
      <c r="AY121" s="268"/>
      <c r="AZ121" s="176" t="s">
        <v>156</v>
      </c>
      <c r="BA121" s="118"/>
      <c r="BB121" s="268"/>
      <c r="BC121" s="174" t="s">
        <v>156</v>
      </c>
      <c r="BD121" s="118"/>
      <c r="BE121" s="268"/>
      <c r="BF121" s="176" t="s">
        <v>156</v>
      </c>
      <c r="BG121" s="118"/>
      <c r="BH121" s="268"/>
      <c r="BI121" s="177" t="s">
        <v>156</v>
      </c>
      <c r="BJ121" s="118"/>
      <c r="BK121" s="268"/>
      <c r="BL121" s="170" t="s">
        <v>156</v>
      </c>
      <c r="BM121" s="118"/>
      <c r="BN121" s="268"/>
      <c r="BO121" s="170" t="s">
        <v>156</v>
      </c>
      <c r="BP121" s="118"/>
      <c r="BQ121" s="268"/>
      <c r="BR121" s="176" t="s">
        <v>156</v>
      </c>
      <c r="BS121" s="118"/>
      <c r="BT121" s="268"/>
      <c r="BU121" s="170" t="s">
        <v>156</v>
      </c>
      <c r="BV121" s="118"/>
      <c r="BW121" s="268"/>
      <c r="BX121" s="174" t="s">
        <v>156</v>
      </c>
      <c r="BY121" s="118"/>
      <c r="BZ121" s="268"/>
      <c r="CA121" s="170" t="s">
        <v>156</v>
      </c>
      <c r="CB121" s="118"/>
      <c r="CC121" s="268"/>
      <c r="CD121" s="174" t="s">
        <v>156</v>
      </c>
      <c r="CE121" s="118"/>
      <c r="CF121" s="268"/>
      <c r="CG121" s="170" t="s">
        <v>156</v>
      </c>
      <c r="CH121" s="118"/>
      <c r="CI121" s="268"/>
      <c r="CJ121" s="177" t="s">
        <v>156</v>
      </c>
    </row>
    <row r="122" spans="1:88" ht="11.85" customHeight="1" x14ac:dyDescent="0.15">
      <c r="A122" s="284"/>
      <c r="B122" s="288" t="s">
        <v>230</v>
      </c>
      <c r="C122" s="289"/>
      <c r="D122" s="289"/>
      <c r="E122" s="12" t="s">
        <v>125</v>
      </c>
      <c r="F122" s="13">
        <v>8.0000000000000002E-3</v>
      </c>
      <c r="G122" s="198" t="s">
        <v>135</v>
      </c>
      <c r="H122" s="18"/>
      <c r="I122" s="264"/>
      <c r="J122" s="52" t="s">
        <v>156</v>
      </c>
      <c r="K122" s="18"/>
      <c r="L122" s="264"/>
      <c r="M122" s="52" t="s">
        <v>156</v>
      </c>
      <c r="N122" s="18"/>
      <c r="O122" s="264"/>
      <c r="P122" s="51" t="s">
        <v>156</v>
      </c>
      <c r="Q122" s="18"/>
      <c r="R122" s="264"/>
      <c r="S122" s="52" t="s">
        <v>156</v>
      </c>
      <c r="T122" s="18"/>
      <c r="U122" s="264"/>
      <c r="V122" s="51" t="s">
        <v>156</v>
      </c>
      <c r="W122" s="18"/>
      <c r="X122" s="264"/>
      <c r="Y122" s="52" t="s">
        <v>156</v>
      </c>
      <c r="Z122" s="18"/>
      <c r="AA122" s="264"/>
      <c r="AB122" s="53" t="s">
        <v>156</v>
      </c>
      <c r="AC122" s="18"/>
      <c r="AD122" s="264"/>
      <c r="AE122" s="16" t="s">
        <v>156</v>
      </c>
      <c r="AF122" s="18"/>
      <c r="AG122" s="264"/>
      <c r="AH122" s="53" t="s">
        <v>156</v>
      </c>
      <c r="AI122" s="18"/>
      <c r="AJ122" s="264"/>
      <c r="AK122" s="52" t="s">
        <v>156</v>
      </c>
      <c r="AL122" s="18"/>
      <c r="AM122" s="264"/>
      <c r="AN122" s="151" t="s">
        <v>156</v>
      </c>
      <c r="AO122" s="18"/>
      <c r="AP122" s="264"/>
      <c r="AQ122" s="151" t="s">
        <v>156</v>
      </c>
      <c r="AR122" s="18"/>
      <c r="AS122" s="264"/>
      <c r="AT122" s="151" t="s">
        <v>156</v>
      </c>
      <c r="AU122" s="18"/>
      <c r="AV122" s="264"/>
      <c r="AW122" s="53" t="s">
        <v>156</v>
      </c>
      <c r="AX122" s="18"/>
      <c r="AY122" s="264"/>
      <c r="AZ122" s="16" t="s">
        <v>156</v>
      </c>
      <c r="BA122" s="18"/>
      <c r="BB122" s="264"/>
      <c r="BC122" s="51" t="s">
        <v>156</v>
      </c>
      <c r="BD122" s="18"/>
      <c r="BE122" s="264"/>
      <c r="BF122" s="16" t="s">
        <v>156</v>
      </c>
      <c r="BG122" s="18"/>
      <c r="BH122" s="264"/>
      <c r="BI122" s="53" t="s">
        <v>156</v>
      </c>
      <c r="BJ122" s="18"/>
      <c r="BK122" s="264"/>
      <c r="BL122" s="52" t="s">
        <v>156</v>
      </c>
      <c r="BM122" s="18"/>
      <c r="BN122" s="264"/>
      <c r="BO122" s="52" t="s">
        <v>156</v>
      </c>
      <c r="BP122" s="18"/>
      <c r="BQ122" s="264"/>
      <c r="BR122" s="16" t="s">
        <v>156</v>
      </c>
      <c r="BS122" s="18"/>
      <c r="BT122" s="264"/>
      <c r="BU122" s="52" t="s">
        <v>156</v>
      </c>
      <c r="BV122" s="18"/>
      <c r="BW122" s="264"/>
      <c r="BX122" s="51" t="s">
        <v>156</v>
      </c>
      <c r="BY122" s="18"/>
      <c r="BZ122" s="264"/>
      <c r="CA122" s="52" t="s">
        <v>156</v>
      </c>
      <c r="CB122" s="18"/>
      <c r="CC122" s="264"/>
      <c r="CD122" s="51" t="s">
        <v>156</v>
      </c>
      <c r="CE122" s="18"/>
      <c r="CF122" s="264"/>
      <c r="CG122" s="52" t="s">
        <v>156</v>
      </c>
      <c r="CH122" s="18"/>
      <c r="CI122" s="264"/>
      <c r="CJ122" s="53" t="s">
        <v>156</v>
      </c>
    </row>
    <row r="123" spans="1:88" ht="11.85" customHeight="1" x14ac:dyDescent="0.15">
      <c r="A123" s="284"/>
      <c r="B123" s="278" t="s">
        <v>231</v>
      </c>
      <c r="C123" s="279"/>
      <c r="D123" s="279"/>
      <c r="E123" s="12" t="s">
        <v>125</v>
      </c>
      <c r="F123" s="13">
        <v>0.03</v>
      </c>
      <c r="G123" s="13" t="s">
        <v>135</v>
      </c>
      <c r="H123" s="18"/>
      <c r="I123" s="264"/>
      <c r="J123" s="52" t="s">
        <v>156</v>
      </c>
      <c r="K123" s="18"/>
      <c r="L123" s="264"/>
      <c r="M123" s="52" t="s">
        <v>156</v>
      </c>
      <c r="N123" s="18"/>
      <c r="O123" s="264"/>
      <c r="P123" s="51" t="s">
        <v>156</v>
      </c>
      <c r="Q123" s="18"/>
      <c r="R123" s="264"/>
      <c r="S123" s="52" t="s">
        <v>156</v>
      </c>
      <c r="T123" s="18"/>
      <c r="U123" s="264"/>
      <c r="V123" s="51" t="s">
        <v>156</v>
      </c>
      <c r="W123" s="18"/>
      <c r="X123" s="264"/>
      <c r="Y123" s="52" t="s">
        <v>156</v>
      </c>
      <c r="Z123" s="18"/>
      <c r="AA123" s="264"/>
      <c r="AB123" s="53" t="s">
        <v>156</v>
      </c>
      <c r="AC123" s="18"/>
      <c r="AD123" s="264"/>
      <c r="AE123" s="16" t="s">
        <v>156</v>
      </c>
      <c r="AF123" s="18"/>
      <c r="AG123" s="264"/>
      <c r="AH123" s="53" t="s">
        <v>156</v>
      </c>
      <c r="AI123" s="18"/>
      <c r="AJ123" s="264"/>
      <c r="AK123" s="52" t="s">
        <v>156</v>
      </c>
      <c r="AL123" s="18"/>
      <c r="AM123" s="264"/>
      <c r="AN123" s="16" t="s">
        <v>156</v>
      </c>
      <c r="AO123" s="18"/>
      <c r="AP123" s="264"/>
      <c r="AQ123" s="16" t="s">
        <v>156</v>
      </c>
      <c r="AR123" s="18"/>
      <c r="AS123" s="264"/>
      <c r="AT123" s="16" t="s">
        <v>156</v>
      </c>
      <c r="AU123" s="18"/>
      <c r="AV123" s="264"/>
      <c r="AW123" s="53" t="s">
        <v>156</v>
      </c>
      <c r="AX123" s="18"/>
      <c r="AY123" s="264"/>
      <c r="AZ123" s="16" t="s">
        <v>156</v>
      </c>
      <c r="BA123" s="18"/>
      <c r="BB123" s="264"/>
      <c r="BC123" s="51" t="s">
        <v>156</v>
      </c>
      <c r="BD123" s="18"/>
      <c r="BE123" s="264"/>
      <c r="BF123" s="16" t="s">
        <v>156</v>
      </c>
      <c r="BG123" s="18"/>
      <c r="BH123" s="264"/>
      <c r="BI123" s="53" t="s">
        <v>156</v>
      </c>
      <c r="BJ123" s="18"/>
      <c r="BK123" s="264"/>
      <c r="BL123" s="52" t="s">
        <v>156</v>
      </c>
      <c r="BM123" s="18"/>
      <c r="BN123" s="264"/>
      <c r="BO123" s="52" t="s">
        <v>156</v>
      </c>
      <c r="BP123" s="18"/>
      <c r="BQ123" s="264"/>
      <c r="BR123" s="16" t="s">
        <v>156</v>
      </c>
      <c r="BS123" s="18"/>
      <c r="BT123" s="264"/>
      <c r="BU123" s="52" t="s">
        <v>156</v>
      </c>
      <c r="BV123" s="18"/>
      <c r="BW123" s="264"/>
      <c r="BX123" s="51" t="s">
        <v>156</v>
      </c>
      <c r="BY123" s="18"/>
      <c r="BZ123" s="264"/>
      <c r="CA123" s="52" t="s">
        <v>156</v>
      </c>
      <c r="CB123" s="18"/>
      <c r="CC123" s="264"/>
      <c r="CD123" s="51" t="s">
        <v>156</v>
      </c>
      <c r="CE123" s="18"/>
      <c r="CF123" s="264"/>
      <c r="CG123" s="52" t="s">
        <v>156</v>
      </c>
      <c r="CH123" s="18"/>
      <c r="CI123" s="264"/>
      <c r="CJ123" s="53" t="s">
        <v>156</v>
      </c>
    </row>
    <row r="124" spans="1:88" ht="11.85" customHeight="1" x14ac:dyDescent="0.15">
      <c r="A124" s="284"/>
      <c r="B124" s="278" t="s">
        <v>232</v>
      </c>
      <c r="C124" s="279"/>
      <c r="D124" s="279"/>
      <c r="E124" s="12" t="s">
        <v>125</v>
      </c>
      <c r="F124" s="13">
        <v>8.0000000000000002E-3</v>
      </c>
      <c r="G124" s="13" t="s">
        <v>135</v>
      </c>
      <c r="H124" s="18"/>
      <c r="I124" s="264"/>
      <c r="J124" s="52" t="s">
        <v>156</v>
      </c>
      <c r="K124" s="18"/>
      <c r="L124" s="264"/>
      <c r="M124" s="52" t="s">
        <v>156</v>
      </c>
      <c r="N124" s="18"/>
      <c r="O124" s="264"/>
      <c r="P124" s="51" t="s">
        <v>156</v>
      </c>
      <c r="Q124" s="18"/>
      <c r="R124" s="264"/>
      <c r="S124" s="52" t="s">
        <v>156</v>
      </c>
      <c r="T124" s="18"/>
      <c r="U124" s="264"/>
      <c r="V124" s="51" t="s">
        <v>156</v>
      </c>
      <c r="W124" s="18"/>
      <c r="X124" s="264"/>
      <c r="Y124" s="52" t="s">
        <v>156</v>
      </c>
      <c r="Z124" s="18"/>
      <c r="AA124" s="264"/>
      <c r="AB124" s="53" t="s">
        <v>156</v>
      </c>
      <c r="AC124" s="18"/>
      <c r="AD124" s="264"/>
      <c r="AE124" s="16" t="s">
        <v>156</v>
      </c>
      <c r="AF124" s="18"/>
      <c r="AG124" s="264"/>
      <c r="AH124" s="53" t="s">
        <v>156</v>
      </c>
      <c r="AI124" s="18"/>
      <c r="AJ124" s="264"/>
      <c r="AK124" s="52" t="s">
        <v>156</v>
      </c>
      <c r="AL124" s="18"/>
      <c r="AM124" s="264"/>
      <c r="AN124" s="16" t="s">
        <v>156</v>
      </c>
      <c r="AO124" s="18"/>
      <c r="AP124" s="264"/>
      <c r="AQ124" s="16" t="s">
        <v>156</v>
      </c>
      <c r="AR124" s="18"/>
      <c r="AS124" s="264"/>
      <c r="AT124" s="16" t="s">
        <v>156</v>
      </c>
      <c r="AU124" s="18"/>
      <c r="AV124" s="264"/>
      <c r="AW124" s="53" t="s">
        <v>156</v>
      </c>
      <c r="AX124" s="18"/>
      <c r="AY124" s="264"/>
      <c r="AZ124" s="16" t="s">
        <v>156</v>
      </c>
      <c r="BA124" s="18"/>
      <c r="BB124" s="264"/>
      <c r="BC124" s="51" t="s">
        <v>156</v>
      </c>
      <c r="BD124" s="18"/>
      <c r="BE124" s="264"/>
      <c r="BF124" s="16" t="s">
        <v>156</v>
      </c>
      <c r="BG124" s="18"/>
      <c r="BH124" s="264"/>
      <c r="BI124" s="53" t="s">
        <v>156</v>
      </c>
      <c r="BJ124" s="18"/>
      <c r="BK124" s="264"/>
      <c r="BL124" s="52" t="s">
        <v>156</v>
      </c>
      <c r="BM124" s="18"/>
      <c r="BN124" s="264"/>
      <c r="BO124" s="52" t="s">
        <v>156</v>
      </c>
      <c r="BP124" s="18"/>
      <c r="BQ124" s="264"/>
      <c r="BR124" s="16" t="s">
        <v>156</v>
      </c>
      <c r="BS124" s="18"/>
      <c r="BT124" s="264"/>
      <c r="BU124" s="52" t="s">
        <v>156</v>
      </c>
      <c r="BV124" s="18"/>
      <c r="BW124" s="264"/>
      <c r="BX124" s="51" t="s">
        <v>156</v>
      </c>
      <c r="BY124" s="18"/>
      <c r="BZ124" s="264"/>
      <c r="CA124" s="52" t="s">
        <v>156</v>
      </c>
      <c r="CB124" s="18"/>
      <c r="CC124" s="264"/>
      <c r="CD124" s="51" t="s">
        <v>156</v>
      </c>
      <c r="CE124" s="18"/>
      <c r="CF124" s="264"/>
      <c r="CG124" s="52" t="s">
        <v>156</v>
      </c>
      <c r="CH124" s="18"/>
      <c r="CI124" s="264"/>
      <c r="CJ124" s="53" t="s">
        <v>156</v>
      </c>
    </row>
    <row r="125" spans="1:88" ht="11.85" customHeight="1" x14ac:dyDescent="0.15">
      <c r="A125" s="284"/>
      <c r="B125" s="286" t="s">
        <v>233</v>
      </c>
      <c r="C125" s="287"/>
      <c r="D125" s="287"/>
      <c r="E125" s="192" t="s">
        <v>125</v>
      </c>
      <c r="F125" s="117"/>
      <c r="G125" s="117"/>
      <c r="H125" s="118"/>
      <c r="I125" s="268"/>
      <c r="J125" s="170"/>
      <c r="K125" s="118"/>
      <c r="L125" s="268"/>
      <c r="M125" s="170"/>
      <c r="N125" s="118"/>
      <c r="O125" s="268"/>
      <c r="P125" s="174"/>
      <c r="Q125" s="118"/>
      <c r="R125" s="268"/>
      <c r="S125" s="170"/>
      <c r="T125" s="118"/>
      <c r="U125" s="268"/>
      <c r="V125" s="174"/>
      <c r="W125" s="118"/>
      <c r="X125" s="268"/>
      <c r="Y125" s="170"/>
      <c r="Z125" s="118"/>
      <c r="AA125" s="268"/>
      <c r="AB125" s="177"/>
      <c r="AC125" s="118"/>
      <c r="AD125" s="268"/>
      <c r="AE125" s="176"/>
      <c r="AF125" s="118"/>
      <c r="AG125" s="268"/>
      <c r="AH125" s="177"/>
      <c r="AI125" s="118"/>
      <c r="AJ125" s="268"/>
      <c r="AK125" s="170"/>
      <c r="AL125" s="118"/>
      <c r="AM125" s="268"/>
      <c r="AN125" s="176"/>
      <c r="AO125" s="118"/>
      <c r="AP125" s="268"/>
      <c r="AQ125" s="176"/>
      <c r="AR125" s="118"/>
      <c r="AS125" s="268"/>
      <c r="AT125" s="176"/>
      <c r="AU125" s="118"/>
      <c r="AV125" s="268"/>
      <c r="AW125" s="177"/>
      <c r="AX125" s="118"/>
      <c r="AY125" s="268"/>
      <c r="AZ125" s="176"/>
      <c r="BA125" s="118"/>
      <c r="BB125" s="268"/>
      <c r="BC125" s="174"/>
      <c r="BD125" s="118"/>
      <c r="BE125" s="268"/>
      <c r="BF125" s="176"/>
      <c r="BG125" s="118"/>
      <c r="BH125" s="268"/>
      <c r="BI125" s="177"/>
      <c r="BJ125" s="118"/>
      <c r="BK125" s="268"/>
      <c r="BL125" s="170"/>
      <c r="BM125" s="118"/>
      <c r="BN125" s="268"/>
      <c r="BO125" s="170"/>
      <c r="BP125" s="118"/>
      <c r="BQ125" s="268"/>
      <c r="BR125" s="176"/>
      <c r="BS125" s="118"/>
      <c r="BT125" s="268"/>
      <c r="BU125" s="170"/>
      <c r="BV125" s="118"/>
      <c r="BW125" s="268"/>
      <c r="BX125" s="174"/>
      <c r="BY125" s="118"/>
      <c r="BZ125" s="268"/>
      <c r="CA125" s="170"/>
      <c r="CB125" s="118"/>
      <c r="CC125" s="268"/>
      <c r="CD125" s="174"/>
      <c r="CE125" s="118"/>
      <c r="CF125" s="268"/>
      <c r="CG125" s="170"/>
      <c r="CH125" s="118"/>
      <c r="CI125" s="268"/>
      <c r="CJ125" s="177"/>
    </row>
    <row r="126" spans="1:88" ht="11.85" customHeight="1" x14ac:dyDescent="0.15">
      <c r="A126" s="284"/>
      <c r="B126" s="288" t="s">
        <v>234</v>
      </c>
      <c r="C126" s="289"/>
      <c r="D126" s="289"/>
      <c r="E126" s="12" t="s">
        <v>125</v>
      </c>
      <c r="F126" s="142">
        <v>0.6</v>
      </c>
      <c r="G126" s="142" t="s">
        <v>135</v>
      </c>
      <c r="H126" s="130"/>
      <c r="I126" s="264"/>
      <c r="J126" s="143" t="s">
        <v>156</v>
      </c>
      <c r="K126" s="130"/>
      <c r="L126" s="264"/>
      <c r="M126" s="143" t="s">
        <v>156</v>
      </c>
      <c r="N126" s="130"/>
      <c r="O126" s="264"/>
      <c r="P126" s="145" t="s">
        <v>156</v>
      </c>
      <c r="Q126" s="130"/>
      <c r="R126" s="264"/>
      <c r="S126" s="143" t="s">
        <v>156</v>
      </c>
      <c r="T126" s="130"/>
      <c r="U126" s="264"/>
      <c r="V126" s="145" t="s">
        <v>156</v>
      </c>
      <c r="W126" s="130"/>
      <c r="X126" s="264"/>
      <c r="Y126" s="143" t="s">
        <v>156</v>
      </c>
      <c r="Z126" s="130"/>
      <c r="AA126" s="264"/>
      <c r="AB126" s="152" t="s">
        <v>156</v>
      </c>
      <c r="AC126" s="130"/>
      <c r="AD126" s="264"/>
      <c r="AE126" s="151" t="s">
        <v>156</v>
      </c>
      <c r="AF126" s="130"/>
      <c r="AG126" s="264"/>
      <c r="AH126" s="152" t="s">
        <v>156</v>
      </c>
      <c r="AI126" s="130"/>
      <c r="AJ126" s="264"/>
      <c r="AK126" s="143" t="s">
        <v>156</v>
      </c>
      <c r="AL126" s="130"/>
      <c r="AM126" s="264"/>
      <c r="AN126" s="151" t="s">
        <v>156</v>
      </c>
      <c r="AO126" s="130"/>
      <c r="AP126" s="264"/>
      <c r="AQ126" s="151" t="s">
        <v>156</v>
      </c>
      <c r="AR126" s="130"/>
      <c r="AS126" s="264"/>
      <c r="AT126" s="151" t="s">
        <v>156</v>
      </c>
      <c r="AU126" s="130"/>
      <c r="AV126" s="264"/>
      <c r="AW126" s="152" t="s">
        <v>156</v>
      </c>
      <c r="AX126" s="130"/>
      <c r="AY126" s="264"/>
      <c r="AZ126" s="151" t="s">
        <v>156</v>
      </c>
      <c r="BA126" s="130"/>
      <c r="BB126" s="264"/>
      <c r="BC126" s="145" t="s">
        <v>156</v>
      </c>
      <c r="BD126" s="130"/>
      <c r="BE126" s="264"/>
      <c r="BF126" s="151" t="s">
        <v>156</v>
      </c>
      <c r="BG126" s="130"/>
      <c r="BH126" s="264"/>
      <c r="BI126" s="152" t="s">
        <v>156</v>
      </c>
      <c r="BJ126" s="130"/>
      <c r="BK126" s="264"/>
      <c r="BL126" s="143" t="s">
        <v>156</v>
      </c>
      <c r="BM126" s="130"/>
      <c r="BN126" s="264"/>
      <c r="BO126" s="143" t="s">
        <v>156</v>
      </c>
      <c r="BP126" s="130"/>
      <c r="BQ126" s="264"/>
      <c r="BR126" s="151" t="s">
        <v>156</v>
      </c>
      <c r="BS126" s="130"/>
      <c r="BT126" s="264"/>
      <c r="BU126" s="143" t="s">
        <v>156</v>
      </c>
      <c r="BV126" s="130"/>
      <c r="BW126" s="264"/>
      <c r="BX126" s="145" t="s">
        <v>156</v>
      </c>
      <c r="BY126" s="130"/>
      <c r="BZ126" s="264"/>
      <c r="CA126" s="143" t="s">
        <v>156</v>
      </c>
      <c r="CB126" s="130"/>
      <c r="CC126" s="264"/>
      <c r="CD126" s="145" t="s">
        <v>156</v>
      </c>
      <c r="CE126" s="130"/>
      <c r="CF126" s="264"/>
      <c r="CG126" s="143" t="s">
        <v>156</v>
      </c>
      <c r="CH126" s="130"/>
      <c r="CI126" s="264"/>
      <c r="CJ126" s="152" t="s">
        <v>156</v>
      </c>
    </row>
    <row r="127" spans="1:88" ht="11.85" customHeight="1" x14ac:dyDescent="0.15">
      <c r="A127" s="284"/>
      <c r="B127" s="278" t="s">
        <v>235</v>
      </c>
      <c r="C127" s="279"/>
      <c r="D127" s="279"/>
      <c r="E127" s="12" t="s">
        <v>125</v>
      </c>
      <c r="F127" s="13">
        <v>0.4</v>
      </c>
      <c r="G127" s="13" t="s">
        <v>135</v>
      </c>
      <c r="H127" s="18"/>
      <c r="I127" s="264"/>
      <c r="J127" s="52" t="s">
        <v>156</v>
      </c>
      <c r="K127" s="18"/>
      <c r="L127" s="264"/>
      <c r="M127" s="80"/>
      <c r="N127" s="81"/>
      <c r="O127" s="264"/>
      <c r="P127" s="82"/>
      <c r="Q127" s="81"/>
      <c r="R127" s="264"/>
      <c r="S127" s="80"/>
      <c r="T127" s="81"/>
      <c r="U127" s="264"/>
      <c r="V127" s="82"/>
      <c r="W127" s="81"/>
      <c r="X127" s="264"/>
      <c r="Y127" s="80"/>
      <c r="Z127" s="81"/>
      <c r="AA127" s="264"/>
      <c r="AB127" s="141"/>
      <c r="AC127" s="81"/>
      <c r="AD127" s="264"/>
      <c r="AE127" s="86"/>
      <c r="AF127" s="81"/>
      <c r="AG127" s="264"/>
      <c r="AH127" s="141"/>
      <c r="AI127" s="81"/>
      <c r="AJ127" s="264"/>
      <c r="AK127" s="52" t="s">
        <v>156</v>
      </c>
      <c r="AL127" s="18"/>
      <c r="AM127" s="264"/>
      <c r="AN127" s="86"/>
      <c r="AO127" s="81"/>
      <c r="AP127" s="264"/>
      <c r="AQ127" s="86"/>
      <c r="AR127" s="81"/>
      <c r="AS127" s="264"/>
      <c r="AT127" s="86"/>
      <c r="AU127" s="81"/>
      <c r="AV127" s="264"/>
      <c r="AW127" s="141"/>
      <c r="AX127" s="81"/>
      <c r="AY127" s="264"/>
      <c r="AZ127" s="86"/>
      <c r="BA127" s="81"/>
      <c r="BB127" s="264"/>
      <c r="BC127" s="82"/>
      <c r="BD127" s="81"/>
      <c r="BE127" s="264"/>
      <c r="BF127" s="86"/>
      <c r="BG127" s="81"/>
      <c r="BH127" s="264"/>
      <c r="BI127" s="53" t="s">
        <v>156</v>
      </c>
      <c r="BJ127" s="18"/>
      <c r="BK127" s="264"/>
      <c r="BL127" s="80"/>
      <c r="BM127" s="81"/>
      <c r="BN127" s="264"/>
      <c r="BO127" s="80"/>
      <c r="BP127" s="81"/>
      <c r="BQ127" s="264"/>
      <c r="BR127" s="86"/>
      <c r="BS127" s="81"/>
      <c r="BT127" s="264"/>
      <c r="BU127" s="80"/>
      <c r="BV127" s="81"/>
      <c r="BW127" s="264"/>
      <c r="BX127" s="82"/>
      <c r="BY127" s="81"/>
      <c r="BZ127" s="264"/>
      <c r="CA127" s="80"/>
      <c r="CB127" s="81"/>
      <c r="CC127" s="264"/>
      <c r="CD127" s="82"/>
      <c r="CE127" s="81"/>
      <c r="CF127" s="264"/>
      <c r="CG127" s="80"/>
      <c r="CH127" s="81"/>
      <c r="CI127" s="264"/>
      <c r="CJ127" s="53" t="s">
        <v>156</v>
      </c>
    </row>
    <row r="128" spans="1:88" ht="11.85" customHeight="1" x14ac:dyDescent="0.15">
      <c r="A128" s="284"/>
      <c r="B128" s="278" t="s">
        <v>236</v>
      </c>
      <c r="C128" s="279"/>
      <c r="D128" s="279"/>
      <c r="E128" s="12" t="s">
        <v>125</v>
      </c>
      <c r="F128" s="13">
        <v>0.06</v>
      </c>
      <c r="G128" s="13" t="s">
        <v>135</v>
      </c>
      <c r="H128" s="18"/>
      <c r="I128" s="264"/>
      <c r="J128" s="52" t="s">
        <v>156</v>
      </c>
      <c r="K128" s="18"/>
      <c r="L128" s="264"/>
      <c r="M128" s="52" t="s">
        <v>156</v>
      </c>
      <c r="N128" s="18"/>
      <c r="O128" s="264"/>
      <c r="P128" s="51" t="s">
        <v>156</v>
      </c>
      <c r="Q128" s="18"/>
      <c r="R128" s="264"/>
      <c r="S128" s="52" t="s">
        <v>156</v>
      </c>
      <c r="T128" s="18"/>
      <c r="U128" s="264"/>
      <c r="V128" s="51" t="s">
        <v>156</v>
      </c>
      <c r="W128" s="18"/>
      <c r="X128" s="264"/>
      <c r="Y128" s="52" t="s">
        <v>156</v>
      </c>
      <c r="Z128" s="18"/>
      <c r="AA128" s="264"/>
      <c r="AB128" s="53" t="s">
        <v>156</v>
      </c>
      <c r="AC128" s="18"/>
      <c r="AD128" s="264"/>
      <c r="AE128" s="16" t="s">
        <v>156</v>
      </c>
      <c r="AF128" s="18"/>
      <c r="AG128" s="264"/>
      <c r="AH128" s="53" t="s">
        <v>156</v>
      </c>
      <c r="AI128" s="18"/>
      <c r="AJ128" s="264"/>
      <c r="AK128" s="52" t="s">
        <v>156</v>
      </c>
      <c r="AL128" s="18"/>
      <c r="AM128" s="264"/>
      <c r="AN128" s="16" t="s">
        <v>156</v>
      </c>
      <c r="AO128" s="18"/>
      <c r="AP128" s="264"/>
      <c r="AQ128" s="16" t="s">
        <v>156</v>
      </c>
      <c r="AR128" s="18"/>
      <c r="AS128" s="264"/>
      <c r="AT128" s="16" t="s">
        <v>156</v>
      </c>
      <c r="AU128" s="18"/>
      <c r="AV128" s="264"/>
      <c r="AW128" s="53" t="s">
        <v>156</v>
      </c>
      <c r="AX128" s="18"/>
      <c r="AY128" s="264"/>
      <c r="AZ128" s="16" t="s">
        <v>156</v>
      </c>
      <c r="BA128" s="18"/>
      <c r="BB128" s="264"/>
      <c r="BC128" s="51" t="s">
        <v>156</v>
      </c>
      <c r="BD128" s="18"/>
      <c r="BE128" s="264"/>
      <c r="BF128" s="16" t="s">
        <v>156</v>
      </c>
      <c r="BG128" s="18"/>
      <c r="BH128" s="264"/>
      <c r="BI128" s="53" t="s">
        <v>156</v>
      </c>
      <c r="BJ128" s="18"/>
      <c r="BK128" s="264"/>
      <c r="BL128" s="52" t="s">
        <v>156</v>
      </c>
      <c r="BM128" s="18"/>
      <c r="BN128" s="264"/>
      <c r="BO128" s="52" t="s">
        <v>156</v>
      </c>
      <c r="BP128" s="18"/>
      <c r="BQ128" s="264"/>
      <c r="BR128" s="16" t="s">
        <v>156</v>
      </c>
      <c r="BS128" s="18"/>
      <c r="BT128" s="264"/>
      <c r="BU128" s="52" t="s">
        <v>156</v>
      </c>
      <c r="BV128" s="18"/>
      <c r="BW128" s="264"/>
      <c r="BX128" s="51" t="s">
        <v>156</v>
      </c>
      <c r="BY128" s="18"/>
      <c r="BZ128" s="264"/>
      <c r="CA128" s="52" t="s">
        <v>156</v>
      </c>
      <c r="CB128" s="18"/>
      <c r="CC128" s="264"/>
      <c r="CD128" s="51" t="s">
        <v>156</v>
      </c>
      <c r="CE128" s="18"/>
      <c r="CF128" s="264"/>
      <c r="CG128" s="52" t="s">
        <v>156</v>
      </c>
      <c r="CH128" s="18"/>
      <c r="CI128" s="264"/>
      <c r="CJ128" s="53" t="s">
        <v>156</v>
      </c>
    </row>
    <row r="129" spans="1:88" ht="11.85" customHeight="1" x14ac:dyDescent="0.15">
      <c r="A129" s="284"/>
      <c r="B129" s="286" t="s">
        <v>237</v>
      </c>
      <c r="C129" s="287"/>
      <c r="D129" s="287"/>
      <c r="E129" s="192" t="s">
        <v>125</v>
      </c>
      <c r="F129" s="117"/>
      <c r="G129" s="117"/>
      <c r="H129" s="118"/>
      <c r="I129" s="268"/>
      <c r="J129" s="170"/>
      <c r="K129" s="118"/>
      <c r="L129" s="268"/>
      <c r="M129" s="170"/>
      <c r="N129" s="118"/>
      <c r="O129" s="268"/>
      <c r="P129" s="174"/>
      <c r="Q129" s="118"/>
      <c r="R129" s="268"/>
      <c r="S129" s="170"/>
      <c r="T129" s="118"/>
      <c r="U129" s="268"/>
      <c r="V129" s="174"/>
      <c r="W129" s="118"/>
      <c r="X129" s="268"/>
      <c r="Y129" s="170"/>
      <c r="Z129" s="118"/>
      <c r="AA129" s="268"/>
      <c r="AB129" s="177"/>
      <c r="AC129" s="118"/>
      <c r="AD129" s="268"/>
      <c r="AE129" s="176"/>
      <c r="AF129" s="118"/>
      <c r="AG129" s="268"/>
      <c r="AH129" s="177"/>
      <c r="AI129" s="118"/>
      <c r="AJ129" s="268"/>
      <c r="AK129" s="170"/>
      <c r="AL129" s="118"/>
      <c r="AM129" s="268"/>
      <c r="AN129" s="176"/>
      <c r="AO129" s="118"/>
      <c r="AP129" s="268"/>
      <c r="AQ129" s="176"/>
      <c r="AR129" s="118"/>
      <c r="AS129" s="268"/>
      <c r="AT129" s="176"/>
      <c r="AU129" s="118"/>
      <c r="AV129" s="268"/>
      <c r="AW129" s="177"/>
      <c r="AX129" s="118"/>
      <c r="AY129" s="268"/>
      <c r="AZ129" s="176"/>
      <c r="BA129" s="118"/>
      <c r="BB129" s="268"/>
      <c r="BC129" s="174"/>
      <c r="BD129" s="118"/>
      <c r="BE129" s="268"/>
      <c r="BF129" s="176"/>
      <c r="BG129" s="118"/>
      <c r="BH129" s="268"/>
      <c r="BI129" s="177"/>
      <c r="BJ129" s="118"/>
      <c r="BK129" s="268"/>
      <c r="BL129" s="170"/>
      <c r="BM129" s="118"/>
      <c r="BN129" s="268"/>
      <c r="BO129" s="170"/>
      <c r="BP129" s="118"/>
      <c r="BQ129" s="268"/>
      <c r="BR129" s="176"/>
      <c r="BS129" s="118"/>
      <c r="BT129" s="268"/>
      <c r="BU129" s="170"/>
      <c r="BV129" s="118"/>
      <c r="BW129" s="268"/>
      <c r="BX129" s="174"/>
      <c r="BY129" s="118"/>
      <c r="BZ129" s="268"/>
      <c r="CA129" s="170"/>
      <c r="CB129" s="118"/>
      <c r="CC129" s="268"/>
      <c r="CD129" s="174"/>
      <c r="CE129" s="118"/>
      <c r="CF129" s="268"/>
      <c r="CG129" s="170"/>
      <c r="CH129" s="118"/>
      <c r="CI129" s="268"/>
      <c r="CJ129" s="177"/>
    </row>
    <row r="130" spans="1:88" ht="11.85" customHeight="1" x14ac:dyDescent="0.15">
      <c r="A130" s="284"/>
      <c r="B130" s="278" t="s">
        <v>238</v>
      </c>
      <c r="C130" s="279"/>
      <c r="D130" s="279"/>
      <c r="E130" s="12" t="s">
        <v>125</v>
      </c>
      <c r="F130" s="13">
        <v>7.0000000000000007E-2</v>
      </c>
      <c r="G130" s="142" t="s">
        <v>135</v>
      </c>
      <c r="H130" s="18"/>
      <c r="I130" s="264"/>
      <c r="J130" s="52" t="s">
        <v>156</v>
      </c>
      <c r="K130" s="18"/>
      <c r="L130" s="264"/>
      <c r="M130" s="52" t="s">
        <v>156</v>
      </c>
      <c r="N130" s="18"/>
      <c r="O130" s="264"/>
      <c r="P130" s="51" t="s">
        <v>156</v>
      </c>
      <c r="Q130" s="18"/>
      <c r="R130" s="264"/>
      <c r="S130" s="52" t="s">
        <v>156</v>
      </c>
      <c r="T130" s="18"/>
      <c r="U130" s="264"/>
      <c r="V130" s="51" t="s">
        <v>156</v>
      </c>
      <c r="W130" s="18"/>
      <c r="X130" s="264"/>
      <c r="Y130" s="52" t="s">
        <v>156</v>
      </c>
      <c r="Z130" s="18"/>
      <c r="AA130" s="264"/>
      <c r="AB130" s="53" t="s">
        <v>156</v>
      </c>
      <c r="AC130" s="18"/>
      <c r="AD130" s="264"/>
      <c r="AE130" s="16" t="s">
        <v>156</v>
      </c>
      <c r="AF130" s="18"/>
      <c r="AG130" s="264"/>
      <c r="AH130" s="53" t="s">
        <v>156</v>
      </c>
      <c r="AI130" s="18"/>
      <c r="AJ130" s="264"/>
      <c r="AK130" s="52" t="s">
        <v>156</v>
      </c>
      <c r="AL130" s="18"/>
      <c r="AM130" s="264"/>
      <c r="AN130" s="16" t="s">
        <v>156</v>
      </c>
      <c r="AO130" s="18"/>
      <c r="AP130" s="264"/>
      <c r="AQ130" s="16" t="s">
        <v>156</v>
      </c>
      <c r="AR130" s="18"/>
      <c r="AS130" s="264"/>
      <c r="AT130" s="16" t="s">
        <v>156</v>
      </c>
      <c r="AU130" s="18"/>
      <c r="AV130" s="264"/>
      <c r="AW130" s="53" t="s">
        <v>156</v>
      </c>
      <c r="AX130" s="18"/>
      <c r="AY130" s="264"/>
      <c r="AZ130" s="16" t="s">
        <v>156</v>
      </c>
      <c r="BA130" s="18"/>
      <c r="BB130" s="264"/>
      <c r="BC130" s="51" t="s">
        <v>156</v>
      </c>
      <c r="BD130" s="18"/>
      <c r="BE130" s="264"/>
      <c r="BF130" s="16" t="s">
        <v>156</v>
      </c>
      <c r="BG130" s="18"/>
      <c r="BH130" s="264"/>
      <c r="BI130" s="53" t="s">
        <v>156</v>
      </c>
      <c r="BJ130" s="18"/>
      <c r="BK130" s="264"/>
      <c r="BL130" s="52" t="s">
        <v>156</v>
      </c>
      <c r="BM130" s="18"/>
      <c r="BN130" s="264"/>
      <c r="BO130" s="143" t="s">
        <v>156</v>
      </c>
      <c r="BP130" s="18"/>
      <c r="BQ130" s="264"/>
      <c r="BR130" s="16" t="s">
        <v>156</v>
      </c>
      <c r="BS130" s="18"/>
      <c r="BT130" s="264"/>
      <c r="BU130" s="16" t="s">
        <v>156</v>
      </c>
      <c r="BV130" s="18"/>
      <c r="BW130" s="264"/>
      <c r="BX130" s="53" t="s">
        <v>156</v>
      </c>
      <c r="BY130" s="18"/>
      <c r="BZ130" s="264"/>
      <c r="CA130" s="16" t="s">
        <v>156</v>
      </c>
      <c r="CB130" s="18"/>
      <c r="CC130" s="264"/>
      <c r="CD130" s="51" t="s">
        <v>156</v>
      </c>
      <c r="CE130" s="18"/>
      <c r="CF130" s="264"/>
      <c r="CG130" s="52" t="s">
        <v>156</v>
      </c>
      <c r="CH130" s="18"/>
      <c r="CI130" s="264"/>
      <c r="CJ130" s="127"/>
    </row>
    <row r="131" spans="1:88" ht="11.85" customHeight="1" x14ac:dyDescent="0.15">
      <c r="A131" s="284"/>
      <c r="B131" s="278" t="s">
        <v>239</v>
      </c>
      <c r="C131" s="279"/>
      <c r="D131" s="279"/>
      <c r="E131" s="12" t="s">
        <v>125</v>
      </c>
      <c r="F131" s="13">
        <v>0.02</v>
      </c>
      <c r="G131" s="13" t="s">
        <v>135</v>
      </c>
      <c r="H131" s="18"/>
      <c r="I131" s="264"/>
      <c r="J131" s="52" t="s">
        <v>156</v>
      </c>
      <c r="K131" s="18"/>
      <c r="L131" s="264"/>
      <c r="M131" s="52" t="s">
        <v>156</v>
      </c>
      <c r="N131" s="18"/>
      <c r="O131" s="264"/>
      <c r="P131" s="51" t="s">
        <v>156</v>
      </c>
      <c r="Q131" s="18"/>
      <c r="R131" s="264"/>
      <c r="S131" s="52" t="s">
        <v>156</v>
      </c>
      <c r="T131" s="18"/>
      <c r="U131" s="264"/>
      <c r="V131" s="51" t="s">
        <v>156</v>
      </c>
      <c r="W131" s="18"/>
      <c r="X131" s="264"/>
      <c r="Y131" s="52" t="s">
        <v>156</v>
      </c>
      <c r="Z131" s="18"/>
      <c r="AA131" s="264"/>
      <c r="AB131" s="53" t="s">
        <v>156</v>
      </c>
      <c r="AC131" s="18"/>
      <c r="AD131" s="264"/>
      <c r="AE131" s="16" t="s">
        <v>156</v>
      </c>
      <c r="AF131" s="18"/>
      <c r="AG131" s="264"/>
      <c r="AH131" s="53" t="s">
        <v>156</v>
      </c>
      <c r="AI131" s="18"/>
      <c r="AJ131" s="264"/>
      <c r="AK131" s="52" t="s">
        <v>156</v>
      </c>
      <c r="AL131" s="18"/>
      <c r="AM131" s="264"/>
      <c r="AN131" s="16" t="s">
        <v>156</v>
      </c>
      <c r="AO131" s="18"/>
      <c r="AP131" s="264"/>
      <c r="AQ131" s="16" t="s">
        <v>156</v>
      </c>
      <c r="AR131" s="18"/>
      <c r="AS131" s="264"/>
      <c r="AT131" s="16" t="s">
        <v>156</v>
      </c>
      <c r="AU131" s="18"/>
      <c r="AV131" s="264"/>
      <c r="AW131" s="53" t="s">
        <v>156</v>
      </c>
      <c r="AX131" s="18"/>
      <c r="AY131" s="264"/>
      <c r="AZ131" s="16" t="s">
        <v>156</v>
      </c>
      <c r="BA131" s="18"/>
      <c r="BB131" s="264"/>
      <c r="BC131" s="51" t="s">
        <v>156</v>
      </c>
      <c r="BD131" s="18"/>
      <c r="BE131" s="264"/>
      <c r="BF131" s="16" t="s">
        <v>156</v>
      </c>
      <c r="BG131" s="18"/>
      <c r="BH131" s="264"/>
      <c r="BI131" s="53" t="s">
        <v>156</v>
      </c>
      <c r="BJ131" s="18"/>
      <c r="BK131" s="264"/>
      <c r="BL131" s="52" t="s">
        <v>156</v>
      </c>
      <c r="BM131" s="18"/>
      <c r="BN131" s="264"/>
      <c r="BO131" s="52" t="s">
        <v>156</v>
      </c>
      <c r="BP131" s="18"/>
      <c r="BQ131" s="264"/>
      <c r="BR131" s="16" t="s">
        <v>156</v>
      </c>
      <c r="BS131" s="18"/>
      <c r="BT131" s="264"/>
      <c r="BU131" s="16" t="s">
        <v>156</v>
      </c>
      <c r="BV131" s="18"/>
      <c r="BW131" s="264"/>
      <c r="BX131" s="53" t="s">
        <v>156</v>
      </c>
      <c r="BY131" s="18"/>
      <c r="BZ131" s="264"/>
      <c r="CA131" s="16" t="s">
        <v>156</v>
      </c>
      <c r="CB131" s="18"/>
      <c r="CC131" s="264"/>
      <c r="CD131" s="51" t="s">
        <v>156</v>
      </c>
      <c r="CE131" s="18"/>
      <c r="CF131" s="264"/>
      <c r="CG131" s="52" t="s">
        <v>156</v>
      </c>
      <c r="CH131" s="18"/>
      <c r="CI131" s="264"/>
      <c r="CJ131" s="53" t="s">
        <v>156</v>
      </c>
    </row>
    <row r="132" spans="1:88" ht="11.85" customHeight="1" x14ac:dyDescent="0.15">
      <c r="A132" s="284"/>
      <c r="B132" s="278" t="s">
        <v>240</v>
      </c>
      <c r="C132" s="279"/>
      <c r="D132" s="279"/>
      <c r="E132" s="12" t="s">
        <v>125</v>
      </c>
      <c r="F132" s="13">
        <v>2E-3</v>
      </c>
      <c r="G132" s="13" t="s">
        <v>135</v>
      </c>
      <c r="H132" s="18"/>
      <c r="I132" s="264"/>
      <c r="J132" s="52" t="s">
        <v>156</v>
      </c>
      <c r="K132" s="18"/>
      <c r="L132" s="264"/>
      <c r="M132" s="52" t="s">
        <v>156</v>
      </c>
      <c r="N132" s="18"/>
      <c r="O132" s="264"/>
      <c r="P132" s="51" t="s">
        <v>156</v>
      </c>
      <c r="Q132" s="18"/>
      <c r="R132" s="264"/>
      <c r="S132" s="52" t="s">
        <v>156</v>
      </c>
      <c r="T132" s="18"/>
      <c r="U132" s="264"/>
      <c r="V132" s="51" t="s">
        <v>156</v>
      </c>
      <c r="W132" s="18"/>
      <c r="X132" s="264"/>
      <c r="Y132" s="52" t="s">
        <v>156</v>
      </c>
      <c r="Z132" s="18"/>
      <c r="AA132" s="264"/>
      <c r="AB132" s="53" t="s">
        <v>156</v>
      </c>
      <c r="AC132" s="18"/>
      <c r="AD132" s="264"/>
      <c r="AE132" s="16" t="s">
        <v>156</v>
      </c>
      <c r="AF132" s="18"/>
      <c r="AG132" s="264"/>
      <c r="AH132" s="53" t="s">
        <v>156</v>
      </c>
      <c r="AI132" s="18"/>
      <c r="AJ132" s="264"/>
      <c r="AK132" s="52" t="s">
        <v>156</v>
      </c>
      <c r="AL132" s="18"/>
      <c r="AM132" s="264"/>
      <c r="AN132" s="52" t="s">
        <v>156</v>
      </c>
      <c r="AO132" s="18"/>
      <c r="AP132" s="264"/>
      <c r="AQ132" s="52" t="s">
        <v>156</v>
      </c>
      <c r="AR132" s="18"/>
      <c r="AS132" s="264"/>
      <c r="AT132" s="52" t="s">
        <v>156</v>
      </c>
      <c r="AU132" s="18"/>
      <c r="AV132" s="264"/>
      <c r="AW132" s="53" t="s">
        <v>156</v>
      </c>
      <c r="AX132" s="18"/>
      <c r="AY132" s="264"/>
      <c r="AZ132" s="16" t="s">
        <v>156</v>
      </c>
      <c r="BA132" s="18"/>
      <c r="BB132" s="264"/>
      <c r="BC132" s="51" t="s">
        <v>156</v>
      </c>
      <c r="BD132" s="18"/>
      <c r="BE132" s="264"/>
      <c r="BF132" s="16" t="s">
        <v>156</v>
      </c>
      <c r="BG132" s="18"/>
      <c r="BH132" s="264"/>
      <c r="BI132" s="53" t="s">
        <v>156</v>
      </c>
      <c r="BJ132" s="18"/>
      <c r="BK132" s="264"/>
      <c r="BL132" s="52" t="s">
        <v>156</v>
      </c>
      <c r="BM132" s="18"/>
      <c r="BN132" s="264"/>
      <c r="BO132" s="52" t="s">
        <v>156</v>
      </c>
      <c r="BP132" s="18"/>
      <c r="BQ132" s="264"/>
      <c r="BR132" s="16" t="s">
        <v>156</v>
      </c>
      <c r="BS132" s="18"/>
      <c r="BT132" s="264"/>
      <c r="BU132" s="52" t="s">
        <v>156</v>
      </c>
      <c r="BV132" s="18"/>
      <c r="BW132" s="264"/>
      <c r="BX132" s="51" t="s">
        <v>156</v>
      </c>
      <c r="BY132" s="18"/>
      <c r="BZ132" s="264"/>
      <c r="CA132" s="16" t="s">
        <v>156</v>
      </c>
      <c r="CB132" s="18"/>
      <c r="CC132" s="264"/>
      <c r="CD132" s="51" t="s">
        <v>156</v>
      </c>
      <c r="CE132" s="18"/>
      <c r="CF132" s="264"/>
      <c r="CG132" s="52" t="s">
        <v>156</v>
      </c>
      <c r="CH132" s="18"/>
      <c r="CI132" s="264"/>
      <c r="CJ132" s="53" t="s">
        <v>156</v>
      </c>
    </row>
    <row r="133" spans="1:88" ht="11.85" customHeight="1" x14ac:dyDescent="0.15">
      <c r="A133" s="284"/>
      <c r="B133" s="286" t="s">
        <v>241</v>
      </c>
      <c r="C133" s="287"/>
      <c r="D133" s="287"/>
      <c r="E133" s="192" t="s">
        <v>125</v>
      </c>
      <c r="F133" s="117">
        <v>4.0000000000000002E-4</v>
      </c>
      <c r="G133" s="117" t="s">
        <v>135</v>
      </c>
      <c r="H133" s="118"/>
      <c r="I133" s="268"/>
      <c r="J133" s="158"/>
      <c r="K133" s="159"/>
      <c r="L133" s="268"/>
      <c r="M133" s="158"/>
      <c r="N133" s="159"/>
      <c r="O133" s="268"/>
      <c r="P133" s="160"/>
      <c r="Q133" s="159"/>
      <c r="R133" s="268"/>
      <c r="S133" s="158"/>
      <c r="T133" s="159"/>
      <c r="U133" s="268"/>
      <c r="V133" s="160"/>
      <c r="W133" s="159"/>
      <c r="X133" s="268"/>
      <c r="Y133" s="158"/>
      <c r="Z133" s="159"/>
      <c r="AA133" s="268"/>
      <c r="AB133" s="161"/>
      <c r="AC133" s="159"/>
      <c r="AD133" s="268"/>
      <c r="AE133" s="162"/>
      <c r="AF133" s="159"/>
      <c r="AG133" s="268"/>
      <c r="AH133" s="161"/>
      <c r="AI133" s="159"/>
      <c r="AJ133" s="268"/>
      <c r="AK133" s="158"/>
      <c r="AL133" s="159"/>
      <c r="AM133" s="268"/>
      <c r="AN133" s="158"/>
      <c r="AO133" s="159"/>
      <c r="AP133" s="268"/>
      <c r="AQ133" s="158"/>
      <c r="AR133" s="159"/>
      <c r="AS133" s="268"/>
      <c r="AT133" s="158"/>
      <c r="AU133" s="159"/>
      <c r="AV133" s="268"/>
      <c r="AW133" s="161"/>
      <c r="AX133" s="159"/>
      <c r="AY133" s="268"/>
      <c r="AZ133" s="162"/>
      <c r="BA133" s="159"/>
      <c r="BB133" s="268"/>
      <c r="BC133" s="160"/>
      <c r="BD133" s="159"/>
      <c r="BE133" s="268"/>
      <c r="BF133" s="162"/>
      <c r="BG133" s="159"/>
      <c r="BH133" s="268"/>
      <c r="BI133" s="161"/>
      <c r="BJ133" s="159"/>
      <c r="BK133" s="268"/>
      <c r="BL133" s="158"/>
      <c r="BM133" s="159"/>
      <c r="BN133" s="268"/>
      <c r="BO133" s="158"/>
      <c r="BP133" s="159"/>
      <c r="BQ133" s="268"/>
      <c r="BR133" s="162"/>
      <c r="BS133" s="159"/>
      <c r="BT133" s="268"/>
      <c r="BU133" s="158"/>
      <c r="BV133" s="159"/>
      <c r="BW133" s="268"/>
      <c r="BX133" s="160"/>
      <c r="BY133" s="159"/>
      <c r="BZ133" s="268"/>
      <c r="CA133" s="162"/>
      <c r="CB133" s="159"/>
      <c r="CC133" s="268"/>
      <c r="CD133" s="160"/>
      <c r="CE133" s="159"/>
      <c r="CF133" s="268"/>
      <c r="CG133" s="158"/>
      <c r="CH133" s="159"/>
      <c r="CI133" s="268"/>
      <c r="CJ133" s="177" t="s">
        <v>156</v>
      </c>
    </row>
    <row r="134" spans="1:88" ht="11.85" customHeight="1" x14ac:dyDescent="0.15">
      <c r="A134" s="284"/>
      <c r="B134" s="288" t="s">
        <v>242</v>
      </c>
      <c r="C134" s="289"/>
      <c r="D134" s="289"/>
      <c r="E134" s="198" t="s">
        <v>134</v>
      </c>
      <c r="F134" s="142">
        <v>0.2</v>
      </c>
      <c r="G134" s="142" t="s">
        <v>135</v>
      </c>
      <c r="H134" s="130"/>
      <c r="I134" s="265"/>
      <c r="J134" s="143" t="s">
        <v>156</v>
      </c>
      <c r="K134" s="130"/>
      <c r="L134" s="265"/>
      <c r="M134" s="143" t="s">
        <v>156</v>
      </c>
      <c r="N134" s="130"/>
      <c r="O134" s="265"/>
      <c r="P134" s="145" t="s">
        <v>156</v>
      </c>
      <c r="Q134" s="130"/>
      <c r="R134" s="265"/>
      <c r="S134" s="143" t="s">
        <v>156</v>
      </c>
      <c r="T134" s="130"/>
      <c r="U134" s="265"/>
      <c r="V134" s="145" t="s">
        <v>156</v>
      </c>
      <c r="W134" s="130"/>
      <c r="X134" s="265"/>
      <c r="Y134" s="143" t="s">
        <v>156</v>
      </c>
      <c r="Z134" s="130"/>
      <c r="AA134" s="265"/>
      <c r="AB134" s="152" t="s">
        <v>156</v>
      </c>
      <c r="AC134" s="130"/>
      <c r="AD134" s="265"/>
      <c r="AE134" s="151" t="s">
        <v>156</v>
      </c>
      <c r="AF134" s="130"/>
      <c r="AG134" s="265"/>
      <c r="AH134" s="152" t="s">
        <v>156</v>
      </c>
      <c r="AI134" s="130"/>
      <c r="AJ134" s="265"/>
      <c r="AK134" s="143" t="s">
        <v>156</v>
      </c>
      <c r="AL134" s="130"/>
      <c r="AM134" s="265"/>
      <c r="AN134" s="143" t="s">
        <v>156</v>
      </c>
      <c r="AO134" s="130"/>
      <c r="AP134" s="265"/>
      <c r="AQ134" s="143" t="s">
        <v>156</v>
      </c>
      <c r="AR134" s="130"/>
      <c r="AS134" s="265"/>
      <c r="AT134" s="143" t="s">
        <v>156</v>
      </c>
      <c r="AU134" s="130"/>
      <c r="AV134" s="265"/>
      <c r="AW134" s="152" t="s">
        <v>156</v>
      </c>
      <c r="AX134" s="130"/>
      <c r="AY134" s="265"/>
      <c r="AZ134" s="151" t="s">
        <v>156</v>
      </c>
      <c r="BA134" s="130"/>
      <c r="BB134" s="265"/>
      <c r="BC134" s="145" t="s">
        <v>156</v>
      </c>
      <c r="BD134" s="130"/>
      <c r="BE134" s="265"/>
      <c r="BF134" s="151" t="s">
        <v>156</v>
      </c>
      <c r="BG134" s="130"/>
      <c r="BH134" s="265"/>
      <c r="BI134" s="152" t="s">
        <v>156</v>
      </c>
      <c r="BJ134" s="130"/>
      <c r="BK134" s="265"/>
      <c r="BL134" s="143" t="s">
        <v>156</v>
      </c>
      <c r="BM134" s="130"/>
      <c r="BN134" s="265"/>
      <c r="BO134" s="151" t="s">
        <v>156</v>
      </c>
      <c r="BP134" s="130"/>
      <c r="BQ134" s="265"/>
      <c r="BR134" s="151" t="s">
        <v>156</v>
      </c>
      <c r="BS134" s="130"/>
      <c r="BT134" s="265"/>
      <c r="BU134" s="151" t="s">
        <v>156</v>
      </c>
      <c r="BV134" s="130"/>
      <c r="BW134" s="265"/>
      <c r="BX134" s="145" t="s">
        <v>156</v>
      </c>
      <c r="BY134" s="130"/>
      <c r="BZ134" s="265"/>
      <c r="CA134" s="143" t="s">
        <v>156</v>
      </c>
      <c r="CB134" s="130"/>
      <c r="CC134" s="265"/>
      <c r="CD134" s="145" t="s">
        <v>156</v>
      </c>
      <c r="CE134" s="130"/>
      <c r="CF134" s="265"/>
      <c r="CG134" s="143" t="s">
        <v>156</v>
      </c>
      <c r="CH134" s="130"/>
      <c r="CI134" s="265"/>
      <c r="CJ134" s="152" t="s">
        <v>156</v>
      </c>
    </row>
    <row r="135" spans="1:88" ht="11.85" customHeight="1" x14ac:dyDescent="0.15">
      <c r="A135" s="284"/>
      <c r="B135" s="278" t="s">
        <v>243</v>
      </c>
      <c r="C135" s="279"/>
      <c r="D135" s="279"/>
      <c r="E135" s="12" t="s">
        <v>125</v>
      </c>
      <c r="F135" s="13">
        <v>2E-3</v>
      </c>
      <c r="G135" s="13" t="s">
        <v>135</v>
      </c>
      <c r="H135" s="18"/>
      <c r="I135" s="264"/>
      <c r="J135" s="52" t="s">
        <v>156</v>
      </c>
      <c r="K135" s="18"/>
      <c r="L135" s="264"/>
      <c r="M135" s="52" t="s">
        <v>156</v>
      </c>
      <c r="N135" s="18"/>
      <c r="O135" s="264"/>
      <c r="P135" s="51" t="s">
        <v>156</v>
      </c>
      <c r="Q135" s="18"/>
      <c r="R135" s="264"/>
      <c r="S135" s="52" t="s">
        <v>156</v>
      </c>
      <c r="T135" s="18"/>
      <c r="U135" s="264"/>
      <c r="V135" s="51" t="s">
        <v>156</v>
      </c>
      <c r="W135" s="18"/>
      <c r="X135" s="264"/>
      <c r="Y135" s="52" t="s">
        <v>156</v>
      </c>
      <c r="Z135" s="18"/>
      <c r="AA135" s="264"/>
      <c r="AB135" s="53" t="s">
        <v>156</v>
      </c>
      <c r="AC135" s="18"/>
      <c r="AD135" s="264"/>
      <c r="AE135" s="16" t="s">
        <v>156</v>
      </c>
      <c r="AF135" s="18"/>
      <c r="AG135" s="264"/>
      <c r="AH135" s="53" t="s">
        <v>156</v>
      </c>
      <c r="AI135" s="18"/>
      <c r="AJ135" s="264"/>
      <c r="AK135" s="52" t="s">
        <v>156</v>
      </c>
      <c r="AL135" s="18"/>
      <c r="AM135" s="264"/>
      <c r="AN135" s="52" t="s">
        <v>156</v>
      </c>
      <c r="AO135" s="18"/>
      <c r="AP135" s="264"/>
      <c r="AQ135" s="52" t="s">
        <v>156</v>
      </c>
      <c r="AR135" s="18"/>
      <c r="AS135" s="264"/>
      <c r="AT135" s="52" t="s">
        <v>156</v>
      </c>
      <c r="AU135" s="18"/>
      <c r="AV135" s="264"/>
      <c r="AW135" s="53" t="s">
        <v>156</v>
      </c>
      <c r="AX135" s="18"/>
      <c r="AY135" s="264"/>
      <c r="AZ135" s="16" t="s">
        <v>156</v>
      </c>
      <c r="BA135" s="18"/>
      <c r="BB135" s="264"/>
      <c r="BC135" s="51" t="s">
        <v>156</v>
      </c>
      <c r="BD135" s="18"/>
      <c r="BE135" s="264"/>
      <c r="BF135" s="16" t="s">
        <v>156</v>
      </c>
      <c r="BG135" s="18"/>
      <c r="BH135" s="264"/>
      <c r="BI135" s="53" t="s">
        <v>156</v>
      </c>
      <c r="BJ135" s="18"/>
      <c r="BK135" s="264"/>
      <c r="BL135" s="52" t="s">
        <v>156</v>
      </c>
      <c r="BM135" s="18"/>
      <c r="BN135" s="264"/>
      <c r="BO135" s="16" t="s">
        <v>156</v>
      </c>
      <c r="BP135" s="18"/>
      <c r="BQ135" s="264"/>
      <c r="BR135" s="16" t="s">
        <v>156</v>
      </c>
      <c r="BS135" s="18"/>
      <c r="BT135" s="264"/>
      <c r="BU135" s="16" t="s">
        <v>156</v>
      </c>
      <c r="BV135" s="18"/>
      <c r="BW135" s="264"/>
      <c r="BX135" s="51" t="s">
        <v>156</v>
      </c>
      <c r="BY135" s="18"/>
      <c r="BZ135" s="264"/>
      <c r="CA135" s="52" t="s">
        <v>156</v>
      </c>
      <c r="CB135" s="18"/>
      <c r="CC135" s="264"/>
      <c r="CD135" s="51" t="s">
        <v>156</v>
      </c>
      <c r="CE135" s="18"/>
      <c r="CF135" s="264"/>
      <c r="CG135" s="52" t="s">
        <v>156</v>
      </c>
      <c r="CH135" s="18"/>
      <c r="CI135" s="264"/>
      <c r="CJ135" s="53" t="s">
        <v>156</v>
      </c>
    </row>
    <row r="136" spans="1:88" ht="11.85" customHeight="1" x14ac:dyDescent="0.15">
      <c r="A136" s="284"/>
      <c r="B136" s="278" t="s">
        <v>263</v>
      </c>
      <c r="C136" s="279"/>
      <c r="D136" s="279"/>
      <c r="E136" s="12" t="s">
        <v>125</v>
      </c>
      <c r="F136" s="207">
        <v>5.0000000000000002E-5</v>
      </c>
      <c r="G136" s="12" t="s">
        <v>135</v>
      </c>
      <c r="H136" s="18"/>
      <c r="I136" s="264"/>
      <c r="J136" s="52" t="s">
        <v>156</v>
      </c>
      <c r="K136" s="18"/>
      <c r="L136" s="264"/>
      <c r="M136" s="52" t="s">
        <v>156</v>
      </c>
      <c r="N136" s="18"/>
      <c r="O136" s="264"/>
      <c r="P136" s="51" t="s">
        <v>156</v>
      </c>
      <c r="Q136" s="18"/>
      <c r="R136" s="264"/>
      <c r="S136" s="52" t="s">
        <v>156</v>
      </c>
      <c r="T136" s="18"/>
      <c r="U136" s="264"/>
      <c r="V136" s="51" t="s">
        <v>156</v>
      </c>
      <c r="W136" s="18"/>
      <c r="X136" s="264"/>
      <c r="Y136" s="52" t="s">
        <v>156</v>
      </c>
      <c r="Z136" s="18"/>
      <c r="AA136" s="264"/>
      <c r="AB136" s="53" t="s">
        <v>156</v>
      </c>
      <c r="AC136" s="18"/>
      <c r="AD136" s="264"/>
      <c r="AE136" s="16" t="s">
        <v>156</v>
      </c>
      <c r="AF136" s="18"/>
      <c r="AG136" s="264"/>
      <c r="AH136" s="53" t="s">
        <v>156</v>
      </c>
      <c r="AI136" s="18"/>
      <c r="AJ136" s="264"/>
      <c r="AK136" s="52" t="s">
        <v>156</v>
      </c>
      <c r="AL136" s="18"/>
      <c r="AM136" s="264"/>
      <c r="AN136" s="52" t="s">
        <v>156</v>
      </c>
      <c r="AO136" s="18"/>
      <c r="AP136" s="264"/>
      <c r="AQ136" s="52" t="s">
        <v>156</v>
      </c>
      <c r="AR136" s="18"/>
      <c r="AS136" s="264"/>
      <c r="AT136" s="52" t="s">
        <v>156</v>
      </c>
      <c r="AU136" s="18"/>
      <c r="AV136" s="264"/>
      <c r="AW136" s="53" t="s">
        <v>156</v>
      </c>
      <c r="AX136" s="18"/>
      <c r="AY136" s="264"/>
      <c r="AZ136" s="16" t="s">
        <v>156</v>
      </c>
      <c r="BA136" s="18"/>
      <c r="BB136" s="264"/>
      <c r="BC136" s="51" t="s">
        <v>156</v>
      </c>
      <c r="BD136" s="18"/>
      <c r="BE136" s="264"/>
      <c r="BF136" s="16" t="s">
        <v>156</v>
      </c>
      <c r="BG136" s="18"/>
      <c r="BH136" s="264"/>
      <c r="BI136" s="53" t="s">
        <v>156</v>
      </c>
      <c r="BJ136" s="18"/>
      <c r="BK136" s="264"/>
      <c r="BL136" s="52" t="s">
        <v>156</v>
      </c>
      <c r="BM136" s="18"/>
      <c r="BN136" s="264"/>
      <c r="BO136" s="16" t="s">
        <v>156</v>
      </c>
      <c r="BP136" s="18"/>
      <c r="BQ136" s="264"/>
      <c r="BR136" s="16" t="s">
        <v>156</v>
      </c>
      <c r="BS136" s="18"/>
      <c r="BT136" s="264"/>
      <c r="BU136" s="16" t="s">
        <v>156</v>
      </c>
      <c r="BV136" s="18"/>
      <c r="BW136" s="264"/>
      <c r="BX136" s="51" t="s">
        <v>156</v>
      </c>
      <c r="BY136" s="18"/>
      <c r="BZ136" s="264"/>
      <c r="CA136" s="52" t="s">
        <v>156</v>
      </c>
      <c r="CB136" s="18"/>
      <c r="CC136" s="264"/>
      <c r="CD136" s="51" t="s">
        <v>156</v>
      </c>
      <c r="CE136" s="18"/>
      <c r="CF136" s="264"/>
      <c r="CG136" s="52" t="s">
        <v>156</v>
      </c>
      <c r="CH136" s="18"/>
      <c r="CI136" s="264"/>
      <c r="CJ136" s="53" t="s">
        <v>156</v>
      </c>
    </row>
    <row r="137" spans="1:88" ht="11.85" customHeight="1" x14ac:dyDescent="0.15">
      <c r="A137" s="284"/>
      <c r="B137" s="286" t="s">
        <v>244</v>
      </c>
      <c r="C137" s="287"/>
      <c r="D137" s="287"/>
      <c r="E137" s="192" t="s">
        <v>125</v>
      </c>
      <c r="F137" s="208"/>
      <c r="G137" s="209"/>
      <c r="H137" s="118"/>
      <c r="I137" s="268"/>
      <c r="J137" s="170"/>
      <c r="K137" s="118"/>
      <c r="L137" s="268"/>
      <c r="M137" s="170"/>
      <c r="N137" s="118"/>
      <c r="O137" s="268"/>
      <c r="P137" s="174"/>
      <c r="Q137" s="118"/>
      <c r="R137" s="268"/>
      <c r="S137" s="170"/>
      <c r="T137" s="118"/>
      <c r="U137" s="268"/>
      <c r="V137" s="170"/>
      <c r="W137" s="118"/>
      <c r="X137" s="268"/>
      <c r="Y137" s="170"/>
      <c r="Z137" s="118"/>
      <c r="AA137" s="268"/>
      <c r="AB137" s="177"/>
      <c r="AC137" s="118"/>
      <c r="AD137" s="268"/>
      <c r="AE137" s="170"/>
      <c r="AF137" s="118"/>
      <c r="AG137" s="268"/>
      <c r="AH137" s="170"/>
      <c r="AI137" s="118"/>
      <c r="AJ137" s="268"/>
      <c r="AK137" s="170"/>
      <c r="AL137" s="118"/>
      <c r="AM137" s="268"/>
      <c r="AN137" s="170"/>
      <c r="AO137" s="118"/>
      <c r="AP137" s="268"/>
      <c r="AQ137" s="170"/>
      <c r="AR137" s="118"/>
      <c r="AS137" s="268"/>
      <c r="AT137" s="170"/>
      <c r="AU137" s="118"/>
      <c r="AV137" s="268"/>
      <c r="AW137" s="176"/>
      <c r="AX137" s="118"/>
      <c r="AY137" s="268"/>
      <c r="AZ137" s="176"/>
      <c r="BA137" s="118"/>
      <c r="BB137" s="268"/>
      <c r="BC137" s="174"/>
      <c r="BD137" s="118"/>
      <c r="BE137" s="268"/>
      <c r="BF137" s="176"/>
      <c r="BG137" s="118"/>
      <c r="BH137" s="268"/>
      <c r="BI137" s="177"/>
      <c r="BJ137" s="118"/>
      <c r="BK137" s="268"/>
      <c r="BL137" s="170"/>
      <c r="BM137" s="118"/>
      <c r="BN137" s="268"/>
      <c r="BO137" s="170"/>
      <c r="BP137" s="118"/>
      <c r="BQ137" s="268"/>
      <c r="BR137" s="176"/>
      <c r="BS137" s="118"/>
      <c r="BT137" s="268"/>
      <c r="BU137" s="176"/>
      <c r="BV137" s="118"/>
      <c r="BW137" s="268"/>
      <c r="BX137" s="174"/>
      <c r="BY137" s="118"/>
      <c r="BZ137" s="268"/>
      <c r="CA137" s="170"/>
      <c r="CB137" s="118"/>
      <c r="CC137" s="268"/>
      <c r="CD137" s="174"/>
      <c r="CE137" s="118"/>
      <c r="CF137" s="268"/>
      <c r="CG137" s="170"/>
      <c r="CH137" s="118"/>
      <c r="CI137" s="268"/>
      <c r="CJ137" s="177"/>
    </row>
    <row r="138" spans="1:88" ht="11.85" customHeight="1" x14ac:dyDescent="0.15">
      <c r="A138" s="284"/>
      <c r="B138" s="278" t="s">
        <v>264</v>
      </c>
      <c r="C138" s="279"/>
      <c r="D138" s="279"/>
      <c r="E138" s="12" t="s">
        <v>125</v>
      </c>
      <c r="F138" s="207"/>
      <c r="G138" s="210"/>
      <c r="H138" s="18"/>
      <c r="I138" s="264"/>
      <c r="J138" s="52"/>
      <c r="K138" s="18"/>
      <c r="L138" s="264"/>
      <c r="M138" s="52"/>
      <c r="N138" s="18"/>
      <c r="O138" s="264"/>
      <c r="P138" s="51"/>
      <c r="Q138" s="18"/>
      <c r="R138" s="264"/>
      <c r="S138" s="52"/>
      <c r="T138" s="18"/>
      <c r="U138" s="264"/>
      <c r="V138" s="52"/>
      <c r="W138" s="18"/>
      <c r="X138" s="264"/>
      <c r="Y138" s="52"/>
      <c r="Z138" s="18"/>
      <c r="AA138" s="264"/>
      <c r="AB138" s="53"/>
      <c r="AC138" s="18"/>
      <c r="AD138" s="264"/>
      <c r="AE138" s="52"/>
      <c r="AF138" s="18"/>
      <c r="AG138" s="264"/>
      <c r="AH138" s="52"/>
      <c r="AI138" s="18"/>
      <c r="AJ138" s="264"/>
      <c r="AK138" s="52"/>
      <c r="AL138" s="18"/>
      <c r="AM138" s="264"/>
      <c r="AN138" s="52"/>
      <c r="AO138" s="18"/>
      <c r="AP138" s="264"/>
      <c r="AQ138" s="52"/>
      <c r="AR138" s="18"/>
      <c r="AS138" s="264"/>
      <c r="AT138" s="52"/>
      <c r="AU138" s="18"/>
      <c r="AV138" s="264"/>
      <c r="AW138" s="16"/>
      <c r="AX138" s="18"/>
      <c r="AY138" s="264"/>
      <c r="AZ138" s="16"/>
      <c r="BA138" s="18"/>
      <c r="BB138" s="264"/>
      <c r="BC138" s="51"/>
      <c r="BD138" s="18"/>
      <c r="BE138" s="264"/>
      <c r="BF138" s="16"/>
      <c r="BG138" s="18"/>
      <c r="BH138" s="264"/>
      <c r="BI138" s="53"/>
      <c r="BJ138" s="18"/>
      <c r="BK138" s="264"/>
      <c r="BL138" s="52"/>
      <c r="BM138" s="18"/>
      <c r="BN138" s="264"/>
      <c r="BO138" s="52"/>
      <c r="BP138" s="18"/>
      <c r="BQ138" s="264"/>
      <c r="BR138" s="16"/>
      <c r="BS138" s="18"/>
      <c r="BT138" s="264"/>
      <c r="BU138" s="16"/>
      <c r="BV138" s="18"/>
      <c r="BW138" s="264"/>
      <c r="BX138" s="51"/>
      <c r="BY138" s="18"/>
      <c r="BZ138" s="264"/>
      <c r="CA138" s="52"/>
      <c r="CB138" s="18"/>
      <c r="CC138" s="264"/>
      <c r="CD138" s="51"/>
      <c r="CE138" s="18"/>
      <c r="CF138" s="264"/>
      <c r="CG138" s="52"/>
      <c r="CH138" s="18"/>
      <c r="CI138" s="264"/>
      <c r="CJ138" s="53"/>
    </row>
    <row r="139" spans="1:88" ht="11.85" customHeight="1" x14ac:dyDescent="0.15">
      <c r="A139" s="284"/>
      <c r="B139" s="278" t="s">
        <v>245</v>
      </c>
      <c r="C139" s="279"/>
      <c r="D139" s="279"/>
      <c r="E139" s="12" t="s">
        <v>125</v>
      </c>
      <c r="F139" s="207"/>
      <c r="G139" s="210"/>
      <c r="H139" s="18"/>
      <c r="I139" s="264"/>
      <c r="J139" s="52"/>
      <c r="K139" s="18"/>
      <c r="L139" s="264"/>
      <c r="M139" s="52"/>
      <c r="N139" s="18"/>
      <c r="O139" s="264"/>
      <c r="P139" s="51"/>
      <c r="Q139" s="18"/>
      <c r="R139" s="264"/>
      <c r="S139" s="52"/>
      <c r="T139" s="18"/>
      <c r="U139" s="264"/>
      <c r="V139" s="52"/>
      <c r="W139" s="18"/>
      <c r="X139" s="264"/>
      <c r="Y139" s="52"/>
      <c r="Z139" s="18"/>
      <c r="AA139" s="264"/>
      <c r="AB139" s="53"/>
      <c r="AC139" s="18"/>
      <c r="AD139" s="264"/>
      <c r="AE139" s="52"/>
      <c r="AF139" s="18"/>
      <c r="AG139" s="264"/>
      <c r="AH139" s="52"/>
      <c r="AI139" s="18"/>
      <c r="AJ139" s="264"/>
      <c r="AK139" s="52"/>
      <c r="AL139" s="18"/>
      <c r="AM139" s="264"/>
      <c r="AN139" s="52"/>
      <c r="AO139" s="18"/>
      <c r="AP139" s="264"/>
      <c r="AQ139" s="52"/>
      <c r="AR139" s="18"/>
      <c r="AS139" s="264"/>
      <c r="AT139" s="52"/>
      <c r="AU139" s="18"/>
      <c r="AV139" s="264"/>
      <c r="AW139" s="16"/>
      <c r="AX139" s="18"/>
      <c r="AY139" s="264"/>
      <c r="AZ139" s="16"/>
      <c r="BA139" s="18"/>
      <c r="BB139" s="264"/>
      <c r="BC139" s="51"/>
      <c r="BD139" s="18"/>
      <c r="BE139" s="264"/>
      <c r="BF139" s="16"/>
      <c r="BG139" s="18"/>
      <c r="BH139" s="264"/>
      <c r="BI139" s="53"/>
      <c r="BJ139" s="18"/>
      <c r="BK139" s="264"/>
      <c r="BL139" s="52"/>
      <c r="BM139" s="18"/>
      <c r="BN139" s="264"/>
      <c r="BO139" s="52"/>
      <c r="BP139" s="18"/>
      <c r="BQ139" s="264"/>
      <c r="BR139" s="16"/>
      <c r="BS139" s="18"/>
      <c r="BT139" s="264"/>
      <c r="BU139" s="16"/>
      <c r="BV139" s="18"/>
      <c r="BW139" s="264"/>
      <c r="BX139" s="51"/>
      <c r="BY139" s="18"/>
      <c r="BZ139" s="264"/>
      <c r="CA139" s="52"/>
      <c r="CB139" s="18"/>
      <c r="CC139" s="264"/>
      <c r="CD139" s="51"/>
      <c r="CE139" s="18"/>
      <c r="CF139" s="264"/>
      <c r="CG139" s="52"/>
      <c r="CH139" s="18"/>
      <c r="CI139" s="264"/>
      <c r="CJ139" s="53"/>
    </row>
    <row r="140" spans="1:88" ht="11.85" customHeight="1" x14ac:dyDescent="0.15">
      <c r="A140" s="284"/>
      <c r="B140" s="278" t="s">
        <v>265</v>
      </c>
      <c r="C140" s="279"/>
      <c r="D140" s="279"/>
      <c r="E140" s="12" t="s">
        <v>125</v>
      </c>
      <c r="F140" s="207"/>
      <c r="G140" s="210"/>
      <c r="H140" s="18"/>
      <c r="I140" s="264"/>
      <c r="J140" s="52"/>
      <c r="K140" s="18"/>
      <c r="L140" s="264"/>
      <c r="M140" s="52"/>
      <c r="N140" s="18"/>
      <c r="O140" s="264"/>
      <c r="P140" s="51"/>
      <c r="Q140" s="18"/>
      <c r="R140" s="264"/>
      <c r="S140" s="52"/>
      <c r="T140" s="18"/>
      <c r="U140" s="264"/>
      <c r="V140" s="52"/>
      <c r="W140" s="18"/>
      <c r="X140" s="264"/>
      <c r="Y140" s="52"/>
      <c r="Z140" s="18"/>
      <c r="AA140" s="264"/>
      <c r="AB140" s="53"/>
      <c r="AC140" s="18"/>
      <c r="AD140" s="264"/>
      <c r="AE140" s="52"/>
      <c r="AF140" s="18"/>
      <c r="AG140" s="264"/>
      <c r="AH140" s="52"/>
      <c r="AI140" s="18"/>
      <c r="AJ140" s="264"/>
      <c r="AK140" s="52"/>
      <c r="AL140" s="18"/>
      <c r="AM140" s="264"/>
      <c r="AN140" s="52"/>
      <c r="AO140" s="18"/>
      <c r="AP140" s="264"/>
      <c r="AQ140" s="52"/>
      <c r="AR140" s="18"/>
      <c r="AS140" s="264"/>
      <c r="AT140" s="52"/>
      <c r="AU140" s="18"/>
      <c r="AV140" s="264"/>
      <c r="AW140" s="16"/>
      <c r="AX140" s="18"/>
      <c r="AY140" s="264"/>
      <c r="AZ140" s="16"/>
      <c r="BA140" s="18"/>
      <c r="BB140" s="264"/>
      <c r="BC140" s="51"/>
      <c r="BD140" s="18"/>
      <c r="BE140" s="264"/>
      <c r="BF140" s="16"/>
      <c r="BG140" s="18"/>
      <c r="BH140" s="264"/>
      <c r="BI140" s="53"/>
      <c r="BJ140" s="18"/>
      <c r="BK140" s="264"/>
      <c r="BL140" s="52"/>
      <c r="BM140" s="18"/>
      <c r="BN140" s="264"/>
      <c r="BO140" s="52"/>
      <c r="BP140" s="18"/>
      <c r="BQ140" s="264"/>
      <c r="BR140" s="16"/>
      <c r="BS140" s="18"/>
      <c r="BT140" s="264"/>
      <c r="BU140" s="16"/>
      <c r="BV140" s="18"/>
      <c r="BW140" s="264"/>
      <c r="BX140" s="51"/>
      <c r="BY140" s="18"/>
      <c r="BZ140" s="264"/>
      <c r="CA140" s="52"/>
      <c r="CB140" s="18"/>
      <c r="CC140" s="264"/>
      <c r="CD140" s="51"/>
      <c r="CE140" s="18"/>
      <c r="CF140" s="264"/>
      <c r="CG140" s="52"/>
      <c r="CH140" s="18"/>
      <c r="CI140" s="264"/>
      <c r="CJ140" s="53"/>
    </row>
    <row r="141" spans="1:88" ht="11.85" customHeight="1" x14ac:dyDescent="0.15">
      <c r="A141" s="284"/>
      <c r="B141" s="278" t="s">
        <v>246</v>
      </c>
      <c r="C141" s="279"/>
      <c r="D141" s="279"/>
      <c r="E141" s="12" t="s">
        <v>134</v>
      </c>
      <c r="F141" s="278" t="s">
        <v>247</v>
      </c>
      <c r="G141" s="291"/>
      <c r="H141" s="18"/>
      <c r="I141" s="264"/>
      <c r="J141" s="155"/>
      <c r="K141" s="154"/>
      <c r="L141" s="264"/>
      <c r="M141" s="155"/>
      <c r="N141" s="154"/>
      <c r="O141" s="264"/>
      <c r="P141" s="153"/>
      <c r="Q141" s="154"/>
      <c r="R141" s="264"/>
      <c r="S141" s="155"/>
      <c r="T141" s="154"/>
      <c r="U141" s="264"/>
      <c r="V141" s="155"/>
      <c r="W141" s="154"/>
      <c r="X141" s="264"/>
      <c r="Y141" s="155"/>
      <c r="Z141" s="154"/>
      <c r="AA141" s="264"/>
      <c r="AB141" s="156"/>
      <c r="AC141" s="154"/>
      <c r="AD141" s="264"/>
      <c r="AE141" s="155"/>
      <c r="AF141" s="154"/>
      <c r="AG141" s="264"/>
      <c r="AH141" s="155"/>
      <c r="AI141" s="154"/>
      <c r="AJ141" s="264"/>
      <c r="AK141" s="155"/>
      <c r="AL141" s="154"/>
      <c r="AM141" s="264"/>
      <c r="AN141" s="155"/>
      <c r="AO141" s="154"/>
      <c r="AP141" s="264"/>
      <c r="AQ141" s="155"/>
      <c r="AR141" s="154"/>
      <c r="AS141" s="264"/>
      <c r="AT141" s="155"/>
      <c r="AU141" s="154"/>
      <c r="AV141" s="264"/>
      <c r="AW141" s="156"/>
      <c r="AX141" s="154"/>
      <c r="AY141" s="264"/>
      <c r="AZ141" s="157"/>
      <c r="BA141" s="154"/>
      <c r="BB141" s="264"/>
      <c r="BC141" s="153"/>
      <c r="BD141" s="154"/>
      <c r="BE141" s="264"/>
      <c r="BF141" s="157"/>
      <c r="BG141" s="154"/>
      <c r="BH141" s="264"/>
      <c r="BI141" s="156"/>
      <c r="BJ141" s="154"/>
      <c r="BK141" s="264"/>
      <c r="BL141" s="155"/>
      <c r="BM141" s="154"/>
      <c r="BN141" s="264"/>
      <c r="BO141" s="155"/>
      <c r="BP141" s="154"/>
      <c r="BQ141" s="264"/>
      <c r="BR141" s="157"/>
      <c r="BS141" s="154"/>
      <c r="BT141" s="264"/>
      <c r="BU141" s="157"/>
      <c r="BV141" s="154"/>
      <c r="BW141" s="264"/>
      <c r="BX141" s="153"/>
      <c r="BY141" s="154"/>
      <c r="BZ141" s="264"/>
      <c r="CA141" s="155"/>
      <c r="CB141" s="154"/>
      <c r="CC141" s="264"/>
      <c r="CD141" s="153"/>
      <c r="CE141" s="154"/>
      <c r="CF141" s="264"/>
      <c r="CG141" s="155"/>
      <c r="CH141" s="154"/>
      <c r="CI141" s="264"/>
      <c r="CJ141" s="53"/>
    </row>
    <row r="142" spans="1:88" ht="11.85" customHeight="1" x14ac:dyDescent="0.15">
      <c r="A142" s="284"/>
      <c r="B142" s="288" t="s">
        <v>248</v>
      </c>
      <c r="C142" s="289"/>
      <c r="D142" s="289"/>
      <c r="E142" s="198" t="s">
        <v>134</v>
      </c>
      <c r="F142" s="288" t="s">
        <v>249</v>
      </c>
      <c r="G142" s="290"/>
      <c r="H142" s="130"/>
      <c r="I142" s="265"/>
      <c r="J142" s="148"/>
      <c r="K142" s="147"/>
      <c r="L142" s="265"/>
      <c r="M142" s="148"/>
      <c r="N142" s="147"/>
      <c r="O142" s="265"/>
      <c r="P142" s="146"/>
      <c r="Q142" s="147"/>
      <c r="R142" s="265"/>
      <c r="S142" s="148"/>
      <c r="T142" s="147"/>
      <c r="U142" s="265"/>
      <c r="V142" s="146"/>
      <c r="W142" s="147"/>
      <c r="X142" s="265"/>
      <c r="Y142" s="148"/>
      <c r="Z142" s="147"/>
      <c r="AA142" s="265"/>
      <c r="AB142" s="149"/>
      <c r="AC142" s="147"/>
      <c r="AD142" s="265"/>
      <c r="AE142" s="150"/>
      <c r="AF142" s="147"/>
      <c r="AG142" s="265"/>
      <c r="AH142" s="149"/>
      <c r="AI142" s="147"/>
      <c r="AJ142" s="265"/>
      <c r="AK142" s="148"/>
      <c r="AL142" s="147"/>
      <c r="AM142" s="265"/>
      <c r="AN142" s="148"/>
      <c r="AO142" s="147"/>
      <c r="AP142" s="265"/>
      <c r="AQ142" s="148"/>
      <c r="AR142" s="147"/>
      <c r="AS142" s="265"/>
      <c r="AT142" s="148"/>
      <c r="AU142" s="147"/>
      <c r="AV142" s="265"/>
      <c r="AW142" s="149"/>
      <c r="AX142" s="147"/>
      <c r="AY142" s="265"/>
      <c r="AZ142" s="150"/>
      <c r="BA142" s="147"/>
      <c r="BB142" s="265"/>
      <c r="BC142" s="146"/>
      <c r="BD142" s="147"/>
      <c r="BE142" s="265"/>
      <c r="BF142" s="150"/>
      <c r="BG142" s="147"/>
      <c r="BH142" s="265"/>
      <c r="BI142" s="149"/>
      <c r="BJ142" s="147"/>
      <c r="BK142" s="265"/>
      <c r="BL142" s="148"/>
      <c r="BM142" s="147"/>
      <c r="BN142" s="265"/>
      <c r="BO142" s="150"/>
      <c r="BP142" s="147"/>
      <c r="BQ142" s="265"/>
      <c r="BR142" s="150"/>
      <c r="BS142" s="147"/>
      <c r="BT142" s="265"/>
      <c r="BU142" s="150"/>
      <c r="BV142" s="147"/>
      <c r="BW142" s="265"/>
      <c r="BX142" s="146"/>
      <c r="BY142" s="147"/>
      <c r="BZ142" s="265"/>
      <c r="CA142" s="148"/>
      <c r="CB142" s="147"/>
      <c r="CC142" s="265"/>
      <c r="CD142" s="146"/>
      <c r="CE142" s="147"/>
      <c r="CF142" s="265"/>
      <c r="CG142" s="148"/>
      <c r="CH142" s="147"/>
      <c r="CI142" s="265"/>
      <c r="CJ142" s="152"/>
    </row>
    <row r="143" spans="1:88" ht="11.85" customHeight="1" x14ac:dyDescent="0.15">
      <c r="A143" s="284"/>
      <c r="B143" s="278" t="s">
        <v>250</v>
      </c>
      <c r="C143" s="279"/>
      <c r="D143" s="279"/>
      <c r="E143" s="12" t="s">
        <v>125</v>
      </c>
      <c r="F143" s="278" t="s">
        <v>249</v>
      </c>
      <c r="G143" s="291"/>
      <c r="H143" s="18"/>
      <c r="I143" s="264"/>
      <c r="J143" s="211"/>
      <c r="K143" s="212"/>
      <c r="L143" s="264"/>
      <c r="M143" s="211"/>
      <c r="N143" s="212"/>
      <c r="O143" s="264"/>
      <c r="P143" s="213"/>
      <c r="Q143" s="212"/>
      <c r="R143" s="264"/>
      <c r="S143" s="211"/>
      <c r="T143" s="212"/>
      <c r="U143" s="264"/>
      <c r="V143" s="213"/>
      <c r="W143" s="212"/>
      <c r="X143" s="264"/>
      <c r="Y143" s="211"/>
      <c r="Z143" s="212"/>
      <c r="AA143" s="264"/>
      <c r="AB143" s="214"/>
      <c r="AC143" s="212"/>
      <c r="AD143" s="264"/>
      <c r="AE143" s="16"/>
      <c r="AF143" s="14" t="s">
        <v>156</v>
      </c>
      <c r="AG143" s="264"/>
      <c r="AH143" s="214"/>
      <c r="AI143" s="212"/>
      <c r="AJ143" s="264"/>
      <c r="AK143" s="211"/>
      <c r="AL143" s="212"/>
      <c r="AM143" s="264"/>
      <c r="AN143" s="211"/>
      <c r="AO143" s="212"/>
      <c r="AP143" s="264"/>
      <c r="AQ143" s="211"/>
      <c r="AR143" s="212"/>
      <c r="AS143" s="264"/>
      <c r="AT143" s="52"/>
      <c r="AU143" s="14" t="s">
        <v>156</v>
      </c>
      <c r="AV143" s="264"/>
      <c r="AW143" s="214"/>
      <c r="AX143" s="212"/>
      <c r="AY143" s="264"/>
      <c r="AZ143" s="215"/>
      <c r="BA143" s="212"/>
      <c r="BB143" s="264"/>
      <c r="BC143" s="213"/>
      <c r="BD143" s="212"/>
      <c r="BE143" s="264"/>
      <c r="BF143" s="215"/>
      <c r="BG143" s="212"/>
      <c r="BH143" s="264"/>
      <c r="BI143" s="214"/>
      <c r="BJ143" s="212"/>
      <c r="BK143" s="264"/>
      <c r="BL143" s="52"/>
      <c r="BM143" s="14" t="s">
        <v>156</v>
      </c>
      <c r="BN143" s="264"/>
      <c r="BO143" s="215"/>
      <c r="BP143" s="212"/>
      <c r="BQ143" s="264"/>
      <c r="BR143" s="215"/>
      <c r="BS143" s="212"/>
      <c r="BT143" s="264"/>
      <c r="BU143" s="215"/>
      <c r="BV143" s="212"/>
      <c r="BW143" s="264"/>
      <c r="BX143" s="51"/>
      <c r="BY143" s="14" t="s">
        <v>156</v>
      </c>
      <c r="BZ143" s="264"/>
      <c r="CA143" s="52"/>
      <c r="CB143" s="14" t="s">
        <v>156</v>
      </c>
      <c r="CC143" s="264"/>
      <c r="CD143" s="51"/>
      <c r="CE143" s="14" t="s">
        <v>156</v>
      </c>
      <c r="CF143" s="264"/>
      <c r="CG143" s="52"/>
      <c r="CH143" s="14" t="s">
        <v>156</v>
      </c>
      <c r="CI143" s="264"/>
      <c r="CJ143" s="53"/>
    </row>
    <row r="144" spans="1:88" ht="11.85" customHeight="1" x14ac:dyDescent="0.15">
      <c r="A144" s="284"/>
      <c r="B144" s="278" t="s">
        <v>251</v>
      </c>
      <c r="C144" s="279"/>
      <c r="D144" s="279"/>
      <c r="E144" s="12" t="s">
        <v>134</v>
      </c>
      <c r="F144" s="278" t="s">
        <v>249</v>
      </c>
      <c r="G144" s="291"/>
      <c r="H144" s="18"/>
      <c r="I144" s="264"/>
      <c r="J144" s="155"/>
      <c r="K144" s="154"/>
      <c r="L144" s="264"/>
      <c r="M144" s="155"/>
      <c r="N144" s="154"/>
      <c r="O144" s="264"/>
      <c r="P144" s="153"/>
      <c r="Q144" s="154"/>
      <c r="R144" s="264"/>
      <c r="S144" s="155"/>
      <c r="T144" s="154"/>
      <c r="U144" s="264"/>
      <c r="V144" s="153"/>
      <c r="W144" s="154"/>
      <c r="X144" s="264"/>
      <c r="Y144" s="155"/>
      <c r="Z144" s="154"/>
      <c r="AA144" s="264"/>
      <c r="AB144" s="156"/>
      <c r="AC144" s="154"/>
      <c r="AD144" s="264"/>
      <c r="AE144" s="157"/>
      <c r="AF144" s="154"/>
      <c r="AG144" s="264"/>
      <c r="AH144" s="156"/>
      <c r="AI144" s="154"/>
      <c r="AJ144" s="264"/>
      <c r="AK144" s="155"/>
      <c r="AL144" s="154"/>
      <c r="AM144" s="264"/>
      <c r="AN144" s="155"/>
      <c r="AO144" s="154"/>
      <c r="AP144" s="264"/>
      <c r="AQ144" s="155"/>
      <c r="AR144" s="154"/>
      <c r="AS144" s="264"/>
      <c r="AT144" s="155"/>
      <c r="AU144" s="154"/>
      <c r="AV144" s="264"/>
      <c r="AW144" s="156"/>
      <c r="AX144" s="154"/>
      <c r="AY144" s="264"/>
      <c r="AZ144" s="157"/>
      <c r="BA144" s="154"/>
      <c r="BB144" s="264"/>
      <c r="BC144" s="153"/>
      <c r="BD144" s="154"/>
      <c r="BE144" s="264"/>
      <c r="BF144" s="157"/>
      <c r="BG144" s="154"/>
      <c r="BH144" s="264"/>
      <c r="BI144" s="156"/>
      <c r="BJ144" s="154"/>
      <c r="BK144" s="264"/>
      <c r="BL144" s="155"/>
      <c r="BM144" s="154"/>
      <c r="BN144" s="264"/>
      <c r="BO144" s="157"/>
      <c r="BP144" s="154"/>
      <c r="BQ144" s="264"/>
      <c r="BR144" s="157"/>
      <c r="BS144" s="154"/>
      <c r="BT144" s="264"/>
      <c r="BU144" s="157"/>
      <c r="BV144" s="154"/>
      <c r="BW144" s="264"/>
      <c r="BX144" s="153"/>
      <c r="BY144" s="154"/>
      <c r="BZ144" s="264"/>
      <c r="CA144" s="155"/>
      <c r="CB144" s="154"/>
      <c r="CC144" s="264"/>
      <c r="CD144" s="153"/>
      <c r="CE144" s="154"/>
      <c r="CF144" s="264"/>
      <c r="CG144" s="155"/>
      <c r="CH144" s="154"/>
      <c r="CI144" s="264"/>
      <c r="CJ144" s="53"/>
    </row>
    <row r="145" spans="1:88" ht="11.85" customHeight="1" x14ac:dyDescent="0.15">
      <c r="A145" s="285"/>
      <c r="B145" s="280" t="s">
        <v>252</v>
      </c>
      <c r="C145" s="281"/>
      <c r="D145" s="281"/>
      <c r="E145" s="20" t="s">
        <v>134</v>
      </c>
      <c r="F145" s="280" t="s">
        <v>249</v>
      </c>
      <c r="G145" s="282"/>
      <c r="H145" s="21"/>
      <c r="I145" s="266"/>
      <c r="J145" s="114"/>
      <c r="K145" s="21"/>
      <c r="L145" s="266"/>
      <c r="M145" s="114"/>
      <c r="N145" s="21"/>
      <c r="O145" s="266"/>
      <c r="P145" s="112"/>
      <c r="Q145" s="21"/>
      <c r="R145" s="266"/>
      <c r="S145" s="114"/>
      <c r="T145" s="21"/>
      <c r="U145" s="266"/>
      <c r="V145" s="112"/>
      <c r="W145" s="21"/>
      <c r="X145" s="266"/>
      <c r="Y145" s="114"/>
      <c r="Z145" s="21"/>
      <c r="AA145" s="266"/>
      <c r="AB145" s="115"/>
      <c r="AC145" s="21"/>
      <c r="AD145" s="266"/>
      <c r="AE145" s="55"/>
      <c r="AF145" s="21"/>
      <c r="AG145" s="266"/>
      <c r="AH145" s="115"/>
      <c r="AI145" s="21"/>
      <c r="AJ145" s="266"/>
      <c r="AK145" s="114"/>
      <c r="AL145" s="21"/>
      <c r="AM145" s="266"/>
      <c r="AN145" s="114"/>
      <c r="AO145" s="21"/>
      <c r="AP145" s="266"/>
      <c r="AQ145" s="114"/>
      <c r="AR145" s="21"/>
      <c r="AS145" s="266"/>
      <c r="AT145" s="114"/>
      <c r="AU145" s="21"/>
      <c r="AV145" s="266"/>
      <c r="AW145" s="115"/>
      <c r="AX145" s="21"/>
      <c r="AY145" s="266"/>
      <c r="AZ145" s="55"/>
      <c r="BA145" s="21"/>
      <c r="BB145" s="266"/>
      <c r="BC145" s="112"/>
      <c r="BD145" s="21"/>
      <c r="BE145" s="266"/>
      <c r="BF145" s="55"/>
      <c r="BG145" s="21"/>
      <c r="BH145" s="266"/>
      <c r="BI145" s="115"/>
      <c r="BJ145" s="21"/>
      <c r="BK145" s="266"/>
      <c r="BL145" s="114"/>
      <c r="BM145" s="21"/>
      <c r="BN145" s="266"/>
      <c r="BO145" s="55"/>
      <c r="BP145" s="21"/>
      <c r="BQ145" s="266"/>
      <c r="BR145" s="55"/>
      <c r="BS145" s="21"/>
      <c r="BT145" s="266"/>
      <c r="BU145" s="55"/>
      <c r="BV145" s="21"/>
      <c r="BW145" s="266"/>
      <c r="BX145" s="112"/>
      <c r="BY145" s="21"/>
      <c r="BZ145" s="266"/>
      <c r="CA145" s="114"/>
      <c r="CB145" s="21"/>
      <c r="CC145" s="266"/>
      <c r="CD145" s="112"/>
      <c r="CE145" s="21"/>
      <c r="CF145" s="266"/>
      <c r="CG145" s="114"/>
      <c r="CH145" s="21"/>
      <c r="CI145" s="266"/>
      <c r="CJ145" s="115"/>
    </row>
    <row r="146" spans="1:88" ht="11.85" customHeight="1" x14ac:dyDescent="0.15">
      <c r="A146" s="283" t="s">
        <v>253</v>
      </c>
      <c r="B146" s="278" t="s">
        <v>254</v>
      </c>
      <c r="C146" s="279"/>
      <c r="D146" s="279"/>
      <c r="E146" s="12" t="s">
        <v>125</v>
      </c>
      <c r="F146" s="13"/>
      <c r="G146" s="13"/>
      <c r="H146" s="18"/>
      <c r="I146" s="269"/>
      <c r="J146" s="17"/>
      <c r="K146" s="103"/>
      <c r="L146" s="270"/>
      <c r="M146" s="17"/>
      <c r="N146" s="103"/>
      <c r="O146" s="270"/>
      <c r="P146" s="104"/>
      <c r="Q146" s="103"/>
      <c r="R146" s="270"/>
      <c r="S146" s="17"/>
      <c r="T146" s="103"/>
      <c r="U146" s="270"/>
      <c r="V146" s="104"/>
      <c r="W146" s="103"/>
      <c r="X146" s="270"/>
      <c r="Y146" s="17"/>
      <c r="Z146" s="103"/>
      <c r="AA146" s="270"/>
      <c r="AB146" s="105"/>
      <c r="AC146" s="103"/>
      <c r="AD146" s="271"/>
      <c r="AE146" s="106"/>
      <c r="AF146" s="103"/>
      <c r="AG146" s="272"/>
      <c r="AH146" s="105"/>
      <c r="AI146" s="103"/>
      <c r="AJ146" s="272"/>
      <c r="AK146" s="17"/>
      <c r="AL146" s="18"/>
      <c r="AM146" s="272"/>
      <c r="AN146" s="17"/>
      <c r="AO146" s="18"/>
      <c r="AP146" s="272"/>
      <c r="AQ146" s="17"/>
      <c r="AR146" s="18"/>
      <c r="AS146" s="272"/>
      <c r="AT146" s="17"/>
      <c r="AU146" s="103"/>
      <c r="AV146" s="270"/>
      <c r="AW146" s="105"/>
      <c r="AX146" s="103"/>
      <c r="AY146" s="270"/>
      <c r="AZ146" s="106"/>
      <c r="BA146" s="18"/>
      <c r="BB146" s="270"/>
      <c r="BC146" s="104"/>
      <c r="BD146" s="103"/>
      <c r="BE146" s="270"/>
      <c r="BF146" s="106"/>
      <c r="BG146" s="103"/>
      <c r="BH146" s="270"/>
      <c r="BI146" s="105"/>
      <c r="BJ146" s="103"/>
      <c r="BK146" s="270"/>
      <c r="BL146" s="17"/>
      <c r="BM146" s="18"/>
      <c r="BN146" s="270"/>
      <c r="BO146" s="17"/>
      <c r="BP146" s="18"/>
      <c r="BQ146" s="270"/>
      <c r="BR146" s="106"/>
      <c r="BS146" s="18"/>
      <c r="BT146" s="270"/>
      <c r="BU146" s="17"/>
      <c r="BV146" s="103"/>
      <c r="BW146" s="270"/>
      <c r="BX146" s="104"/>
      <c r="BY146" s="103"/>
      <c r="BZ146" s="270"/>
      <c r="CA146" s="17"/>
      <c r="CB146" s="103"/>
      <c r="CC146" s="270"/>
      <c r="CD146" s="104"/>
      <c r="CE146" s="103"/>
      <c r="CF146" s="270"/>
      <c r="CG146" s="17"/>
      <c r="CH146" s="103"/>
      <c r="CI146" s="270"/>
      <c r="CJ146" s="105"/>
    </row>
    <row r="147" spans="1:88" ht="15" hidden="1" customHeight="1" x14ac:dyDescent="0.15">
      <c r="A147" s="284"/>
      <c r="B147" s="278" t="s">
        <v>275</v>
      </c>
      <c r="C147" s="279"/>
      <c r="D147" s="279" t="s">
        <v>276</v>
      </c>
      <c r="E147" s="291"/>
      <c r="F147" s="13"/>
      <c r="G147" s="13"/>
      <c r="H147" s="18"/>
      <c r="I147" s="248"/>
      <c r="J147" s="13"/>
      <c r="K147" s="18"/>
      <c r="L147" s="248"/>
      <c r="M147" s="13"/>
      <c r="N147" s="18"/>
      <c r="O147" s="248"/>
      <c r="P147" s="275"/>
      <c r="Q147" s="18"/>
      <c r="R147" s="248"/>
      <c r="S147" s="13"/>
      <c r="T147" s="18"/>
      <c r="U147" s="248"/>
      <c r="V147" s="275"/>
      <c r="W147" s="18"/>
      <c r="X147" s="248"/>
      <c r="Y147" s="12"/>
      <c r="Z147" s="18"/>
      <c r="AA147" s="248"/>
      <c r="AB147" s="276"/>
      <c r="AC147" s="18"/>
      <c r="AD147" s="248"/>
      <c r="AE147" s="276"/>
      <c r="AF147" s="18"/>
      <c r="AG147" s="248"/>
      <c r="AH147" s="276"/>
      <c r="AI147" s="18"/>
      <c r="AJ147" s="248"/>
      <c r="AK147" s="12"/>
      <c r="AL147" s="18"/>
      <c r="AM147" s="248"/>
      <c r="AN147" s="13"/>
      <c r="AO147" s="18"/>
      <c r="AP147" s="248"/>
      <c r="AQ147" s="13"/>
      <c r="AR147" s="18"/>
      <c r="AS147" s="248"/>
      <c r="AT147" s="13"/>
      <c r="AU147" s="18"/>
      <c r="AV147" s="248"/>
      <c r="AW147" s="276"/>
      <c r="AX147" s="18"/>
      <c r="AY147" s="248"/>
      <c r="AZ147" s="12"/>
      <c r="BA147" s="18"/>
      <c r="BB147" s="248"/>
      <c r="BC147" s="275"/>
      <c r="BD147" s="18"/>
      <c r="BE147" s="248"/>
      <c r="BF147" s="12"/>
      <c r="BG147" s="18"/>
      <c r="BH147" s="248"/>
      <c r="BI147" s="276"/>
      <c r="BJ147" s="18"/>
      <c r="BK147" s="248"/>
      <c r="BL147" s="13"/>
      <c r="BM147" s="18"/>
      <c r="BN147" s="248"/>
      <c r="BO147" s="13"/>
      <c r="BP147" s="18"/>
      <c r="BQ147" s="248"/>
      <c r="BR147" s="12"/>
      <c r="BS147" s="18"/>
      <c r="BT147" s="248"/>
      <c r="BU147" s="13"/>
      <c r="BV147" s="18"/>
      <c r="BW147" s="248"/>
      <c r="BX147" s="276"/>
      <c r="BY147" s="18"/>
      <c r="BZ147" s="248"/>
      <c r="CA147" s="12"/>
      <c r="CB147" s="18"/>
      <c r="CC147" s="248"/>
      <c r="CD147" s="275"/>
      <c r="CE147" s="18"/>
      <c r="CF147" s="248"/>
      <c r="CG147" s="13"/>
      <c r="CH147" s="18"/>
      <c r="CI147" s="248"/>
      <c r="CJ147" s="276"/>
    </row>
    <row r="148" spans="1:88" ht="15" hidden="1" customHeight="1" x14ac:dyDescent="0.15">
      <c r="A148" s="284"/>
      <c r="B148" s="278" t="s">
        <v>277</v>
      </c>
      <c r="C148" s="279"/>
      <c r="D148" s="279" t="s">
        <v>276</v>
      </c>
      <c r="E148" s="291"/>
      <c r="F148" s="13"/>
      <c r="G148" s="13"/>
      <c r="H148" s="18"/>
      <c r="I148" s="277"/>
      <c r="J148" s="13"/>
      <c r="K148" s="18"/>
      <c r="L148" s="277"/>
      <c r="M148" s="13"/>
      <c r="N148" s="18"/>
      <c r="O148" s="277"/>
      <c r="P148" s="275"/>
      <c r="Q148" s="18"/>
      <c r="R148" s="277"/>
      <c r="S148" s="13"/>
      <c r="T148" s="18"/>
      <c r="U148" s="277"/>
      <c r="V148" s="275"/>
      <c r="W148" s="18"/>
      <c r="X148" s="277"/>
      <c r="Y148" s="13"/>
      <c r="Z148" s="18"/>
      <c r="AA148" s="277"/>
      <c r="AB148" s="276"/>
      <c r="AC148" s="18"/>
      <c r="AD148" s="277"/>
      <c r="AE148" s="12"/>
      <c r="AF148" s="18"/>
      <c r="AG148" s="277"/>
      <c r="AH148" s="276"/>
      <c r="AI148" s="18"/>
      <c r="AJ148" s="277"/>
      <c r="AK148" s="13"/>
      <c r="AL148" s="18"/>
      <c r="AM148" s="277"/>
      <c r="AN148" s="12"/>
      <c r="AO148" s="18"/>
      <c r="AP148" s="277"/>
      <c r="AQ148" s="13"/>
      <c r="AR148" s="18"/>
      <c r="AS148" s="277"/>
      <c r="AT148" s="13"/>
      <c r="AU148" s="18"/>
      <c r="AV148" s="277"/>
      <c r="AW148" s="276"/>
      <c r="AX148" s="18"/>
      <c r="AY148" s="277"/>
      <c r="AZ148" s="12"/>
      <c r="BA148" s="18"/>
      <c r="BB148" s="277"/>
      <c r="BC148" s="275"/>
      <c r="BD148" s="18"/>
      <c r="BE148" s="277"/>
      <c r="BF148" s="12"/>
      <c r="BG148" s="18"/>
      <c r="BH148" s="277"/>
      <c r="BI148" s="276"/>
      <c r="BJ148" s="18"/>
      <c r="BK148" s="277"/>
      <c r="BL148" s="13"/>
      <c r="BM148" s="18"/>
      <c r="BN148" s="277"/>
      <c r="BO148" s="13"/>
      <c r="BP148" s="18"/>
      <c r="BQ148" s="277"/>
      <c r="BR148" s="12"/>
      <c r="BS148" s="18"/>
      <c r="BT148" s="277"/>
      <c r="BU148" s="13"/>
      <c r="BV148" s="18"/>
      <c r="BW148" s="277"/>
      <c r="BX148" s="275"/>
      <c r="BY148" s="18"/>
      <c r="BZ148" s="277"/>
      <c r="CA148" s="13"/>
      <c r="CB148" s="18"/>
      <c r="CC148" s="277"/>
      <c r="CD148" s="275"/>
      <c r="CE148" s="18"/>
      <c r="CF148" s="277"/>
      <c r="CG148" s="13"/>
      <c r="CH148" s="18"/>
      <c r="CI148" s="277"/>
      <c r="CJ148" s="276"/>
    </row>
    <row r="149" spans="1:88" ht="11.85" customHeight="1" x14ac:dyDescent="0.15">
      <c r="A149" s="284"/>
      <c r="B149" s="278" t="s">
        <v>255</v>
      </c>
      <c r="C149" s="279"/>
      <c r="D149" s="279"/>
      <c r="E149" s="12" t="s">
        <v>125</v>
      </c>
      <c r="F149" s="13"/>
      <c r="G149" s="13"/>
      <c r="H149" s="18"/>
      <c r="I149" s="264"/>
      <c r="J149" s="52"/>
      <c r="K149" s="14" t="s">
        <v>156</v>
      </c>
      <c r="L149" s="264"/>
      <c r="M149" s="52"/>
      <c r="N149" s="14" t="s">
        <v>156</v>
      </c>
      <c r="O149" s="264"/>
      <c r="P149" s="51"/>
      <c r="Q149" s="14" t="s">
        <v>156</v>
      </c>
      <c r="R149" s="264"/>
      <c r="S149" s="52"/>
      <c r="T149" s="14" t="s">
        <v>156</v>
      </c>
      <c r="U149" s="264"/>
      <c r="V149" s="51"/>
      <c r="W149" s="14" t="s">
        <v>156</v>
      </c>
      <c r="X149" s="264"/>
      <c r="Y149" s="52"/>
      <c r="Z149" s="14" t="s">
        <v>156</v>
      </c>
      <c r="AA149" s="264"/>
      <c r="AB149" s="53"/>
      <c r="AC149" s="14" t="s">
        <v>156</v>
      </c>
      <c r="AD149" s="264"/>
      <c r="AE149" s="16"/>
      <c r="AF149" s="14" t="s">
        <v>156</v>
      </c>
      <c r="AG149" s="264"/>
      <c r="AH149" s="53"/>
      <c r="AI149" s="14" t="s">
        <v>156</v>
      </c>
      <c r="AJ149" s="264"/>
      <c r="AK149" s="52"/>
      <c r="AL149" s="18"/>
      <c r="AM149" s="264"/>
      <c r="AN149" s="52"/>
      <c r="AO149" s="18"/>
      <c r="AP149" s="264"/>
      <c r="AQ149" s="52"/>
      <c r="AR149" s="18"/>
      <c r="AS149" s="264"/>
      <c r="AT149" s="52"/>
      <c r="AU149" s="14" t="s">
        <v>156</v>
      </c>
      <c r="AV149" s="264"/>
      <c r="AW149" s="53"/>
      <c r="AX149" s="14" t="s">
        <v>156</v>
      </c>
      <c r="AY149" s="264"/>
      <c r="AZ149" s="16"/>
      <c r="BA149" s="18"/>
      <c r="BB149" s="264"/>
      <c r="BC149" s="51"/>
      <c r="BD149" s="14" t="s">
        <v>156</v>
      </c>
      <c r="BE149" s="264"/>
      <c r="BF149" s="16"/>
      <c r="BG149" s="14" t="s">
        <v>156</v>
      </c>
      <c r="BH149" s="264"/>
      <c r="BI149" s="53"/>
      <c r="BJ149" s="14" t="s">
        <v>156</v>
      </c>
      <c r="BK149" s="264"/>
      <c r="BL149" s="52"/>
      <c r="BM149" s="18"/>
      <c r="BN149" s="264"/>
      <c r="BO149" s="52"/>
      <c r="BP149" s="18"/>
      <c r="BQ149" s="264"/>
      <c r="BR149" s="16"/>
      <c r="BS149" s="18"/>
      <c r="BT149" s="264"/>
      <c r="BU149" s="52"/>
      <c r="BV149" s="14" t="s">
        <v>156</v>
      </c>
      <c r="BW149" s="264"/>
      <c r="BX149" s="51"/>
      <c r="BY149" s="14" t="s">
        <v>156</v>
      </c>
      <c r="BZ149" s="264"/>
      <c r="CA149" s="52"/>
      <c r="CB149" s="14" t="s">
        <v>156</v>
      </c>
      <c r="CC149" s="264"/>
      <c r="CD149" s="51"/>
      <c r="CE149" s="14" t="s">
        <v>156</v>
      </c>
      <c r="CF149" s="264"/>
      <c r="CG149" s="52"/>
      <c r="CH149" s="14" t="s">
        <v>156</v>
      </c>
      <c r="CI149" s="264"/>
      <c r="CJ149" s="53"/>
    </row>
    <row r="150" spans="1:88" ht="11.85" customHeight="1" x14ac:dyDescent="0.15">
      <c r="A150" s="284"/>
      <c r="B150" s="286" t="s">
        <v>256</v>
      </c>
      <c r="C150" s="287"/>
      <c r="D150" s="287"/>
      <c r="E150" s="192" t="s">
        <v>125</v>
      </c>
      <c r="F150" s="117"/>
      <c r="G150" s="117"/>
      <c r="H150" s="118"/>
      <c r="I150" s="264"/>
      <c r="J150" s="170"/>
      <c r="K150" s="171" t="s">
        <v>156</v>
      </c>
      <c r="L150" s="264"/>
      <c r="M150" s="170"/>
      <c r="N150" s="171" t="s">
        <v>156</v>
      </c>
      <c r="O150" s="264"/>
      <c r="P150" s="174"/>
      <c r="Q150" s="171" t="s">
        <v>156</v>
      </c>
      <c r="R150" s="264"/>
      <c r="S150" s="170"/>
      <c r="T150" s="171" t="s">
        <v>156</v>
      </c>
      <c r="U150" s="264"/>
      <c r="V150" s="174"/>
      <c r="W150" s="171" t="s">
        <v>156</v>
      </c>
      <c r="X150" s="264"/>
      <c r="Y150" s="170"/>
      <c r="Z150" s="171" t="s">
        <v>156</v>
      </c>
      <c r="AA150" s="264"/>
      <c r="AB150" s="177"/>
      <c r="AC150" s="171" t="s">
        <v>156</v>
      </c>
      <c r="AD150" s="264"/>
      <c r="AE150" s="177"/>
      <c r="AF150" s="171" t="s">
        <v>156</v>
      </c>
      <c r="AG150" s="264"/>
      <c r="AH150" s="177"/>
      <c r="AI150" s="171" t="s">
        <v>156</v>
      </c>
      <c r="AJ150" s="264"/>
      <c r="AK150" s="170"/>
      <c r="AL150" s="118"/>
      <c r="AM150" s="264"/>
      <c r="AN150" s="170"/>
      <c r="AO150" s="118"/>
      <c r="AP150" s="264"/>
      <c r="AQ150" s="170"/>
      <c r="AR150" s="118"/>
      <c r="AS150" s="264"/>
      <c r="AT150" s="170"/>
      <c r="AU150" s="171" t="s">
        <v>156</v>
      </c>
      <c r="AV150" s="264"/>
      <c r="AW150" s="177"/>
      <c r="AX150" s="171" t="s">
        <v>156</v>
      </c>
      <c r="AY150" s="264"/>
      <c r="AZ150" s="176"/>
      <c r="BA150" s="118"/>
      <c r="BB150" s="264"/>
      <c r="BC150" s="174"/>
      <c r="BD150" s="171" t="s">
        <v>156</v>
      </c>
      <c r="BE150" s="264"/>
      <c r="BF150" s="176"/>
      <c r="BG150" s="171" t="s">
        <v>156</v>
      </c>
      <c r="BH150" s="264"/>
      <c r="BI150" s="177"/>
      <c r="BJ150" s="171" t="s">
        <v>156</v>
      </c>
      <c r="BK150" s="264"/>
      <c r="BL150" s="170"/>
      <c r="BM150" s="118"/>
      <c r="BN150" s="264"/>
      <c r="BO150" s="170"/>
      <c r="BP150" s="118"/>
      <c r="BQ150" s="264"/>
      <c r="BR150" s="176"/>
      <c r="BS150" s="118"/>
      <c r="BT150" s="264"/>
      <c r="BU150" s="170"/>
      <c r="BV150" s="171" t="s">
        <v>156</v>
      </c>
      <c r="BW150" s="264"/>
      <c r="BX150" s="174"/>
      <c r="BY150" s="171" t="s">
        <v>156</v>
      </c>
      <c r="BZ150" s="264"/>
      <c r="CA150" s="170"/>
      <c r="CB150" s="171" t="s">
        <v>156</v>
      </c>
      <c r="CC150" s="264"/>
      <c r="CD150" s="174"/>
      <c r="CE150" s="171" t="s">
        <v>156</v>
      </c>
      <c r="CF150" s="264"/>
      <c r="CG150" s="170"/>
      <c r="CH150" s="171" t="s">
        <v>156</v>
      </c>
      <c r="CI150" s="264"/>
      <c r="CJ150" s="177"/>
    </row>
    <row r="151" spans="1:88" ht="11.85" customHeight="1" x14ac:dyDescent="0.15">
      <c r="A151" s="284"/>
      <c r="B151" s="278" t="s">
        <v>257</v>
      </c>
      <c r="C151" s="279"/>
      <c r="D151" s="279"/>
      <c r="E151" s="12"/>
      <c r="F151" s="13"/>
      <c r="G151" s="13"/>
      <c r="H151" s="18"/>
      <c r="I151" s="273">
        <v>30</v>
      </c>
      <c r="J151" s="52"/>
      <c r="K151" s="14"/>
      <c r="L151" s="273">
        <v>169</v>
      </c>
      <c r="M151" s="52"/>
      <c r="N151" s="14"/>
      <c r="O151" s="273">
        <v>243</v>
      </c>
      <c r="P151" s="51"/>
      <c r="Q151" s="14"/>
      <c r="R151" s="273">
        <v>1360</v>
      </c>
      <c r="S151" s="52"/>
      <c r="T151" s="14"/>
      <c r="U151" s="273">
        <v>77</v>
      </c>
      <c r="V151" s="51"/>
      <c r="W151" s="14"/>
      <c r="X151" s="273">
        <v>54</v>
      </c>
      <c r="Y151" s="52"/>
      <c r="Z151" s="14"/>
      <c r="AA151" s="273">
        <v>26</v>
      </c>
      <c r="AB151" s="53"/>
      <c r="AC151" s="14"/>
      <c r="AD151" s="273">
        <v>12</v>
      </c>
      <c r="AE151" s="16"/>
      <c r="AF151" s="14"/>
      <c r="AG151" s="273">
        <v>26</v>
      </c>
      <c r="AH151" s="53"/>
      <c r="AI151" s="14"/>
      <c r="AJ151" s="273">
        <v>20</v>
      </c>
      <c r="AK151" s="52"/>
      <c r="AL151" s="14"/>
      <c r="AM151" s="273">
        <v>14</v>
      </c>
      <c r="AN151" s="52"/>
      <c r="AO151" s="14"/>
      <c r="AP151" s="273">
        <v>11</v>
      </c>
      <c r="AQ151" s="52"/>
      <c r="AR151" s="18"/>
      <c r="AS151" s="273">
        <v>9</v>
      </c>
      <c r="AT151" s="52"/>
      <c r="AU151" s="14"/>
      <c r="AV151" s="273">
        <v>39</v>
      </c>
      <c r="AW151" s="53"/>
      <c r="AX151" s="14"/>
      <c r="AY151" s="273">
        <v>35</v>
      </c>
      <c r="AZ151" s="16"/>
      <c r="BA151" s="18"/>
      <c r="BB151" s="273">
        <v>61</v>
      </c>
      <c r="BC151" s="51"/>
      <c r="BD151" s="14"/>
      <c r="BE151" s="273">
        <v>24</v>
      </c>
      <c r="BF151" s="16"/>
      <c r="BG151" s="14"/>
      <c r="BH151" s="273">
        <v>36</v>
      </c>
      <c r="BI151" s="53"/>
      <c r="BJ151" s="14"/>
      <c r="BK151" s="273">
        <v>41</v>
      </c>
      <c r="BL151" s="52"/>
      <c r="BM151" s="14"/>
      <c r="BN151" s="273">
        <v>39</v>
      </c>
      <c r="BO151" s="52"/>
      <c r="BP151" s="14"/>
      <c r="BQ151" s="273">
        <v>25</v>
      </c>
      <c r="BR151" s="16"/>
      <c r="BS151" s="14"/>
      <c r="BT151" s="273">
        <v>58</v>
      </c>
      <c r="BU151" s="52"/>
      <c r="BV151" s="14"/>
      <c r="BW151" s="273">
        <v>52</v>
      </c>
      <c r="BX151" s="51"/>
      <c r="BY151" s="14"/>
      <c r="BZ151" s="273">
        <v>45</v>
      </c>
      <c r="CA151" s="52"/>
      <c r="CB151" s="14"/>
      <c r="CC151" s="273">
        <v>44</v>
      </c>
      <c r="CD151" s="51"/>
      <c r="CE151" s="14"/>
      <c r="CF151" s="273">
        <v>36</v>
      </c>
      <c r="CG151" s="52"/>
      <c r="CH151" s="14"/>
      <c r="CI151" s="273">
        <v>26</v>
      </c>
      <c r="CJ151" s="53"/>
    </row>
    <row r="152" spans="1:88" ht="11.85" customHeight="1" x14ac:dyDescent="0.15">
      <c r="A152" s="284"/>
      <c r="B152" s="278"/>
      <c r="C152" s="279"/>
      <c r="D152" s="279"/>
      <c r="E152" s="12" t="s">
        <v>258</v>
      </c>
      <c r="F152" s="13"/>
      <c r="G152" s="13"/>
      <c r="H152" s="18"/>
      <c r="I152" s="255"/>
      <c r="J152" s="52"/>
      <c r="K152" s="14"/>
      <c r="L152" s="255">
        <v>302</v>
      </c>
      <c r="M152" s="52"/>
      <c r="N152" s="14"/>
      <c r="O152" s="255">
        <v>647</v>
      </c>
      <c r="P152" s="51"/>
      <c r="Q152" s="14"/>
      <c r="R152" s="255">
        <v>967</v>
      </c>
      <c r="S152" s="52"/>
      <c r="T152" s="14"/>
      <c r="U152" s="255">
        <v>38</v>
      </c>
      <c r="V152" s="51"/>
      <c r="W152" s="14"/>
      <c r="X152" s="255">
        <v>41</v>
      </c>
      <c r="Y152" s="52"/>
      <c r="Z152" s="14"/>
      <c r="AA152" s="255">
        <v>26</v>
      </c>
      <c r="AB152" s="53"/>
      <c r="AC152" s="14"/>
      <c r="AD152" s="255"/>
      <c r="AE152" s="16"/>
      <c r="AF152" s="14"/>
      <c r="AG152" s="255">
        <v>18</v>
      </c>
      <c r="AH152" s="53"/>
      <c r="AI152" s="14"/>
      <c r="AJ152" s="255"/>
      <c r="AK152" s="52"/>
      <c r="AL152" s="14"/>
      <c r="AM152" s="255"/>
      <c r="AN152" s="52"/>
      <c r="AO152" s="14"/>
      <c r="AP152" s="255"/>
      <c r="AQ152" s="52"/>
      <c r="AR152" s="18"/>
      <c r="AS152" s="255"/>
      <c r="AT152" s="52"/>
      <c r="AU152" s="14"/>
      <c r="AV152" s="255">
        <v>34</v>
      </c>
      <c r="AW152" s="53"/>
      <c r="AX152" s="14"/>
      <c r="AY152" s="255">
        <v>35</v>
      </c>
      <c r="AZ152" s="16"/>
      <c r="BA152" s="18"/>
      <c r="BB152" s="255">
        <v>33</v>
      </c>
      <c r="BC152" s="51"/>
      <c r="BD152" s="14"/>
      <c r="BE152" s="255">
        <v>21</v>
      </c>
      <c r="BF152" s="16"/>
      <c r="BG152" s="14"/>
      <c r="BH152" s="255">
        <v>30</v>
      </c>
      <c r="BI152" s="53"/>
      <c r="BJ152" s="14"/>
      <c r="BK152" s="255">
        <v>23</v>
      </c>
      <c r="BL152" s="52"/>
      <c r="BM152" s="14"/>
      <c r="BN152" s="255">
        <v>44</v>
      </c>
      <c r="BO152" s="52"/>
      <c r="BP152" s="14"/>
      <c r="BQ152" s="255">
        <v>26</v>
      </c>
      <c r="BR152" s="16"/>
      <c r="BS152" s="14"/>
      <c r="BT152" s="255">
        <v>29</v>
      </c>
      <c r="BU152" s="52"/>
      <c r="BV152" s="14"/>
      <c r="BW152" s="255">
        <v>51</v>
      </c>
      <c r="BX152" s="51"/>
      <c r="BY152" s="14"/>
      <c r="BZ152" s="255">
        <v>41</v>
      </c>
      <c r="CA152" s="52"/>
      <c r="CB152" s="14"/>
      <c r="CC152" s="255">
        <v>53</v>
      </c>
      <c r="CD152" s="51"/>
      <c r="CE152" s="14"/>
      <c r="CF152" s="255">
        <v>40</v>
      </c>
      <c r="CG152" s="52"/>
      <c r="CH152" s="14"/>
      <c r="CI152" s="255">
        <v>36</v>
      </c>
      <c r="CJ152" s="53"/>
    </row>
    <row r="153" spans="1:88" ht="11.85" customHeight="1" x14ac:dyDescent="0.15">
      <c r="A153" s="284"/>
      <c r="B153" s="278"/>
      <c r="C153" s="279"/>
      <c r="D153" s="279"/>
      <c r="E153" s="12"/>
      <c r="F153" s="13"/>
      <c r="G153" s="13"/>
      <c r="H153" s="18"/>
      <c r="I153" s="255"/>
      <c r="J153" s="52"/>
      <c r="K153" s="14"/>
      <c r="L153" s="255"/>
      <c r="M153" s="52"/>
      <c r="N153" s="14"/>
      <c r="O153" s="255"/>
      <c r="P153" s="51"/>
      <c r="Q153" s="14"/>
      <c r="R153" s="255"/>
      <c r="S153" s="52"/>
      <c r="T153" s="14"/>
      <c r="U153" s="255"/>
      <c r="V153" s="51"/>
      <c r="W153" s="14"/>
      <c r="X153" s="255"/>
      <c r="Y153" s="52"/>
      <c r="Z153" s="14"/>
      <c r="AA153" s="255"/>
      <c r="AB153" s="53"/>
      <c r="AC153" s="14"/>
      <c r="AD153" s="255"/>
      <c r="AE153" s="16"/>
      <c r="AF153" s="14"/>
      <c r="AG153" s="255"/>
      <c r="AH153" s="53"/>
      <c r="AI153" s="14"/>
      <c r="AJ153" s="255"/>
      <c r="AK153" s="52"/>
      <c r="AL153" s="14"/>
      <c r="AM153" s="255"/>
      <c r="AN153" s="52"/>
      <c r="AO153" s="14"/>
      <c r="AP153" s="255"/>
      <c r="AQ153" s="52"/>
      <c r="AR153" s="18"/>
      <c r="AS153" s="255"/>
      <c r="AT153" s="52"/>
      <c r="AU153" s="14"/>
      <c r="AV153" s="255"/>
      <c r="AW153" s="53"/>
      <c r="AX153" s="14"/>
      <c r="AY153" s="255"/>
      <c r="AZ153" s="16"/>
      <c r="BA153" s="18"/>
      <c r="BB153" s="255"/>
      <c r="BC153" s="51"/>
      <c r="BD153" s="14"/>
      <c r="BE153" s="255"/>
      <c r="BF153" s="16"/>
      <c r="BG153" s="14"/>
      <c r="BH153" s="255"/>
      <c r="BI153" s="53"/>
      <c r="BJ153" s="14"/>
      <c r="BK153" s="255"/>
      <c r="BL153" s="52"/>
      <c r="BM153" s="14"/>
      <c r="BN153" s="255">
        <v>46</v>
      </c>
      <c r="BO153" s="52"/>
      <c r="BP153" s="14"/>
      <c r="BQ153" s="255"/>
      <c r="BR153" s="16"/>
      <c r="BS153" s="14"/>
      <c r="BT153" s="255"/>
      <c r="BU153" s="52"/>
      <c r="BV153" s="14"/>
      <c r="BW153" s="255"/>
      <c r="BX153" s="51"/>
      <c r="BY153" s="14"/>
      <c r="BZ153" s="255"/>
      <c r="CA153" s="52"/>
      <c r="CB153" s="14"/>
      <c r="CC153" s="255"/>
      <c r="CD153" s="51"/>
      <c r="CE153" s="14"/>
      <c r="CF153" s="255"/>
      <c r="CG153" s="52"/>
      <c r="CH153" s="14"/>
      <c r="CI153" s="255"/>
      <c r="CJ153" s="53"/>
    </row>
    <row r="154" spans="1:88" ht="11.85" customHeight="1" x14ac:dyDescent="0.15">
      <c r="A154" s="285"/>
      <c r="B154" s="280"/>
      <c r="C154" s="281"/>
      <c r="D154" s="281"/>
      <c r="E154" s="20"/>
      <c r="F154" s="54"/>
      <c r="G154" s="54"/>
      <c r="H154" s="21"/>
      <c r="I154" s="257"/>
      <c r="J154" s="114"/>
      <c r="K154" s="113"/>
      <c r="L154" s="257"/>
      <c r="M154" s="114"/>
      <c r="N154" s="113"/>
      <c r="O154" s="257"/>
      <c r="P154" s="112"/>
      <c r="Q154" s="113"/>
      <c r="R154" s="257"/>
      <c r="S154" s="114"/>
      <c r="T154" s="113"/>
      <c r="U154" s="257"/>
      <c r="V154" s="112"/>
      <c r="W154" s="113"/>
      <c r="X154" s="257"/>
      <c r="Y154" s="114"/>
      <c r="Z154" s="113"/>
      <c r="AA154" s="257"/>
      <c r="AB154" s="115"/>
      <c r="AC154" s="113"/>
      <c r="AD154" s="257"/>
      <c r="AE154" s="55"/>
      <c r="AF154" s="113"/>
      <c r="AG154" s="257"/>
      <c r="AH154" s="115"/>
      <c r="AI154" s="113"/>
      <c r="AJ154" s="257"/>
      <c r="AK154" s="114"/>
      <c r="AL154" s="113"/>
      <c r="AM154" s="257"/>
      <c r="AN154" s="114"/>
      <c r="AO154" s="113"/>
      <c r="AP154" s="257"/>
      <c r="AQ154" s="114"/>
      <c r="AR154" s="21"/>
      <c r="AS154" s="257"/>
      <c r="AT154" s="114"/>
      <c r="AU154" s="113"/>
      <c r="AV154" s="257"/>
      <c r="AW154" s="115"/>
      <c r="AX154" s="113"/>
      <c r="AY154" s="257"/>
      <c r="AZ154" s="55"/>
      <c r="BA154" s="21"/>
      <c r="BB154" s="257"/>
      <c r="BC154" s="112"/>
      <c r="BD154" s="113"/>
      <c r="BE154" s="257"/>
      <c r="BF154" s="55"/>
      <c r="BG154" s="113"/>
      <c r="BH154" s="257"/>
      <c r="BI154" s="115"/>
      <c r="BJ154" s="113"/>
      <c r="BK154" s="257"/>
      <c r="BL154" s="114"/>
      <c r="BM154" s="113"/>
      <c r="BN154" s="257">
        <v>35</v>
      </c>
      <c r="BO154" s="114"/>
      <c r="BP154" s="113"/>
      <c r="BQ154" s="257"/>
      <c r="BR154" s="55"/>
      <c r="BS154" s="113"/>
      <c r="BT154" s="257"/>
      <c r="BU154" s="114"/>
      <c r="BV154" s="113"/>
      <c r="BW154" s="257"/>
      <c r="BX154" s="112"/>
      <c r="BY154" s="113"/>
      <c r="BZ154" s="257"/>
      <c r="CA154" s="114"/>
      <c r="CB154" s="113"/>
      <c r="CC154" s="257"/>
      <c r="CD154" s="112"/>
      <c r="CE154" s="113"/>
      <c r="CF154" s="257"/>
      <c r="CG154" s="114"/>
      <c r="CH154" s="113"/>
      <c r="CI154" s="257"/>
      <c r="CJ154" s="115"/>
    </row>
    <row r="155" spans="1:88" ht="12" customHeight="1" x14ac:dyDescent="0.15">
      <c r="I155" s="254"/>
      <c r="J155" s="13"/>
      <c r="K155" s="13"/>
      <c r="L155" s="274"/>
      <c r="O155" s="274"/>
      <c r="P155" s="216" t="s">
        <v>259</v>
      </c>
      <c r="Q155" s="217"/>
      <c r="R155" s="274"/>
      <c r="U155" s="274"/>
      <c r="X155" s="274"/>
      <c r="AA155" s="274"/>
      <c r="AD155" s="274"/>
      <c r="AG155" s="274"/>
      <c r="AJ155" s="274"/>
      <c r="AK155" s="216" t="s">
        <v>259</v>
      </c>
      <c r="AM155" s="274"/>
      <c r="AP155" s="274"/>
      <c r="AQ155" s="13"/>
      <c r="AR155" s="13"/>
      <c r="AS155" s="274"/>
      <c r="AV155" s="274"/>
      <c r="AY155" s="274"/>
      <c r="BB155" s="254"/>
      <c r="BC155" s="13"/>
      <c r="BD155" s="13"/>
      <c r="BE155" s="274"/>
      <c r="BF155" s="216" t="s">
        <v>259</v>
      </c>
      <c r="BH155" s="219"/>
      <c r="BI155" s="217"/>
      <c r="BJ155" s="217"/>
      <c r="BK155" s="274"/>
      <c r="BN155" s="274"/>
      <c r="BQ155" s="274"/>
      <c r="BT155" s="274"/>
      <c r="BW155" s="274"/>
      <c r="BX155" s="216" t="s">
        <v>259</v>
      </c>
      <c r="BZ155" s="274"/>
      <c r="CC155" s="274"/>
      <c r="CF155" s="274"/>
      <c r="CI155" s="274"/>
    </row>
    <row r="156" spans="1:88" x14ac:dyDescent="0.15">
      <c r="P156" s="218" t="s">
        <v>260</v>
      </c>
      <c r="AK156" s="218" t="s">
        <v>260</v>
      </c>
      <c r="BF156" s="218" t="s">
        <v>260</v>
      </c>
      <c r="BX156" s="218" t="s">
        <v>260</v>
      </c>
    </row>
    <row r="157" spans="1:88" x14ac:dyDescent="0.15">
      <c r="P157" s="218" t="s">
        <v>261</v>
      </c>
      <c r="AK157" s="218" t="s">
        <v>261</v>
      </c>
      <c r="BF157" s="218" t="s">
        <v>261</v>
      </c>
      <c r="BX157" s="218" t="s">
        <v>261</v>
      </c>
    </row>
    <row r="158" spans="1:88" x14ac:dyDescent="0.15">
      <c r="P158" s="218" t="s">
        <v>262</v>
      </c>
      <c r="AK158" s="218" t="s">
        <v>262</v>
      </c>
      <c r="BF158" s="218" t="s">
        <v>262</v>
      </c>
      <c r="BX158" s="218" t="s">
        <v>262</v>
      </c>
    </row>
  </sheetData>
  <mergeCells count="306">
    <mergeCell ref="B151:D154"/>
    <mergeCell ref="B145:D145"/>
    <mergeCell ref="F145:G145"/>
    <mergeCell ref="A146:A154"/>
    <mergeCell ref="B146:D146"/>
    <mergeCell ref="B147:C147"/>
    <mergeCell ref="D147:E147"/>
    <mergeCell ref="B148:C148"/>
    <mergeCell ref="D148:E148"/>
    <mergeCell ref="B149:D149"/>
    <mergeCell ref="B150:D150"/>
    <mergeCell ref="B127:D127"/>
    <mergeCell ref="B128:D128"/>
    <mergeCell ref="B129:D129"/>
    <mergeCell ref="B130:D130"/>
    <mergeCell ref="B142:D142"/>
    <mergeCell ref="F142:G142"/>
    <mergeCell ref="B143:D143"/>
    <mergeCell ref="F143:G143"/>
    <mergeCell ref="B144:D144"/>
    <mergeCell ref="F144:G144"/>
    <mergeCell ref="B137:D137"/>
    <mergeCell ref="B138:D138"/>
    <mergeCell ref="B139:D139"/>
    <mergeCell ref="B140:D140"/>
    <mergeCell ref="B141:D141"/>
    <mergeCell ref="F141:G141"/>
    <mergeCell ref="B119:D119"/>
    <mergeCell ref="B120:D120"/>
    <mergeCell ref="B121:D121"/>
    <mergeCell ref="B122:D122"/>
    <mergeCell ref="B123:D123"/>
    <mergeCell ref="B124:D124"/>
    <mergeCell ref="A110:A145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31:D131"/>
    <mergeCell ref="B132:D132"/>
    <mergeCell ref="B133:D133"/>
    <mergeCell ref="B134:D134"/>
    <mergeCell ref="B135:D135"/>
    <mergeCell ref="B136:D136"/>
    <mergeCell ref="B125:D125"/>
    <mergeCell ref="B126:D126"/>
    <mergeCell ref="A105:A109"/>
    <mergeCell ref="B105:D105"/>
    <mergeCell ref="B106:D106"/>
    <mergeCell ref="B107:D107"/>
    <mergeCell ref="B108:D108"/>
    <mergeCell ref="B109:D109"/>
    <mergeCell ref="F98:G98"/>
    <mergeCell ref="B99:D99"/>
    <mergeCell ref="F99:G99"/>
    <mergeCell ref="B100:D100"/>
    <mergeCell ref="F100:G100"/>
    <mergeCell ref="B101:D101"/>
    <mergeCell ref="F101:G101"/>
    <mergeCell ref="A94:A104"/>
    <mergeCell ref="B98:D98"/>
    <mergeCell ref="B102:D102"/>
    <mergeCell ref="B103:D103"/>
    <mergeCell ref="B97:D97"/>
    <mergeCell ref="F97:G97"/>
    <mergeCell ref="B89:D89"/>
    <mergeCell ref="B90:D90"/>
    <mergeCell ref="B91:D91"/>
    <mergeCell ref="B92:D92"/>
    <mergeCell ref="B93:D93"/>
    <mergeCell ref="B94:D94"/>
    <mergeCell ref="B104:D104"/>
    <mergeCell ref="B79:D79"/>
    <mergeCell ref="B80:D80"/>
    <mergeCell ref="B81:D81"/>
    <mergeCell ref="B82:D82"/>
    <mergeCell ref="F94:G94"/>
    <mergeCell ref="B95:D95"/>
    <mergeCell ref="F95:G95"/>
    <mergeCell ref="B96:D96"/>
    <mergeCell ref="F96:G96"/>
    <mergeCell ref="B73:D73"/>
    <mergeCell ref="F73:G73"/>
    <mergeCell ref="B74:D74"/>
    <mergeCell ref="F74:G74"/>
    <mergeCell ref="B75:D75"/>
    <mergeCell ref="B76:D76"/>
    <mergeCell ref="B65:D65"/>
    <mergeCell ref="B66:D66"/>
    <mergeCell ref="A67:A93"/>
    <mergeCell ref="B67:D67"/>
    <mergeCell ref="B68:D68"/>
    <mergeCell ref="F68:G68"/>
    <mergeCell ref="B69:D69"/>
    <mergeCell ref="B70:D70"/>
    <mergeCell ref="B71:D71"/>
    <mergeCell ref="B72:D72"/>
    <mergeCell ref="B83:D83"/>
    <mergeCell ref="B84:D84"/>
    <mergeCell ref="B85:D85"/>
    <mergeCell ref="B86:D86"/>
    <mergeCell ref="B87:D87"/>
    <mergeCell ref="B88:D88"/>
    <mergeCell ref="B77:D77"/>
    <mergeCell ref="B78:D78"/>
    <mergeCell ref="B60:D60"/>
    <mergeCell ref="B61:C61"/>
    <mergeCell ref="D61:E61"/>
    <mergeCell ref="B62:D62"/>
    <mergeCell ref="B63:D63"/>
    <mergeCell ref="B64:D64"/>
    <mergeCell ref="A36:D39"/>
    <mergeCell ref="A40:D40"/>
    <mergeCell ref="A41:D44"/>
    <mergeCell ref="A45:D48"/>
    <mergeCell ref="A49:D52"/>
    <mergeCell ref="A53:A66"/>
    <mergeCell ref="B53:D56"/>
    <mergeCell ref="B57:D57"/>
    <mergeCell ref="B58:D58"/>
    <mergeCell ref="B59:D59"/>
    <mergeCell ref="B18:D18"/>
    <mergeCell ref="A19:E19"/>
    <mergeCell ref="A20:E23"/>
    <mergeCell ref="A24:D27"/>
    <mergeCell ref="A28:D31"/>
    <mergeCell ref="A32:D35"/>
    <mergeCell ref="A10:A18"/>
    <mergeCell ref="B10:D10"/>
    <mergeCell ref="B11:D11"/>
    <mergeCell ref="B12:D12"/>
    <mergeCell ref="B13:D13"/>
    <mergeCell ref="B14:D14"/>
    <mergeCell ref="B15:C15"/>
    <mergeCell ref="D15:E15"/>
    <mergeCell ref="B16:D16"/>
    <mergeCell ref="B17:D17"/>
    <mergeCell ref="W9:Y9"/>
    <mergeCell ref="AC9:AE9"/>
    <mergeCell ref="AF9:AH9"/>
    <mergeCell ref="AI9:AK9"/>
    <mergeCell ref="AL9:AN9"/>
    <mergeCell ref="AO9:AQ9"/>
    <mergeCell ref="BY8:CA8"/>
    <mergeCell ref="CB8:CD8"/>
    <mergeCell ref="CE8:CG8"/>
    <mergeCell ref="AL8:AN8"/>
    <mergeCell ref="BJ9:BL9"/>
    <mergeCell ref="BM9:BO9"/>
    <mergeCell ref="BP9:BR9"/>
    <mergeCell ref="BS9:BU9"/>
    <mergeCell ref="BV9:BX9"/>
    <mergeCell ref="CE9:CG9"/>
    <mergeCell ref="AR9:AT9"/>
    <mergeCell ref="AU9:AW9"/>
    <mergeCell ref="AX9:AZ9"/>
    <mergeCell ref="BA9:BC9"/>
    <mergeCell ref="BD9:BF9"/>
    <mergeCell ref="BG9:BI9"/>
    <mergeCell ref="CH8:CJ8"/>
    <mergeCell ref="A9:E9"/>
    <mergeCell ref="F9:G9"/>
    <mergeCell ref="H9:J9"/>
    <mergeCell ref="K9:M9"/>
    <mergeCell ref="Q9:S9"/>
    <mergeCell ref="T9:V9"/>
    <mergeCell ref="BG8:BI8"/>
    <mergeCell ref="BJ8:BL8"/>
    <mergeCell ref="BM8:BO8"/>
    <mergeCell ref="BP8:BR8"/>
    <mergeCell ref="BS8:BU8"/>
    <mergeCell ref="BV8:BX8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BY7:CA7"/>
    <mergeCell ref="CB7:CD7"/>
    <mergeCell ref="CE7:CG7"/>
    <mergeCell ref="CH7:CJ7"/>
    <mergeCell ref="A8:E8"/>
    <mergeCell ref="H8:J8"/>
    <mergeCell ref="K8:M8"/>
    <mergeCell ref="N8:P8"/>
    <mergeCell ref="Q8:S8"/>
    <mergeCell ref="T8:V8"/>
    <mergeCell ref="BG7:BI7"/>
    <mergeCell ref="BJ7:BL7"/>
    <mergeCell ref="BM7:BO7"/>
    <mergeCell ref="BP7:BR7"/>
    <mergeCell ref="BS7:BU7"/>
    <mergeCell ref="BV7:BX7"/>
    <mergeCell ref="AO7:AQ7"/>
    <mergeCell ref="AR7:AT7"/>
    <mergeCell ref="AU7:AW7"/>
    <mergeCell ref="AX7:AZ7"/>
    <mergeCell ref="BA7:BC7"/>
    <mergeCell ref="BD7:BF7"/>
    <mergeCell ref="W7:Y7"/>
    <mergeCell ref="Z7:AB7"/>
    <mergeCell ref="AC7:AE7"/>
    <mergeCell ref="AF7:AH7"/>
    <mergeCell ref="AI7:AK7"/>
    <mergeCell ref="AL7:AN7"/>
    <mergeCell ref="BY6:CA6"/>
    <mergeCell ref="CB6:CD6"/>
    <mergeCell ref="CE6:CG6"/>
    <mergeCell ref="CH6:CJ6"/>
    <mergeCell ref="A7:E7"/>
    <mergeCell ref="H7:J7"/>
    <mergeCell ref="K7:M7"/>
    <mergeCell ref="N7:P7"/>
    <mergeCell ref="Q7:S7"/>
    <mergeCell ref="T7:V7"/>
    <mergeCell ref="BG6:BI6"/>
    <mergeCell ref="BJ6:BL6"/>
    <mergeCell ref="BM6:BO6"/>
    <mergeCell ref="BP6:BR6"/>
    <mergeCell ref="BS6:BU6"/>
    <mergeCell ref="BV6:BX6"/>
    <mergeCell ref="AO6:AQ6"/>
    <mergeCell ref="AR6:AT6"/>
    <mergeCell ref="AU6:AW6"/>
    <mergeCell ref="AX6:AZ6"/>
    <mergeCell ref="BA6:BC6"/>
    <mergeCell ref="BD6:BF6"/>
    <mergeCell ref="W6:Y6"/>
    <mergeCell ref="Z6:AB6"/>
    <mergeCell ref="AC6:AE6"/>
    <mergeCell ref="AF6:AH6"/>
    <mergeCell ref="AI6:AK6"/>
    <mergeCell ref="AL6:AN6"/>
    <mergeCell ref="BY5:CA5"/>
    <mergeCell ref="AF5:AH5"/>
    <mergeCell ref="AI5:AK5"/>
    <mergeCell ref="AL5:AN5"/>
    <mergeCell ref="CB5:CD5"/>
    <mergeCell ref="CE5:CG5"/>
    <mergeCell ref="CH5:CJ5"/>
    <mergeCell ref="A6:E6"/>
    <mergeCell ref="H6:J6"/>
    <mergeCell ref="K6:M6"/>
    <mergeCell ref="N6:P6"/>
    <mergeCell ref="Q6:S6"/>
    <mergeCell ref="T6:V6"/>
    <mergeCell ref="BG5:BI5"/>
    <mergeCell ref="BJ5:BL5"/>
    <mergeCell ref="BM5:BO5"/>
    <mergeCell ref="BP5:BR5"/>
    <mergeCell ref="BS5:BU5"/>
    <mergeCell ref="BV5:BX5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BY4:CA4"/>
    <mergeCell ref="CB4:CD4"/>
    <mergeCell ref="CE4:CG4"/>
    <mergeCell ref="CH4:CJ4"/>
    <mergeCell ref="A5:E5"/>
    <mergeCell ref="H5:J5"/>
    <mergeCell ref="K5:M5"/>
    <mergeCell ref="N5:P5"/>
    <mergeCell ref="Q5:S5"/>
    <mergeCell ref="T5:V5"/>
    <mergeCell ref="BG4:BI4"/>
    <mergeCell ref="BJ4:BL4"/>
    <mergeCell ref="BM4:BO4"/>
    <mergeCell ref="BP4:BR4"/>
    <mergeCell ref="BS4:BU4"/>
    <mergeCell ref="BV4:BX4"/>
    <mergeCell ref="AO4:AQ4"/>
    <mergeCell ref="AR4:AT4"/>
    <mergeCell ref="AU4:AW4"/>
    <mergeCell ref="AX4:AZ4"/>
    <mergeCell ref="BA4:BC4"/>
    <mergeCell ref="BD4:BF4"/>
    <mergeCell ref="W4:Y4"/>
    <mergeCell ref="Z4:AB4"/>
    <mergeCell ref="AC4:AE4"/>
    <mergeCell ref="AF4:AH4"/>
    <mergeCell ref="AI4:AK4"/>
    <mergeCell ref="AL4:AN4"/>
    <mergeCell ref="A4:E4"/>
    <mergeCell ref="H4:J4"/>
    <mergeCell ref="K4:M4"/>
    <mergeCell ref="N4:P4"/>
    <mergeCell ref="Q4:S4"/>
    <mergeCell ref="T4:V4"/>
  </mergeCells>
  <phoneticPr fontId="2"/>
  <conditionalFormatting sqref="I36">
    <cfRule type="cellIs" dxfId="9935" priority="9934" stopIfTrue="1" operator="greaterThanOrEqual">
      <formula>100</formula>
    </cfRule>
    <cfRule type="cellIs" dxfId="9934" priority="9935" stopIfTrue="1" operator="greaterThanOrEqual">
      <formula>10</formula>
    </cfRule>
    <cfRule type="cellIs" dxfId="9933" priority="9936" operator="lessThan">
      <formula>10</formula>
    </cfRule>
  </conditionalFormatting>
  <conditionalFormatting sqref="I37:I40">
    <cfRule type="cellIs" dxfId="9932" priority="9931" stopIfTrue="1" operator="greaterThanOrEqual">
      <formula>100</formula>
    </cfRule>
    <cfRule type="cellIs" dxfId="9931" priority="9932" stopIfTrue="1" operator="greaterThanOrEqual">
      <formula>10</formula>
    </cfRule>
    <cfRule type="cellIs" dxfId="9930" priority="9933" operator="lessThan">
      <formula>10</formula>
    </cfRule>
  </conditionalFormatting>
  <conditionalFormatting sqref="CI150">
    <cfRule type="cellIs" dxfId="9929" priority="4078" stopIfTrue="1" operator="lessThan">
      <formula>1</formula>
    </cfRule>
    <cfRule type="cellIs" dxfId="9928" priority="4079" stopIfTrue="1" operator="lessThan">
      <formula>10</formula>
    </cfRule>
    <cfRule type="cellIs" dxfId="9927" priority="4080" stopIfTrue="1" operator="greaterThanOrEqual">
      <formula>10</formula>
    </cfRule>
  </conditionalFormatting>
  <conditionalFormatting sqref="I57">
    <cfRule type="cellIs" dxfId="9926" priority="9929" stopIfTrue="1" operator="lessThan">
      <formula>10</formula>
    </cfRule>
    <cfRule type="cellIs" dxfId="9925" priority="9930" stopIfTrue="1" operator="greaterThanOrEqual">
      <formula>10</formula>
    </cfRule>
  </conditionalFormatting>
  <conditionalFormatting sqref="I58">
    <cfRule type="cellIs" dxfId="9924" priority="9927" stopIfTrue="1" operator="lessThan">
      <formula>10</formula>
    </cfRule>
    <cfRule type="cellIs" dxfId="9923" priority="9928" stopIfTrue="1" operator="greaterThanOrEqual">
      <formula>10</formula>
    </cfRule>
  </conditionalFormatting>
  <conditionalFormatting sqref="I59">
    <cfRule type="cellIs" dxfId="9922" priority="9925" stopIfTrue="1" operator="lessThan">
      <formula>10</formula>
    </cfRule>
    <cfRule type="cellIs" dxfId="9921" priority="9926" stopIfTrue="1" operator="greaterThanOrEqual">
      <formula>10</formula>
    </cfRule>
  </conditionalFormatting>
  <conditionalFormatting sqref="I60">
    <cfRule type="cellIs" dxfId="9920" priority="9923" stopIfTrue="1" operator="lessThan">
      <formula>10</formula>
    </cfRule>
    <cfRule type="cellIs" dxfId="9919" priority="9924" stopIfTrue="1" operator="greaterThanOrEqual">
      <formula>10</formula>
    </cfRule>
  </conditionalFormatting>
  <conditionalFormatting sqref="I62">
    <cfRule type="cellIs" dxfId="9918" priority="9920" stopIfTrue="1" operator="lessThan">
      <formula>1</formula>
    </cfRule>
    <cfRule type="cellIs" dxfId="9917" priority="9921" stopIfTrue="1" operator="lessThan">
      <formula>10</formula>
    </cfRule>
    <cfRule type="cellIs" dxfId="9916" priority="9922" stopIfTrue="1" operator="greaterThanOrEqual">
      <formula>10</formula>
    </cfRule>
  </conditionalFormatting>
  <conditionalFormatting sqref="I63">
    <cfRule type="cellIs" dxfId="9915" priority="9916" stopIfTrue="1" operator="lessThan">
      <formula>0.1</formula>
    </cfRule>
    <cfRule type="cellIs" dxfId="9914" priority="9917" stopIfTrue="1" operator="lessThan">
      <formula>1</formula>
    </cfRule>
    <cfRule type="cellIs" dxfId="9913" priority="9918" stopIfTrue="1" operator="lessThan">
      <formula>10</formula>
    </cfRule>
    <cfRule type="cellIs" dxfId="9912" priority="9919" stopIfTrue="1" operator="greaterThanOrEqual">
      <formula>10</formula>
    </cfRule>
  </conditionalFormatting>
  <conditionalFormatting sqref="I64">
    <cfRule type="cellIs" dxfId="9911" priority="9912" stopIfTrue="1" operator="lessThan">
      <formula>0.1</formula>
    </cfRule>
    <cfRule type="cellIs" dxfId="9910" priority="9913" stopIfTrue="1" operator="lessThan">
      <formula>1</formula>
    </cfRule>
    <cfRule type="cellIs" dxfId="9909" priority="9914" stopIfTrue="1" operator="lessThan">
      <formula>10</formula>
    </cfRule>
    <cfRule type="cellIs" dxfId="9908" priority="9915" stopIfTrue="1" operator="greaterThanOrEqual">
      <formula>10</formula>
    </cfRule>
  </conditionalFormatting>
  <conditionalFormatting sqref="I65">
    <cfRule type="cellIs" dxfId="9907" priority="9906" stopIfTrue="1" operator="lessThan">
      <formula>0.001</formula>
    </cfRule>
    <cfRule type="cellIs" dxfId="9906" priority="9907" stopIfTrue="1" operator="lessThan">
      <formula>0.01</formula>
    </cfRule>
    <cfRule type="cellIs" dxfId="9905" priority="9908" stopIfTrue="1" operator="lessThan">
      <formula>0.1</formula>
    </cfRule>
    <cfRule type="cellIs" dxfId="9904" priority="9909" stopIfTrue="1" operator="lessThan">
      <formula>1</formula>
    </cfRule>
    <cfRule type="cellIs" dxfId="9903" priority="9910" stopIfTrue="1" operator="lessThan">
      <formula>10</formula>
    </cfRule>
    <cfRule type="cellIs" dxfId="9902" priority="9911" stopIfTrue="1" operator="greaterThanOrEqual">
      <formula>10</formula>
    </cfRule>
  </conditionalFormatting>
  <conditionalFormatting sqref="I66">
    <cfRule type="cellIs" dxfId="9901" priority="9901" stopIfTrue="1" operator="lessThan">
      <formula>0.01</formula>
    </cfRule>
    <cfRule type="cellIs" dxfId="9900" priority="9902" stopIfTrue="1" operator="lessThan">
      <formula>0.1</formula>
    </cfRule>
    <cfRule type="cellIs" dxfId="9899" priority="9903" stopIfTrue="1" operator="lessThan">
      <formula>1</formula>
    </cfRule>
    <cfRule type="cellIs" dxfId="9898" priority="9904" stopIfTrue="1" operator="lessThan">
      <formula>10</formula>
    </cfRule>
    <cfRule type="cellIs" dxfId="9897" priority="9905" stopIfTrue="1" operator="greaterThanOrEqual">
      <formula>10</formula>
    </cfRule>
  </conditionalFormatting>
  <conditionalFormatting sqref="I67">
    <cfRule type="cellIs" dxfId="9896" priority="9896" stopIfTrue="1" operator="lessThan">
      <formula>0.01</formula>
    </cfRule>
    <cfRule type="cellIs" dxfId="9895" priority="9897" stopIfTrue="1" operator="lessThan">
      <formula>0.1</formula>
    </cfRule>
    <cfRule type="cellIs" dxfId="9894" priority="9898" stopIfTrue="1" operator="lessThan">
      <formula>1</formula>
    </cfRule>
    <cfRule type="cellIs" dxfId="9893" priority="9899" stopIfTrue="1" operator="lessThan">
      <formula>10</formula>
    </cfRule>
    <cfRule type="cellIs" dxfId="9892" priority="9900" stopIfTrue="1" operator="greaterThanOrEqual">
      <formula>10</formula>
    </cfRule>
  </conditionalFormatting>
  <conditionalFormatting sqref="I68">
    <cfRule type="cellIs" dxfId="9891" priority="9894" stopIfTrue="1" operator="lessThan">
      <formula>10</formula>
    </cfRule>
    <cfRule type="cellIs" dxfId="9890" priority="9895" stopIfTrue="1" operator="greaterThanOrEqual">
      <formula>10</formula>
    </cfRule>
  </conditionalFormatting>
  <conditionalFormatting sqref="I69">
    <cfRule type="cellIs" dxfId="9889" priority="9890" stopIfTrue="1" operator="lessThan">
      <formula>0.1</formula>
    </cfRule>
    <cfRule type="cellIs" dxfId="9888" priority="9891" stopIfTrue="1" operator="lessThan">
      <formula>1</formula>
    </cfRule>
    <cfRule type="cellIs" dxfId="9887" priority="9892" stopIfTrue="1" operator="lessThan">
      <formula>10</formula>
    </cfRule>
    <cfRule type="cellIs" dxfId="9886" priority="9893" stopIfTrue="1" operator="greaterThanOrEqual">
      <formula>10</formula>
    </cfRule>
  </conditionalFormatting>
  <conditionalFormatting sqref="I70">
    <cfRule type="cellIs" dxfId="9885" priority="9887" stopIfTrue="1" operator="lessThan">
      <formula>1</formula>
    </cfRule>
    <cfRule type="cellIs" dxfId="9884" priority="9888" stopIfTrue="1" operator="lessThan">
      <formula>10</formula>
    </cfRule>
    <cfRule type="cellIs" dxfId="9883" priority="9889" stopIfTrue="1" operator="greaterThanOrEqual">
      <formula>10</formula>
    </cfRule>
  </conditionalFormatting>
  <conditionalFormatting sqref="I71">
    <cfRule type="cellIs" dxfId="9882" priority="9883" stopIfTrue="1" operator="lessThan">
      <formula>0.1</formula>
    </cfRule>
    <cfRule type="cellIs" dxfId="9881" priority="9884" stopIfTrue="1" operator="lessThan">
      <formula>1</formula>
    </cfRule>
    <cfRule type="cellIs" dxfId="9880" priority="9885" stopIfTrue="1" operator="lessThan">
      <formula>10</formula>
    </cfRule>
    <cfRule type="cellIs" dxfId="9879" priority="9886" stopIfTrue="1" operator="greaterThanOrEqual">
      <formula>10</formula>
    </cfRule>
  </conditionalFormatting>
  <conditionalFormatting sqref="I72">
    <cfRule type="cellIs" dxfId="9878" priority="9878" stopIfTrue="1" operator="lessThan">
      <formula>0.01</formula>
    </cfRule>
    <cfRule type="cellIs" dxfId="9877" priority="9879" stopIfTrue="1" operator="lessThan">
      <formula>0.1</formula>
    </cfRule>
    <cfRule type="cellIs" dxfId="9876" priority="9880" stopIfTrue="1" operator="lessThan">
      <formula>1</formula>
    </cfRule>
    <cfRule type="cellIs" dxfId="9875" priority="9881" stopIfTrue="1" operator="lessThan">
      <formula>10</formula>
    </cfRule>
    <cfRule type="cellIs" dxfId="9874" priority="9882" stopIfTrue="1" operator="greaterThanOrEqual">
      <formula>10</formula>
    </cfRule>
  </conditionalFormatting>
  <conditionalFormatting sqref="I73">
    <cfRule type="cellIs" dxfId="9873" priority="9873" stopIfTrue="1" operator="lessThan">
      <formula>0.01</formula>
    </cfRule>
    <cfRule type="cellIs" dxfId="9872" priority="9874" stopIfTrue="1" operator="lessThan">
      <formula>0.1</formula>
    </cfRule>
    <cfRule type="cellIs" dxfId="9871" priority="9875" stopIfTrue="1" operator="lessThan">
      <formula>1</formula>
    </cfRule>
    <cfRule type="cellIs" dxfId="9870" priority="9876" stopIfTrue="1" operator="lessThan">
      <formula>10</formula>
    </cfRule>
    <cfRule type="cellIs" dxfId="9869" priority="9877" stopIfTrue="1" operator="greaterThanOrEqual">
      <formula>10</formula>
    </cfRule>
  </conditionalFormatting>
  <conditionalFormatting sqref="I74">
    <cfRule type="cellIs" dxfId="9868" priority="9868" stopIfTrue="1" operator="lessThan">
      <formula>0.01</formula>
    </cfRule>
    <cfRule type="cellIs" dxfId="9867" priority="9869" stopIfTrue="1" operator="lessThan">
      <formula>0.1</formula>
    </cfRule>
    <cfRule type="cellIs" dxfId="9866" priority="9870" stopIfTrue="1" operator="lessThan">
      <formula>1</formula>
    </cfRule>
    <cfRule type="cellIs" dxfId="9865" priority="9871" stopIfTrue="1" operator="lessThan">
      <formula>10</formula>
    </cfRule>
    <cfRule type="cellIs" dxfId="9864" priority="9872" stopIfTrue="1" operator="greaterThanOrEqual">
      <formula>10</formula>
    </cfRule>
  </conditionalFormatting>
  <conditionalFormatting sqref="I75">
    <cfRule type="cellIs" dxfId="9863" priority="9864" stopIfTrue="1" operator="lessThan">
      <formula>0.1</formula>
    </cfRule>
    <cfRule type="cellIs" dxfId="9862" priority="9865" stopIfTrue="1" operator="lessThan">
      <formula>1</formula>
    </cfRule>
    <cfRule type="cellIs" dxfId="9861" priority="9866" stopIfTrue="1" operator="lessThan">
      <formula>10</formula>
    </cfRule>
    <cfRule type="cellIs" dxfId="9860" priority="9867" stopIfTrue="1" operator="greaterThanOrEqual">
      <formula>10</formula>
    </cfRule>
  </conditionalFormatting>
  <conditionalFormatting sqref="I76">
    <cfRule type="cellIs" dxfId="9859" priority="9859" stopIfTrue="1" operator="lessThan">
      <formula>0.01</formula>
    </cfRule>
    <cfRule type="cellIs" dxfId="9858" priority="9860" stopIfTrue="1" operator="lessThan">
      <formula>0.1</formula>
    </cfRule>
    <cfRule type="cellIs" dxfId="9857" priority="9861" stopIfTrue="1" operator="lessThan">
      <formula>1</formula>
    </cfRule>
    <cfRule type="cellIs" dxfId="9856" priority="9862" stopIfTrue="1" operator="lessThan">
      <formula>10</formula>
    </cfRule>
    <cfRule type="cellIs" dxfId="9855" priority="9863" stopIfTrue="1" operator="greaterThanOrEqual">
      <formula>10</formula>
    </cfRule>
  </conditionalFormatting>
  <conditionalFormatting sqref="I77">
    <cfRule type="cellIs" dxfId="9854" priority="9854" stopIfTrue="1" operator="lessThan">
      <formula>0.01</formula>
    </cfRule>
    <cfRule type="cellIs" dxfId="9853" priority="9855" stopIfTrue="1" operator="lessThan">
      <formula>0.1</formula>
    </cfRule>
    <cfRule type="cellIs" dxfId="9852" priority="9856" stopIfTrue="1" operator="lessThan">
      <formula>1</formula>
    </cfRule>
    <cfRule type="cellIs" dxfId="9851" priority="9857" stopIfTrue="1" operator="lessThan">
      <formula>10</formula>
    </cfRule>
    <cfRule type="cellIs" dxfId="9850" priority="9858" stopIfTrue="1" operator="greaterThanOrEqual">
      <formula>10</formula>
    </cfRule>
  </conditionalFormatting>
  <conditionalFormatting sqref="I78">
    <cfRule type="cellIs" dxfId="9849" priority="9850" stopIfTrue="1" operator="lessThan">
      <formula>0.1</formula>
    </cfRule>
    <cfRule type="cellIs" dxfId="9848" priority="9851" stopIfTrue="1" operator="lessThan">
      <formula>1</formula>
    </cfRule>
    <cfRule type="cellIs" dxfId="9847" priority="9852" stopIfTrue="1" operator="lessThan">
      <formula>10</formula>
    </cfRule>
    <cfRule type="cellIs" dxfId="9846" priority="9853" stopIfTrue="1" operator="greaterThanOrEqual">
      <formula>10</formula>
    </cfRule>
  </conditionalFormatting>
  <conditionalFormatting sqref="I79">
    <cfRule type="cellIs" dxfId="9845" priority="9846" stopIfTrue="1" operator="lessThan">
      <formula>0.1</formula>
    </cfRule>
    <cfRule type="cellIs" dxfId="9844" priority="9847" stopIfTrue="1" operator="lessThan">
      <formula>1</formula>
    </cfRule>
    <cfRule type="cellIs" dxfId="9843" priority="9848" stopIfTrue="1" operator="lessThan">
      <formula>10</formula>
    </cfRule>
    <cfRule type="cellIs" dxfId="9842" priority="9849" stopIfTrue="1" operator="greaterThanOrEqual">
      <formula>10</formula>
    </cfRule>
  </conditionalFormatting>
  <conditionalFormatting sqref="I80">
    <cfRule type="cellIs" dxfId="9841" priority="9841" stopIfTrue="1" operator="lessThan">
      <formula>0.01</formula>
    </cfRule>
    <cfRule type="cellIs" dxfId="9840" priority="9842" stopIfTrue="1" operator="lessThan">
      <formula>0.1</formula>
    </cfRule>
    <cfRule type="cellIs" dxfId="9839" priority="9843" stopIfTrue="1" operator="lessThan">
      <formula>1</formula>
    </cfRule>
    <cfRule type="cellIs" dxfId="9838" priority="9844" stopIfTrue="1" operator="lessThan">
      <formula>10</formula>
    </cfRule>
    <cfRule type="cellIs" dxfId="9837" priority="9845" stopIfTrue="1" operator="greaterThanOrEqual">
      <formula>10</formula>
    </cfRule>
  </conditionalFormatting>
  <conditionalFormatting sqref="I81">
    <cfRule type="cellIs" dxfId="9836" priority="9836" stopIfTrue="1" operator="lessThan">
      <formula>0.01</formula>
    </cfRule>
    <cfRule type="cellIs" dxfId="9835" priority="9837" stopIfTrue="1" operator="lessThan">
      <formula>0.1</formula>
    </cfRule>
    <cfRule type="cellIs" dxfId="9834" priority="9838" stopIfTrue="1" operator="lessThan">
      <formula>1</formula>
    </cfRule>
    <cfRule type="cellIs" dxfId="9833" priority="9839" stopIfTrue="1" operator="lessThan">
      <formula>10</formula>
    </cfRule>
    <cfRule type="cellIs" dxfId="9832" priority="9840" stopIfTrue="1" operator="greaterThanOrEqual">
      <formula>10</formula>
    </cfRule>
  </conditionalFormatting>
  <conditionalFormatting sqref="I82">
    <cfRule type="cellIs" dxfId="9831" priority="9832" stopIfTrue="1" operator="lessThan">
      <formula>0.1</formula>
    </cfRule>
    <cfRule type="cellIs" dxfId="9830" priority="9833" stopIfTrue="1" operator="lessThan">
      <formula>1</formula>
    </cfRule>
    <cfRule type="cellIs" dxfId="9829" priority="9834" stopIfTrue="1" operator="lessThan">
      <formula>10</formula>
    </cfRule>
    <cfRule type="cellIs" dxfId="9828" priority="9835" stopIfTrue="1" operator="greaterThanOrEqual">
      <formula>10</formula>
    </cfRule>
  </conditionalFormatting>
  <conditionalFormatting sqref="I83">
    <cfRule type="cellIs" dxfId="9827" priority="9827" stopIfTrue="1" operator="lessThan">
      <formula>0.01</formula>
    </cfRule>
    <cfRule type="cellIs" dxfId="9826" priority="9828" stopIfTrue="1" operator="lessThan">
      <formula>0.1</formula>
    </cfRule>
    <cfRule type="cellIs" dxfId="9825" priority="9829" stopIfTrue="1" operator="lessThan">
      <formula>1</formula>
    </cfRule>
    <cfRule type="cellIs" dxfId="9824" priority="9830" stopIfTrue="1" operator="lessThan">
      <formula>10</formula>
    </cfRule>
    <cfRule type="cellIs" dxfId="9823" priority="9831" stopIfTrue="1" operator="greaterThanOrEqual">
      <formula>10</formula>
    </cfRule>
  </conditionalFormatting>
  <conditionalFormatting sqref="I84">
    <cfRule type="cellIs" dxfId="9822" priority="9822" stopIfTrue="1" operator="lessThan">
      <formula>0.01</formula>
    </cfRule>
    <cfRule type="cellIs" dxfId="9821" priority="9823" stopIfTrue="1" operator="lessThan">
      <formula>0.1</formula>
    </cfRule>
    <cfRule type="cellIs" dxfId="9820" priority="9824" stopIfTrue="1" operator="lessThan">
      <formula>1</formula>
    </cfRule>
    <cfRule type="cellIs" dxfId="9819" priority="9825" stopIfTrue="1" operator="lessThan">
      <formula>10</formula>
    </cfRule>
    <cfRule type="cellIs" dxfId="9818" priority="9826" stopIfTrue="1" operator="greaterThanOrEqual">
      <formula>10</formula>
    </cfRule>
  </conditionalFormatting>
  <conditionalFormatting sqref="I85">
    <cfRule type="cellIs" dxfId="9817" priority="9817" stopIfTrue="1" operator="lessThan">
      <formula>0.01</formula>
    </cfRule>
    <cfRule type="cellIs" dxfId="9816" priority="9818" stopIfTrue="1" operator="lessThan">
      <formula>0.1</formula>
    </cfRule>
    <cfRule type="cellIs" dxfId="9815" priority="9819" stopIfTrue="1" operator="lessThan">
      <formula>1</formula>
    </cfRule>
    <cfRule type="cellIs" dxfId="9814" priority="9820" stopIfTrue="1" operator="lessThan">
      <formula>10</formula>
    </cfRule>
    <cfRule type="cellIs" dxfId="9813" priority="9821" stopIfTrue="1" operator="greaterThanOrEqual">
      <formula>10</formula>
    </cfRule>
  </conditionalFormatting>
  <conditionalFormatting sqref="I86">
    <cfRule type="cellIs" dxfId="9812" priority="9812" stopIfTrue="1" operator="lessThan">
      <formula>0.01</formula>
    </cfRule>
    <cfRule type="cellIs" dxfId="9811" priority="9813" stopIfTrue="1" operator="lessThan">
      <formula>0.1</formula>
    </cfRule>
    <cfRule type="cellIs" dxfId="9810" priority="9814" stopIfTrue="1" operator="lessThan">
      <formula>1</formula>
    </cfRule>
    <cfRule type="cellIs" dxfId="9809" priority="9815" stopIfTrue="1" operator="lessThan">
      <formula>10</formula>
    </cfRule>
    <cfRule type="cellIs" dxfId="9808" priority="9816" stopIfTrue="1" operator="greaterThanOrEqual">
      <formula>10</formula>
    </cfRule>
  </conditionalFormatting>
  <conditionalFormatting sqref="I87">
    <cfRule type="cellIs" dxfId="9807" priority="9808" stopIfTrue="1" operator="lessThan">
      <formula>0.1</formula>
    </cfRule>
    <cfRule type="cellIs" dxfId="9806" priority="9809" stopIfTrue="1" operator="lessThan">
      <formula>1</formula>
    </cfRule>
    <cfRule type="cellIs" dxfId="9805" priority="9810" stopIfTrue="1" operator="lessThan">
      <formula>10</formula>
    </cfRule>
    <cfRule type="cellIs" dxfId="9804" priority="9811" stopIfTrue="1" operator="greaterThanOrEqual">
      <formula>10</formula>
    </cfRule>
  </conditionalFormatting>
  <conditionalFormatting sqref="I88">
    <cfRule type="cellIs" dxfId="9803" priority="9804" stopIfTrue="1" operator="lessThan">
      <formula>0.1</formula>
    </cfRule>
    <cfRule type="cellIs" dxfId="9802" priority="9805" stopIfTrue="1" operator="lessThan">
      <formula>1</formula>
    </cfRule>
    <cfRule type="cellIs" dxfId="9801" priority="9806" stopIfTrue="1" operator="lessThan">
      <formula>10</formula>
    </cfRule>
    <cfRule type="cellIs" dxfId="9800" priority="9807" stopIfTrue="1" operator="greaterThanOrEqual">
      <formula>10</formula>
    </cfRule>
  </conditionalFormatting>
  <conditionalFormatting sqref="I89">
    <cfRule type="cellIs" dxfId="9799" priority="9800" stopIfTrue="1" operator="lessThan">
      <formula>0.1</formula>
    </cfRule>
    <cfRule type="cellIs" dxfId="9798" priority="9801" stopIfTrue="1" operator="lessThan">
      <formula>1</formula>
    </cfRule>
    <cfRule type="cellIs" dxfId="9797" priority="9802" stopIfTrue="1" operator="lessThan">
      <formula>10</formula>
    </cfRule>
    <cfRule type="cellIs" dxfId="9796" priority="9803" stopIfTrue="1" operator="greaterThanOrEqual">
      <formula>10</formula>
    </cfRule>
  </conditionalFormatting>
  <conditionalFormatting sqref="I90">
    <cfRule type="cellIs" dxfId="9795" priority="9797" stopIfTrue="1" operator="lessThan">
      <formula>1</formula>
    </cfRule>
    <cfRule type="cellIs" dxfId="9794" priority="9798" stopIfTrue="1" operator="lessThan">
      <formula>10</formula>
    </cfRule>
    <cfRule type="cellIs" dxfId="9793" priority="9799" stopIfTrue="1" operator="greaterThanOrEqual">
      <formula>10</formula>
    </cfRule>
  </conditionalFormatting>
  <conditionalFormatting sqref="I91">
    <cfRule type="cellIs" dxfId="9792" priority="9794" stopIfTrue="1" operator="lessThan">
      <formula>1</formula>
    </cfRule>
    <cfRule type="cellIs" dxfId="9791" priority="9795" stopIfTrue="1" operator="lessThan">
      <formula>10</formula>
    </cfRule>
    <cfRule type="cellIs" dxfId="9790" priority="9796" stopIfTrue="1" operator="greaterThanOrEqual">
      <formula>10</formula>
    </cfRule>
  </conditionalFormatting>
  <conditionalFormatting sqref="I92">
    <cfRule type="cellIs" dxfId="9789" priority="9791" stopIfTrue="1" operator="lessThan">
      <formula>1</formula>
    </cfRule>
    <cfRule type="cellIs" dxfId="9788" priority="9792" stopIfTrue="1" operator="lessThan">
      <formula>10</formula>
    </cfRule>
    <cfRule type="cellIs" dxfId="9787" priority="9793" stopIfTrue="1" operator="greaterThanOrEqual">
      <formula>10</formula>
    </cfRule>
  </conditionalFormatting>
  <conditionalFormatting sqref="I93">
    <cfRule type="cellIs" dxfId="9786" priority="9787" stopIfTrue="1" operator="lessThan">
      <formula>0.1</formula>
    </cfRule>
    <cfRule type="cellIs" dxfId="9785" priority="9788" stopIfTrue="1" operator="lessThan">
      <formula>1</formula>
    </cfRule>
    <cfRule type="cellIs" dxfId="9784" priority="9789" stopIfTrue="1" operator="lessThan">
      <formula>10</formula>
    </cfRule>
    <cfRule type="cellIs" dxfId="9783" priority="9790" stopIfTrue="1" operator="greaterThanOrEqual">
      <formula>10</formula>
    </cfRule>
  </conditionalFormatting>
  <conditionalFormatting sqref="I94">
    <cfRule type="cellIs" dxfId="9782" priority="9785" stopIfTrue="1" operator="lessThan">
      <formula>10</formula>
    </cfRule>
    <cfRule type="cellIs" dxfId="9781" priority="9786" stopIfTrue="1" operator="greaterThanOrEqual">
      <formula>10</formula>
    </cfRule>
  </conditionalFormatting>
  <conditionalFormatting sqref="I95">
    <cfRule type="cellIs" dxfId="9780" priority="9781" stopIfTrue="1" operator="lessThan">
      <formula>0.1</formula>
    </cfRule>
    <cfRule type="cellIs" dxfId="9779" priority="9782" stopIfTrue="1" operator="lessThan">
      <formula>1</formula>
    </cfRule>
    <cfRule type="cellIs" dxfId="9778" priority="9783" stopIfTrue="1" operator="lessThan">
      <formula>10</formula>
    </cfRule>
    <cfRule type="cellIs" dxfId="9777" priority="9784" stopIfTrue="1" operator="greaterThanOrEqual">
      <formula>10</formula>
    </cfRule>
  </conditionalFormatting>
  <conditionalFormatting sqref="I96">
    <cfRule type="cellIs" dxfId="9776" priority="9777" stopIfTrue="1" operator="lessThan">
      <formula>0.1</formula>
    </cfRule>
    <cfRule type="cellIs" dxfId="9775" priority="9778" stopIfTrue="1" operator="lessThan">
      <formula>1</formula>
    </cfRule>
    <cfRule type="cellIs" dxfId="9774" priority="9779" stopIfTrue="1" operator="lessThan">
      <formula>10</formula>
    </cfRule>
    <cfRule type="cellIs" dxfId="9773" priority="9780" stopIfTrue="1" operator="greaterThanOrEqual">
      <formula>10</formula>
    </cfRule>
  </conditionalFormatting>
  <conditionalFormatting sqref="I97">
    <cfRule type="cellIs" dxfId="9772" priority="9774" stopIfTrue="1" operator="lessThan">
      <formula>1</formula>
    </cfRule>
    <cfRule type="cellIs" dxfId="9771" priority="9775" stopIfTrue="1" operator="lessThan">
      <formula>10</formula>
    </cfRule>
    <cfRule type="cellIs" dxfId="9770" priority="9776" stopIfTrue="1" operator="greaterThanOrEqual">
      <formula>10</formula>
    </cfRule>
  </conditionalFormatting>
  <conditionalFormatting sqref="I98">
    <cfRule type="cellIs" dxfId="9769" priority="9771" stopIfTrue="1" operator="lessThan">
      <formula>1</formula>
    </cfRule>
    <cfRule type="cellIs" dxfId="9768" priority="9772" stopIfTrue="1" operator="lessThan">
      <formula>10</formula>
    </cfRule>
    <cfRule type="cellIs" dxfId="9767" priority="9773" stopIfTrue="1" operator="greaterThanOrEqual">
      <formula>10</formula>
    </cfRule>
  </conditionalFormatting>
  <conditionalFormatting sqref="I99">
    <cfRule type="cellIs" dxfId="9766" priority="9768" stopIfTrue="1" operator="lessThan">
      <formula>1</formula>
    </cfRule>
    <cfRule type="cellIs" dxfId="9765" priority="9769" stopIfTrue="1" operator="lessThan">
      <formula>10</formula>
    </cfRule>
    <cfRule type="cellIs" dxfId="9764" priority="9770" stopIfTrue="1" operator="greaterThanOrEqual">
      <formula>10</formula>
    </cfRule>
  </conditionalFormatting>
  <conditionalFormatting sqref="I100">
    <cfRule type="cellIs" dxfId="9763" priority="9765" stopIfTrue="1" operator="lessThan">
      <formula>1</formula>
    </cfRule>
    <cfRule type="cellIs" dxfId="9762" priority="9766" stopIfTrue="1" operator="lessThan">
      <formula>10</formula>
    </cfRule>
    <cfRule type="cellIs" dxfId="9761" priority="9767" stopIfTrue="1" operator="greaterThanOrEqual">
      <formula>10</formula>
    </cfRule>
  </conditionalFormatting>
  <conditionalFormatting sqref="I101">
    <cfRule type="cellIs" dxfId="9760" priority="9762" stopIfTrue="1" operator="lessThan">
      <formula>1</formula>
    </cfRule>
    <cfRule type="cellIs" dxfId="9759" priority="9763" stopIfTrue="1" operator="lessThan">
      <formula>10</formula>
    </cfRule>
    <cfRule type="cellIs" dxfId="9758" priority="9764" stopIfTrue="1" operator="greaterThanOrEqual">
      <formula>10</formula>
    </cfRule>
  </conditionalFormatting>
  <conditionalFormatting sqref="I102">
    <cfRule type="cellIs" dxfId="9757" priority="9759" stopIfTrue="1" operator="lessThan">
      <formula>1</formula>
    </cfRule>
    <cfRule type="cellIs" dxfId="9756" priority="9760" stopIfTrue="1" operator="lessThan">
      <formula>10</formula>
    </cfRule>
    <cfRule type="cellIs" dxfId="9755" priority="9761" stopIfTrue="1" operator="greaterThanOrEqual">
      <formula>10</formula>
    </cfRule>
  </conditionalFormatting>
  <conditionalFormatting sqref="I103">
    <cfRule type="cellIs" dxfId="9754" priority="9756" stopIfTrue="1" operator="lessThan">
      <formula>1</formula>
    </cfRule>
    <cfRule type="cellIs" dxfId="9753" priority="9757" stopIfTrue="1" operator="lessThan">
      <formula>10</formula>
    </cfRule>
    <cfRule type="cellIs" dxfId="9752" priority="9758" stopIfTrue="1" operator="greaterThanOrEqual">
      <formula>10</formula>
    </cfRule>
  </conditionalFormatting>
  <conditionalFormatting sqref="I104">
    <cfRule type="cellIs" dxfId="9751" priority="9752" stopIfTrue="1" operator="lessThan">
      <formula>0.1</formula>
    </cfRule>
    <cfRule type="cellIs" dxfId="9750" priority="9753" stopIfTrue="1" operator="lessThan">
      <formula>1</formula>
    </cfRule>
    <cfRule type="cellIs" dxfId="9749" priority="9754" stopIfTrue="1" operator="lessThan">
      <formula>10</formula>
    </cfRule>
    <cfRule type="cellIs" dxfId="9748" priority="9755" stopIfTrue="1" operator="greaterThanOrEqual">
      <formula>10</formula>
    </cfRule>
  </conditionalFormatting>
  <conditionalFormatting sqref="I105">
    <cfRule type="cellIs" dxfId="9747" priority="9747" stopIfTrue="1" operator="lessThan">
      <formula>0.01</formula>
    </cfRule>
    <cfRule type="cellIs" dxfId="9746" priority="9748" stopIfTrue="1" operator="lessThan">
      <formula>0.1</formula>
    </cfRule>
    <cfRule type="cellIs" dxfId="9745" priority="9749" stopIfTrue="1" operator="lessThan">
      <formula>1</formula>
    </cfRule>
    <cfRule type="cellIs" dxfId="9744" priority="9750" stopIfTrue="1" operator="lessThan">
      <formula>10</formula>
    </cfRule>
    <cfRule type="cellIs" dxfId="9743" priority="9751" stopIfTrue="1" operator="greaterThanOrEqual">
      <formula>10</formula>
    </cfRule>
  </conditionalFormatting>
  <conditionalFormatting sqref="I106">
    <cfRule type="cellIs" dxfId="9742" priority="9742" stopIfTrue="1" operator="lessThan">
      <formula>0.01</formula>
    </cfRule>
    <cfRule type="cellIs" dxfId="9741" priority="9743" stopIfTrue="1" operator="lessThan">
      <formula>0.1</formula>
    </cfRule>
    <cfRule type="cellIs" dxfId="9740" priority="9744" stopIfTrue="1" operator="lessThan">
      <formula>1</formula>
    </cfRule>
    <cfRule type="cellIs" dxfId="9739" priority="9745" stopIfTrue="1" operator="lessThan">
      <formula>10</formula>
    </cfRule>
    <cfRule type="cellIs" dxfId="9738" priority="9746" stopIfTrue="1" operator="greaterThanOrEqual">
      <formula>10</formula>
    </cfRule>
  </conditionalFormatting>
  <conditionalFormatting sqref="I107">
    <cfRule type="cellIs" dxfId="9737" priority="9737" stopIfTrue="1" operator="lessThan">
      <formula>0.01</formula>
    </cfRule>
    <cfRule type="cellIs" dxfId="9736" priority="9738" stopIfTrue="1" operator="lessThan">
      <formula>0.1</formula>
    </cfRule>
    <cfRule type="cellIs" dxfId="9735" priority="9739" stopIfTrue="1" operator="lessThan">
      <formula>1</formula>
    </cfRule>
    <cfRule type="cellIs" dxfId="9734" priority="9740" stopIfTrue="1" operator="lessThan">
      <formula>10</formula>
    </cfRule>
    <cfRule type="cellIs" dxfId="9733" priority="9741" stopIfTrue="1" operator="greaterThanOrEqual">
      <formula>10</formula>
    </cfRule>
  </conditionalFormatting>
  <conditionalFormatting sqref="I108">
    <cfRule type="cellIs" dxfId="9732" priority="9732" stopIfTrue="1" operator="lessThan">
      <formula>0.01</formula>
    </cfRule>
    <cfRule type="cellIs" dxfId="9731" priority="9733" stopIfTrue="1" operator="lessThan">
      <formula>0.1</formula>
    </cfRule>
    <cfRule type="cellIs" dxfId="9730" priority="9734" stopIfTrue="1" operator="lessThan">
      <formula>1</formula>
    </cfRule>
    <cfRule type="cellIs" dxfId="9729" priority="9735" stopIfTrue="1" operator="lessThan">
      <formula>10</formula>
    </cfRule>
    <cfRule type="cellIs" dxfId="9728" priority="9736" stopIfTrue="1" operator="greaterThanOrEqual">
      <formula>10</formula>
    </cfRule>
  </conditionalFormatting>
  <conditionalFormatting sqref="I109">
    <cfRule type="cellIs" dxfId="9727" priority="9727" stopIfTrue="1" operator="lessThan">
      <formula>0.01</formula>
    </cfRule>
    <cfRule type="cellIs" dxfId="9726" priority="9728" stopIfTrue="1" operator="lessThan">
      <formula>0.1</formula>
    </cfRule>
    <cfRule type="cellIs" dxfId="9725" priority="9729" stopIfTrue="1" operator="lessThan">
      <formula>1</formula>
    </cfRule>
    <cfRule type="cellIs" dxfId="9724" priority="9730" stopIfTrue="1" operator="lessThan">
      <formula>10</formula>
    </cfRule>
    <cfRule type="cellIs" dxfId="9723" priority="9731" stopIfTrue="1" operator="greaterThanOrEqual">
      <formula>10</formula>
    </cfRule>
  </conditionalFormatting>
  <conditionalFormatting sqref="I146">
    <cfRule type="cellIs" dxfId="9722" priority="9725" stopIfTrue="1" operator="lessThan">
      <formula>10</formula>
    </cfRule>
    <cfRule type="cellIs" dxfId="9721" priority="9726" stopIfTrue="1" operator="greaterThanOrEqual">
      <formula>10</formula>
    </cfRule>
  </conditionalFormatting>
  <conditionalFormatting sqref="I149">
    <cfRule type="cellIs" dxfId="9720" priority="9723" stopIfTrue="1" operator="lessThan">
      <formula>10</formula>
    </cfRule>
    <cfRule type="cellIs" dxfId="9719" priority="9724" stopIfTrue="1" operator="greaterThanOrEqual">
      <formula>10</formula>
    </cfRule>
  </conditionalFormatting>
  <conditionalFormatting sqref="I150">
    <cfRule type="cellIs" dxfId="9718" priority="9720" stopIfTrue="1" operator="lessThan">
      <formula>1</formula>
    </cfRule>
    <cfRule type="cellIs" dxfId="9717" priority="9721" stopIfTrue="1" operator="lessThan">
      <formula>10</formula>
    </cfRule>
    <cfRule type="cellIs" dxfId="9716" priority="9722" stopIfTrue="1" operator="greaterThanOrEqual">
      <formula>10</formula>
    </cfRule>
  </conditionalFormatting>
  <conditionalFormatting sqref="L36">
    <cfRule type="cellIs" dxfId="9715" priority="9717" stopIfTrue="1" operator="greaterThanOrEqual">
      <formula>100</formula>
    </cfRule>
    <cfRule type="cellIs" dxfId="9714" priority="9718" stopIfTrue="1" operator="greaterThanOrEqual">
      <formula>10</formula>
    </cfRule>
    <cfRule type="cellIs" dxfId="9713" priority="9719" operator="lessThan">
      <formula>10</formula>
    </cfRule>
  </conditionalFormatting>
  <conditionalFormatting sqref="L37:L40">
    <cfRule type="cellIs" dxfId="9712" priority="9714" stopIfTrue="1" operator="greaterThanOrEqual">
      <formula>100</formula>
    </cfRule>
    <cfRule type="cellIs" dxfId="9711" priority="9715" stopIfTrue="1" operator="greaterThanOrEqual">
      <formula>10</formula>
    </cfRule>
    <cfRule type="cellIs" dxfId="9710" priority="9716" operator="lessThan">
      <formula>10</formula>
    </cfRule>
  </conditionalFormatting>
  <conditionalFormatting sqref="L57">
    <cfRule type="cellIs" dxfId="9709" priority="9712" stopIfTrue="1" operator="lessThan">
      <formula>10</formula>
    </cfRule>
    <cfRule type="cellIs" dxfId="9708" priority="9713" stopIfTrue="1" operator="greaterThanOrEqual">
      <formula>10</formula>
    </cfRule>
  </conditionalFormatting>
  <conditionalFormatting sqref="L58">
    <cfRule type="cellIs" dxfId="9707" priority="9710" stopIfTrue="1" operator="lessThan">
      <formula>10</formula>
    </cfRule>
    <cfRule type="cellIs" dxfId="9706" priority="9711" stopIfTrue="1" operator="greaterThanOrEqual">
      <formula>10</formula>
    </cfRule>
  </conditionalFormatting>
  <conditionalFormatting sqref="L59">
    <cfRule type="cellIs" dxfId="9705" priority="9708" stopIfTrue="1" operator="lessThan">
      <formula>10</formula>
    </cfRule>
    <cfRule type="cellIs" dxfId="9704" priority="9709" stopIfTrue="1" operator="greaterThanOrEqual">
      <formula>10</formula>
    </cfRule>
  </conditionalFormatting>
  <conditionalFormatting sqref="L60">
    <cfRule type="cellIs" dxfId="9703" priority="9706" stopIfTrue="1" operator="lessThan">
      <formula>10</formula>
    </cfRule>
    <cfRule type="cellIs" dxfId="9702" priority="9707" stopIfTrue="1" operator="greaterThanOrEqual">
      <formula>10</formula>
    </cfRule>
  </conditionalFormatting>
  <conditionalFormatting sqref="L62">
    <cfRule type="cellIs" dxfId="9701" priority="9703" stopIfTrue="1" operator="lessThan">
      <formula>1</formula>
    </cfRule>
    <cfRule type="cellIs" dxfId="9700" priority="9704" stopIfTrue="1" operator="lessThan">
      <formula>10</formula>
    </cfRule>
    <cfRule type="cellIs" dxfId="9699" priority="9705" stopIfTrue="1" operator="greaterThanOrEqual">
      <formula>10</formula>
    </cfRule>
  </conditionalFormatting>
  <conditionalFormatting sqref="L63">
    <cfRule type="cellIs" dxfId="9698" priority="9699" stopIfTrue="1" operator="lessThan">
      <formula>0.1</formula>
    </cfRule>
    <cfRule type="cellIs" dxfId="9697" priority="9700" stopIfTrue="1" operator="lessThan">
      <formula>1</formula>
    </cfRule>
    <cfRule type="cellIs" dxfId="9696" priority="9701" stopIfTrue="1" operator="lessThan">
      <formula>10</formula>
    </cfRule>
    <cfRule type="cellIs" dxfId="9695" priority="9702" stopIfTrue="1" operator="greaterThanOrEqual">
      <formula>10</formula>
    </cfRule>
  </conditionalFormatting>
  <conditionalFormatting sqref="L64">
    <cfRule type="cellIs" dxfId="9694" priority="9695" stopIfTrue="1" operator="lessThan">
      <formula>0.1</formula>
    </cfRule>
    <cfRule type="cellIs" dxfId="9693" priority="9696" stopIfTrue="1" operator="lessThan">
      <formula>1</formula>
    </cfRule>
    <cfRule type="cellIs" dxfId="9692" priority="9697" stopIfTrue="1" operator="lessThan">
      <formula>10</formula>
    </cfRule>
    <cfRule type="cellIs" dxfId="9691" priority="9698" stopIfTrue="1" operator="greaterThanOrEqual">
      <formula>10</formula>
    </cfRule>
  </conditionalFormatting>
  <conditionalFormatting sqref="L65">
    <cfRule type="cellIs" dxfId="9690" priority="9689" stopIfTrue="1" operator="lessThan">
      <formula>0.001</formula>
    </cfRule>
    <cfRule type="cellIs" dxfId="9689" priority="9690" stopIfTrue="1" operator="lessThan">
      <formula>0.01</formula>
    </cfRule>
    <cfRule type="cellIs" dxfId="9688" priority="9691" stopIfTrue="1" operator="lessThan">
      <formula>0.1</formula>
    </cfRule>
    <cfRule type="cellIs" dxfId="9687" priority="9692" stopIfTrue="1" operator="lessThan">
      <formula>1</formula>
    </cfRule>
    <cfRule type="cellIs" dxfId="9686" priority="9693" stopIfTrue="1" operator="lessThan">
      <formula>10</formula>
    </cfRule>
    <cfRule type="cellIs" dxfId="9685" priority="9694" stopIfTrue="1" operator="greaterThanOrEqual">
      <formula>10</formula>
    </cfRule>
  </conditionalFormatting>
  <conditionalFormatting sqref="L66">
    <cfRule type="cellIs" dxfId="9684" priority="9684" stopIfTrue="1" operator="lessThan">
      <formula>0.01</formula>
    </cfRule>
    <cfRule type="cellIs" dxfId="9683" priority="9685" stopIfTrue="1" operator="lessThan">
      <formula>0.1</formula>
    </cfRule>
    <cfRule type="cellIs" dxfId="9682" priority="9686" stopIfTrue="1" operator="lessThan">
      <formula>1</formula>
    </cfRule>
    <cfRule type="cellIs" dxfId="9681" priority="9687" stopIfTrue="1" operator="lessThan">
      <formula>10</formula>
    </cfRule>
    <cfRule type="cellIs" dxfId="9680" priority="9688" stopIfTrue="1" operator="greaterThanOrEqual">
      <formula>10</formula>
    </cfRule>
  </conditionalFormatting>
  <conditionalFormatting sqref="L67">
    <cfRule type="cellIs" dxfId="9679" priority="9679" stopIfTrue="1" operator="lessThan">
      <formula>0.01</formula>
    </cfRule>
    <cfRule type="cellIs" dxfId="9678" priority="9680" stopIfTrue="1" operator="lessThan">
      <formula>0.1</formula>
    </cfRule>
    <cfRule type="cellIs" dxfId="9677" priority="9681" stopIfTrue="1" operator="lessThan">
      <formula>1</formula>
    </cfRule>
    <cfRule type="cellIs" dxfId="9676" priority="9682" stopIfTrue="1" operator="lessThan">
      <formula>10</formula>
    </cfRule>
    <cfRule type="cellIs" dxfId="9675" priority="9683" stopIfTrue="1" operator="greaterThanOrEqual">
      <formula>10</formula>
    </cfRule>
  </conditionalFormatting>
  <conditionalFormatting sqref="L68">
    <cfRule type="cellIs" dxfId="9674" priority="9677" stopIfTrue="1" operator="lessThan">
      <formula>10</formula>
    </cfRule>
    <cfRule type="cellIs" dxfId="9673" priority="9678" stopIfTrue="1" operator="greaterThanOrEqual">
      <formula>10</formula>
    </cfRule>
  </conditionalFormatting>
  <conditionalFormatting sqref="L69">
    <cfRule type="cellIs" dxfId="9672" priority="9673" stopIfTrue="1" operator="lessThan">
      <formula>0.1</formula>
    </cfRule>
    <cfRule type="cellIs" dxfId="9671" priority="9674" stopIfTrue="1" operator="lessThan">
      <formula>1</formula>
    </cfRule>
    <cfRule type="cellIs" dxfId="9670" priority="9675" stopIfTrue="1" operator="lessThan">
      <formula>10</formula>
    </cfRule>
    <cfRule type="cellIs" dxfId="9669" priority="9676" stopIfTrue="1" operator="greaterThanOrEqual">
      <formula>10</formula>
    </cfRule>
  </conditionalFormatting>
  <conditionalFormatting sqref="L70">
    <cfRule type="cellIs" dxfId="9668" priority="9670" stopIfTrue="1" operator="lessThan">
      <formula>1</formula>
    </cfRule>
    <cfRule type="cellIs" dxfId="9667" priority="9671" stopIfTrue="1" operator="lessThan">
      <formula>10</formula>
    </cfRule>
    <cfRule type="cellIs" dxfId="9666" priority="9672" stopIfTrue="1" operator="greaterThanOrEqual">
      <formula>10</formula>
    </cfRule>
  </conditionalFormatting>
  <conditionalFormatting sqref="L71">
    <cfRule type="cellIs" dxfId="9665" priority="9666" stopIfTrue="1" operator="lessThan">
      <formula>0.1</formula>
    </cfRule>
    <cfRule type="cellIs" dxfId="9664" priority="9667" stopIfTrue="1" operator="lessThan">
      <formula>1</formula>
    </cfRule>
    <cfRule type="cellIs" dxfId="9663" priority="9668" stopIfTrue="1" operator="lessThan">
      <formula>10</formula>
    </cfRule>
    <cfRule type="cellIs" dxfId="9662" priority="9669" stopIfTrue="1" operator="greaterThanOrEqual">
      <formula>10</formula>
    </cfRule>
  </conditionalFormatting>
  <conditionalFormatting sqref="L72">
    <cfRule type="cellIs" dxfId="9661" priority="9661" stopIfTrue="1" operator="lessThan">
      <formula>0.01</formula>
    </cfRule>
    <cfRule type="cellIs" dxfId="9660" priority="9662" stopIfTrue="1" operator="lessThan">
      <formula>0.1</formula>
    </cfRule>
    <cfRule type="cellIs" dxfId="9659" priority="9663" stopIfTrue="1" operator="lessThan">
      <formula>1</formula>
    </cfRule>
    <cfRule type="cellIs" dxfId="9658" priority="9664" stopIfTrue="1" operator="lessThan">
      <formula>10</formula>
    </cfRule>
    <cfRule type="cellIs" dxfId="9657" priority="9665" stopIfTrue="1" operator="greaterThanOrEqual">
      <formula>10</formula>
    </cfRule>
  </conditionalFormatting>
  <conditionalFormatting sqref="L73">
    <cfRule type="cellIs" dxfId="9656" priority="9656" stopIfTrue="1" operator="lessThan">
      <formula>0.01</formula>
    </cfRule>
    <cfRule type="cellIs" dxfId="9655" priority="9657" stopIfTrue="1" operator="lessThan">
      <formula>0.1</formula>
    </cfRule>
    <cfRule type="cellIs" dxfId="9654" priority="9658" stopIfTrue="1" operator="lessThan">
      <formula>1</formula>
    </cfRule>
    <cfRule type="cellIs" dxfId="9653" priority="9659" stopIfTrue="1" operator="lessThan">
      <formula>10</formula>
    </cfRule>
    <cfRule type="cellIs" dxfId="9652" priority="9660" stopIfTrue="1" operator="greaterThanOrEqual">
      <formula>10</formula>
    </cfRule>
  </conditionalFormatting>
  <conditionalFormatting sqref="L74">
    <cfRule type="cellIs" dxfId="9651" priority="9651" stopIfTrue="1" operator="lessThan">
      <formula>0.01</formula>
    </cfRule>
    <cfRule type="cellIs" dxfId="9650" priority="9652" stopIfTrue="1" operator="lessThan">
      <formula>0.1</formula>
    </cfRule>
    <cfRule type="cellIs" dxfId="9649" priority="9653" stopIfTrue="1" operator="lessThan">
      <formula>1</formula>
    </cfRule>
    <cfRule type="cellIs" dxfId="9648" priority="9654" stopIfTrue="1" operator="lessThan">
      <formula>10</formula>
    </cfRule>
    <cfRule type="cellIs" dxfId="9647" priority="9655" stopIfTrue="1" operator="greaterThanOrEqual">
      <formula>10</formula>
    </cfRule>
  </conditionalFormatting>
  <conditionalFormatting sqref="L75">
    <cfRule type="cellIs" dxfId="9646" priority="9647" stopIfTrue="1" operator="lessThan">
      <formula>0.1</formula>
    </cfRule>
    <cfRule type="cellIs" dxfId="9645" priority="9648" stopIfTrue="1" operator="lessThan">
      <formula>1</formula>
    </cfRule>
    <cfRule type="cellIs" dxfId="9644" priority="9649" stopIfTrue="1" operator="lessThan">
      <formula>10</formula>
    </cfRule>
    <cfRule type="cellIs" dxfId="9643" priority="9650" stopIfTrue="1" operator="greaterThanOrEqual">
      <formula>10</formula>
    </cfRule>
  </conditionalFormatting>
  <conditionalFormatting sqref="L76">
    <cfRule type="cellIs" dxfId="9642" priority="9642" stopIfTrue="1" operator="lessThan">
      <formula>0.01</formula>
    </cfRule>
    <cfRule type="cellIs" dxfId="9641" priority="9643" stopIfTrue="1" operator="lessThan">
      <formula>0.1</formula>
    </cfRule>
    <cfRule type="cellIs" dxfId="9640" priority="9644" stopIfTrue="1" operator="lessThan">
      <formula>1</formula>
    </cfRule>
    <cfRule type="cellIs" dxfId="9639" priority="9645" stopIfTrue="1" operator="lessThan">
      <formula>10</formula>
    </cfRule>
    <cfRule type="cellIs" dxfId="9638" priority="9646" stopIfTrue="1" operator="greaterThanOrEqual">
      <formula>10</formula>
    </cfRule>
  </conditionalFormatting>
  <conditionalFormatting sqref="L77">
    <cfRule type="cellIs" dxfId="9637" priority="9637" stopIfTrue="1" operator="lessThan">
      <formula>0.01</formula>
    </cfRule>
    <cfRule type="cellIs" dxfId="9636" priority="9638" stopIfTrue="1" operator="lessThan">
      <formula>0.1</formula>
    </cfRule>
    <cfRule type="cellIs" dxfId="9635" priority="9639" stopIfTrue="1" operator="lessThan">
      <formula>1</formula>
    </cfRule>
    <cfRule type="cellIs" dxfId="9634" priority="9640" stopIfTrue="1" operator="lessThan">
      <formula>10</formula>
    </cfRule>
    <cfRule type="cellIs" dxfId="9633" priority="9641" stopIfTrue="1" operator="greaterThanOrEqual">
      <formula>10</formula>
    </cfRule>
  </conditionalFormatting>
  <conditionalFormatting sqref="L78">
    <cfRule type="cellIs" dxfId="9632" priority="9633" stopIfTrue="1" operator="lessThan">
      <formula>0.1</formula>
    </cfRule>
    <cfRule type="cellIs" dxfId="9631" priority="9634" stopIfTrue="1" operator="lessThan">
      <formula>1</formula>
    </cfRule>
    <cfRule type="cellIs" dxfId="9630" priority="9635" stopIfTrue="1" operator="lessThan">
      <formula>10</formula>
    </cfRule>
    <cfRule type="cellIs" dxfId="9629" priority="9636" stopIfTrue="1" operator="greaterThanOrEqual">
      <formula>10</formula>
    </cfRule>
  </conditionalFormatting>
  <conditionalFormatting sqref="L79">
    <cfRule type="cellIs" dxfId="9628" priority="9629" stopIfTrue="1" operator="lessThan">
      <formula>0.1</formula>
    </cfRule>
    <cfRule type="cellIs" dxfId="9627" priority="9630" stopIfTrue="1" operator="lessThan">
      <formula>1</formula>
    </cfRule>
    <cfRule type="cellIs" dxfId="9626" priority="9631" stopIfTrue="1" operator="lessThan">
      <formula>10</formula>
    </cfRule>
    <cfRule type="cellIs" dxfId="9625" priority="9632" stopIfTrue="1" operator="greaterThanOrEqual">
      <formula>10</formula>
    </cfRule>
  </conditionalFormatting>
  <conditionalFormatting sqref="L80">
    <cfRule type="cellIs" dxfId="9624" priority="9624" stopIfTrue="1" operator="lessThan">
      <formula>0.01</formula>
    </cfRule>
    <cfRule type="cellIs" dxfId="9623" priority="9625" stopIfTrue="1" operator="lessThan">
      <formula>0.1</formula>
    </cfRule>
    <cfRule type="cellIs" dxfId="9622" priority="9626" stopIfTrue="1" operator="lessThan">
      <formula>1</formula>
    </cfRule>
    <cfRule type="cellIs" dxfId="9621" priority="9627" stopIfTrue="1" operator="lessThan">
      <formula>10</formula>
    </cfRule>
    <cfRule type="cellIs" dxfId="9620" priority="9628" stopIfTrue="1" operator="greaterThanOrEqual">
      <formula>10</formula>
    </cfRule>
  </conditionalFormatting>
  <conditionalFormatting sqref="L81">
    <cfRule type="cellIs" dxfId="9619" priority="9619" stopIfTrue="1" operator="lessThan">
      <formula>0.01</formula>
    </cfRule>
    <cfRule type="cellIs" dxfId="9618" priority="9620" stopIfTrue="1" operator="lessThan">
      <formula>0.1</formula>
    </cfRule>
    <cfRule type="cellIs" dxfId="9617" priority="9621" stopIfTrue="1" operator="lessThan">
      <formula>1</formula>
    </cfRule>
    <cfRule type="cellIs" dxfId="9616" priority="9622" stopIfTrue="1" operator="lessThan">
      <formula>10</formula>
    </cfRule>
    <cfRule type="cellIs" dxfId="9615" priority="9623" stopIfTrue="1" operator="greaterThanOrEqual">
      <formula>10</formula>
    </cfRule>
  </conditionalFormatting>
  <conditionalFormatting sqref="L82">
    <cfRule type="cellIs" dxfId="9614" priority="9615" stopIfTrue="1" operator="lessThan">
      <formula>0.1</formula>
    </cfRule>
    <cfRule type="cellIs" dxfId="9613" priority="9616" stopIfTrue="1" operator="lessThan">
      <formula>1</formula>
    </cfRule>
    <cfRule type="cellIs" dxfId="9612" priority="9617" stopIfTrue="1" operator="lessThan">
      <formula>10</formula>
    </cfRule>
    <cfRule type="cellIs" dxfId="9611" priority="9618" stopIfTrue="1" operator="greaterThanOrEqual">
      <formula>10</formula>
    </cfRule>
  </conditionalFormatting>
  <conditionalFormatting sqref="L83">
    <cfRule type="cellIs" dxfId="9610" priority="9610" stopIfTrue="1" operator="lessThan">
      <formula>0.01</formula>
    </cfRule>
    <cfRule type="cellIs" dxfId="9609" priority="9611" stopIfTrue="1" operator="lessThan">
      <formula>0.1</formula>
    </cfRule>
    <cfRule type="cellIs" dxfId="9608" priority="9612" stopIfTrue="1" operator="lessThan">
      <formula>1</formula>
    </cfRule>
    <cfRule type="cellIs" dxfId="9607" priority="9613" stopIfTrue="1" operator="lessThan">
      <formula>10</formula>
    </cfRule>
    <cfRule type="cellIs" dxfId="9606" priority="9614" stopIfTrue="1" operator="greaterThanOrEqual">
      <formula>10</formula>
    </cfRule>
  </conditionalFormatting>
  <conditionalFormatting sqref="L84">
    <cfRule type="cellIs" dxfId="9605" priority="9605" stopIfTrue="1" operator="lessThan">
      <formula>0.01</formula>
    </cfRule>
    <cfRule type="cellIs" dxfId="9604" priority="9606" stopIfTrue="1" operator="lessThan">
      <formula>0.1</formula>
    </cfRule>
    <cfRule type="cellIs" dxfId="9603" priority="9607" stopIfTrue="1" operator="lessThan">
      <formula>1</formula>
    </cfRule>
    <cfRule type="cellIs" dxfId="9602" priority="9608" stopIfTrue="1" operator="lessThan">
      <formula>10</formula>
    </cfRule>
    <cfRule type="cellIs" dxfId="9601" priority="9609" stopIfTrue="1" operator="greaterThanOrEqual">
      <formula>10</formula>
    </cfRule>
  </conditionalFormatting>
  <conditionalFormatting sqref="L85">
    <cfRule type="cellIs" dxfId="9600" priority="9600" stopIfTrue="1" operator="lessThan">
      <formula>0.01</formula>
    </cfRule>
    <cfRule type="cellIs" dxfId="9599" priority="9601" stopIfTrue="1" operator="lessThan">
      <formula>0.1</formula>
    </cfRule>
    <cfRule type="cellIs" dxfId="9598" priority="9602" stopIfTrue="1" operator="lessThan">
      <formula>1</formula>
    </cfRule>
    <cfRule type="cellIs" dxfId="9597" priority="9603" stopIfTrue="1" operator="lessThan">
      <formula>10</formula>
    </cfRule>
    <cfRule type="cellIs" dxfId="9596" priority="9604" stopIfTrue="1" operator="greaterThanOrEqual">
      <formula>10</formula>
    </cfRule>
  </conditionalFormatting>
  <conditionalFormatting sqref="L86">
    <cfRule type="cellIs" dxfId="9595" priority="9595" stopIfTrue="1" operator="lessThan">
      <formula>0.01</formula>
    </cfRule>
    <cfRule type="cellIs" dxfId="9594" priority="9596" stopIfTrue="1" operator="lessThan">
      <formula>0.1</formula>
    </cfRule>
    <cfRule type="cellIs" dxfId="9593" priority="9597" stopIfTrue="1" operator="lessThan">
      <formula>1</formula>
    </cfRule>
    <cfRule type="cellIs" dxfId="9592" priority="9598" stopIfTrue="1" operator="lessThan">
      <formula>10</formula>
    </cfRule>
    <cfRule type="cellIs" dxfId="9591" priority="9599" stopIfTrue="1" operator="greaterThanOrEqual">
      <formula>10</formula>
    </cfRule>
  </conditionalFormatting>
  <conditionalFormatting sqref="L87">
    <cfRule type="cellIs" dxfId="9590" priority="9591" stopIfTrue="1" operator="lessThan">
      <formula>0.1</formula>
    </cfRule>
    <cfRule type="cellIs" dxfId="9589" priority="9592" stopIfTrue="1" operator="lessThan">
      <formula>1</formula>
    </cfRule>
    <cfRule type="cellIs" dxfId="9588" priority="9593" stopIfTrue="1" operator="lessThan">
      <formula>10</formula>
    </cfRule>
    <cfRule type="cellIs" dxfId="9587" priority="9594" stopIfTrue="1" operator="greaterThanOrEqual">
      <formula>10</formula>
    </cfRule>
  </conditionalFormatting>
  <conditionalFormatting sqref="L88">
    <cfRule type="cellIs" dxfId="9586" priority="9587" stopIfTrue="1" operator="lessThan">
      <formula>0.1</formula>
    </cfRule>
    <cfRule type="cellIs" dxfId="9585" priority="9588" stopIfTrue="1" operator="lessThan">
      <formula>1</formula>
    </cfRule>
    <cfRule type="cellIs" dxfId="9584" priority="9589" stopIfTrue="1" operator="lessThan">
      <formula>10</formula>
    </cfRule>
    <cfRule type="cellIs" dxfId="9583" priority="9590" stopIfTrue="1" operator="greaterThanOrEqual">
      <formula>10</formula>
    </cfRule>
  </conditionalFormatting>
  <conditionalFormatting sqref="L89">
    <cfRule type="cellIs" dxfId="9582" priority="9583" stopIfTrue="1" operator="lessThan">
      <formula>0.1</formula>
    </cfRule>
    <cfRule type="cellIs" dxfId="9581" priority="9584" stopIfTrue="1" operator="lessThan">
      <formula>1</formula>
    </cfRule>
    <cfRule type="cellIs" dxfId="9580" priority="9585" stopIfTrue="1" operator="lessThan">
      <formula>10</formula>
    </cfRule>
    <cfRule type="cellIs" dxfId="9579" priority="9586" stopIfTrue="1" operator="greaterThanOrEqual">
      <formula>10</formula>
    </cfRule>
  </conditionalFormatting>
  <conditionalFormatting sqref="L90">
    <cfRule type="cellIs" dxfId="9578" priority="9580" stopIfTrue="1" operator="lessThan">
      <formula>1</formula>
    </cfRule>
    <cfRule type="cellIs" dxfId="9577" priority="9581" stopIfTrue="1" operator="lessThan">
      <formula>10</formula>
    </cfRule>
    <cfRule type="cellIs" dxfId="9576" priority="9582" stopIfTrue="1" operator="greaterThanOrEqual">
      <formula>10</formula>
    </cfRule>
  </conditionalFormatting>
  <conditionalFormatting sqref="L91">
    <cfRule type="cellIs" dxfId="9575" priority="9577" stopIfTrue="1" operator="lessThan">
      <formula>1</formula>
    </cfRule>
    <cfRule type="cellIs" dxfId="9574" priority="9578" stopIfTrue="1" operator="lessThan">
      <formula>10</formula>
    </cfRule>
    <cfRule type="cellIs" dxfId="9573" priority="9579" stopIfTrue="1" operator="greaterThanOrEqual">
      <formula>10</formula>
    </cfRule>
  </conditionalFormatting>
  <conditionalFormatting sqref="L92">
    <cfRule type="cellIs" dxfId="9572" priority="9574" stopIfTrue="1" operator="lessThan">
      <formula>1</formula>
    </cfRule>
    <cfRule type="cellIs" dxfId="9571" priority="9575" stopIfTrue="1" operator="lessThan">
      <formula>10</formula>
    </cfRule>
    <cfRule type="cellIs" dxfId="9570" priority="9576" stopIfTrue="1" operator="greaterThanOrEqual">
      <formula>10</formula>
    </cfRule>
  </conditionalFormatting>
  <conditionalFormatting sqref="L93">
    <cfRule type="cellIs" dxfId="9569" priority="9570" stopIfTrue="1" operator="lessThan">
      <formula>0.1</formula>
    </cfRule>
    <cfRule type="cellIs" dxfId="9568" priority="9571" stopIfTrue="1" operator="lessThan">
      <formula>1</formula>
    </cfRule>
    <cfRule type="cellIs" dxfId="9567" priority="9572" stopIfTrue="1" operator="lessThan">
      <formula>10</formula>
    </cfRule>
    <cfRule type="cellIs" dxfId="9566" priority="9573" stopIfTrue="1" operator="greaterThanOrEqual">
      <formula>10</formula>
    </cfRule>
  </conditionalFormatting>
  <conditionalFormatting sqref="L94">
    <cfRule type="cellIs" dxfId="9565" priority="9568" stopIfTrue="1" operator="lessThan">
      <formula>10</formula>
    </cfRule>
    <cfRule type="cellIs" dxfId="9564" priority="9569" stopIfTrue="1" operator="greaterThanOrEqual">
      <formula>10</formula>
    </cfRule>
  </conditionalFormatting>
  <conditionalFormatting sqref="L95">
    <cfRule type="cellIs" dxfId="9563" priority="9564" stopIfTrue="1" operator="lessThan">
      <formula>0.1</formula>
    </cfRule>
    <cfRule type="cellIs" dxfId="9562" priority="9565" stopIfTrue="1" operator="lessThan">
      <formula>1</formula>
    </cfRule>
    <cfRule type="cellIs" dxfId="9561" priority="9566" stopIfTrue="1" operator="lessThan">
      <formula>10</formula>
    </cfRule>
    <cfRule type="cellIs" dxfId="9560" priority="9567" stopIfTrue="1" operator="greaterThanOrEqual">
      <formula>10</formula>
    </cfRule>
  </conditionalFormatting>
  <conditionalFormatting sqref="L96">
    <cfRule type="cellIs" dxfId="9559" priority="9560" stopIfTrue="1" operator="lessThan">
      <formula>0.1</formula>
    </cfRule>
    <cfRule type="cellIs" dxfId="9558" priority="9561" stopIfTrue="1" operator="lessThan">
      <formula>1</formula>
    </cfRule>
    <cfRule type="cellIs" dxfId="9557" priority="9562" stopIfTrue="1" operator="lessThan">
      <formula>10</formula>
    </cfRule>
    <cfRule type="cellIs" dxfId="9556" priority="9563" stopIfTrue="1" operator="greaterThanOrEqual">
      <formula>10</formula>
    </cfRule>
  </conditionalFormatting>
  <conditionalFormatting sqref="L97">
    <cfRule type="cellIs" dxfId="9555" priority="9557" stopIfTrue="1" operator="lessThan">
      <formula>1</formula>
    </cfRule>
    <cfRule type="cellIs" dxfId="9554" priority="9558" stopIfTrue="1" operator="lessThan">
      <formula>10</formula>
    </cfRule>
    <cfRule type="cellIs" dxfId="9553" priority="9559" stopIfTrue="1" operator="greaterThanOrEqual">
      <formula>10</formula>
    </cfRule>
  </conditionalFormatting>
  <conditionalFormatting sqref="L98">
    <cfRule type="cellIs" dxfId="9552" priority="9554" stopIfTrue="1" operator="lessThan">
      <formula>1</formula>
    </cfRule>
    <cfRule type="cellIs" dxfId="9551" priority="9555" stopIfTrue="1" operator="lessThan">
      <formula>10</formula>
    </cfRule>
    <cfRule type="cellIs" dxfId="9550" priority="9556" stopIfTrue="1" operator="greaterThanOrEqual">
      <formula>10</formula>
    </cfRule>
  </conditionalFormatting>
  <conditionalFormatting sqref="L99">
    <cfRule type="cellIs" dxfId="9549" priority="9551" stopIfTrue="1" operator="lessThan">
      <formula>1</formula>
    </cfRule>
    <cfRule type="cellIs" dxfId="9548" priority="9552" stopIfTrue="1" operator="lessThan">
      <formula>10</formula>
    </cfRule>
    <cfRule type="cellIs" dxfId="9547" priority="9553" stopIfTrue="1" operator="greaterThanOrEqual">
      <formula>10</formula>
    </cfRule>
  </conditionalFormatting>
  <conditionalFormatting sqref="L100">
    <cfRule type="cellIs" dxfId="9546" priority="9548" stopIfTrue="1" operator="lessThan">
      <formula>1</formula>
    </cfRule>
    <cfRule type="cellIs" dxfId="9545" priority="9549" stopIfTrue="1" operator="lessThan">
      <formula>10</formula>
    </cfRule>
    <cfRule type="cellIs" dxfId="9544" priority="9550" stopIfTrue="1" operator="greaterThanOrEqual">
      <formula>10</formula>
    </cfRule>
  </conditionalFormatting>
  <conditionalFormatting sqref="L101">
    <cfRule type="cellIs" dxfId="9543" priority="9545" stopIfTrue="1" operator="lessThan">
      <formula>1</formula>
    </cfRule>
    <cfRule type="cellIs" dxfId="9542" priority="9546" stopIfTrue="1" operator="lessThan">
      <formula>10</formula>
    </cfRule>
    <cfRule type="cellIs" dxfId="9541" priority="9547" stopIfTrue="1" operator="greaterThanOrEqual">
      <formula>10</formula>
    </cfRule>
  </conditionalFormatting>
  <conditionalFormatting sqref="L102">
    <cfRule type="cellIs" dxfId="9540" priority="9542" stopIfTrue="1" operator="lessThan">
      <formula>1</formula>
    </cfRule>
    <cfRule type="cellIs" dxfId="9539" priority="9543" stopIfTrue="1" operator="lessThan">
      <formula>10</formula>
    </cfRule>
    <cfRule type="cellIs" dxfId="9538" priority="9544" stopIfTrue="1" operator="greaterThanOrEqual">
      <formula>10</formula>
    </cfRule>
  </conditionalFormatting>
  <conditionalFormatting sqref="L103">
    <cfRule type="cellIs" dxfId="9537" priority="9539" stopIfTrue="1" operator="lessThan">
      <formula>1</formula>
    </cfRule>
    <cfRule type="cellIs" dxfId="9536" priority="9540" stopIfTrue="1" operator="lessThan">
      <formula>10</formula>
    </cfRule>
    <cfRule type="cellIs" dxfId="9535" priority="9541" stopIfTrue="1" operator="greaterThanOrEqual">
      <formula>10</formula>
    </cfRule>
  </conditionalFormatting>
  <conditionalFormatting sqref="L104">
    <cfRule type="cellIs" dxfId="9534" priority="9535" stopIfTrue="1" operator="lessThan">
      <formula>0.1</formula>
    </cfRule>
    <cfRule type="cellIs" dxfId="9533" priority="9536" stopIfTrue="1" operator="lessThan">
      <formula>1</formula>
    </cfRule>
    <cfRule type="cellIs" dxfId="9532" priority="9537" stopIfTrue="1" operator="lessThan">
      <formula>10</formula>
    </cfRule>
    <cfRule type="cellIs" dxfId="9531" priority="9538" stopIfTrue="1" operator="greaterThanOrEqual">
      <formula>10</formula>
    </cfRule>
  </conditionalFormatting>
  <conditionalFormatting sqref="L105">
    <cfRule type="cellIs" dxfId="9530" priority="9530" stopIfTrue="1" operator="lessThan">
      <formula>0.01</formula>
    </cfRule>
    <cfRule type="cellIs" dxfId="9529" priority="9531" stopIfTrue="1" operator="lessThan">
      <formula>0.1</formula>
    </cfRule>
    <cfRule type="cellIs" dxfId="9528" priority="9532" stopIfTrue="1" operator="lessThan">
      <formula>1</formula>
    </cfRule>
    <cfRule type="cellIs" dxfId="9527" priority="9533" stopIfTrue="1" operator="lessThan">
      <formula>10</formula>
    </cfRule>
    <cfRule type="cellIs" dxfId="9526" priority="9534" stopIfTrue="1" operator="greaterThanOrEqual">
      <formula>10</formula>
    </cfRule>
  </conditionalFormatting>
  <conditionalFormatting sqref="L106">
    <cfRule type="cellIs" dxfId="9525" priority="9525" stopIfTrue="1" operator="lessThan">
      <formula>0.01</formula>
    </cfRule>
    <cfRule type="cellIs" dxfId="9524" priority="9526" stopIfTrue="1" operator="lessThan">
      <formula>0.1</formula>
    </cfRule>
    <cfRule type="cellIs" dxfId="9523" priority="9527" stopIfTrue="1" operator="lessThan">
      <formula>1</formula>
    </cfRule>
    <cfRule type="cellIs" dxfId="9522" priority="9528" stopIfTrue="1" operator="lessThan">
      <formula>10</formula>
    </cfRule>
    <cfRule type="cellIs" dxfId="9521" priority="9529" stopIfTrue="1" operator="greaterThanOrEqual">
      <formula>10</formula>
    </cfRule>
  </conditionalFormatting>
  <conditionalFormatting sqref="L107">
    <cfRule type="cellIs" dxfId="9520" priority="9520" stopIfTrue="1" operator="lessThan">
      <formula>0.01</formula>
    </cfRule>
    <cfRule type="cellIs" dxfId="9519" priority="9521" stopIfTrue="1" operator="lessThan">
      <formula>0.1</formula>
    </cfRule>
    <cfRule type="cellIs" dxfId="9518" priority="9522" stopIfTrue="1" operator="lessThan">
      <formula>1</formula>
    </cfRule>
    <cfRule type="cellIs" dxfId="9517" priority="9523" stopIfTrue="1" operator="lessThan">
      <formula>10</formula>
    </cfRule>
    <cfRule type="cellIs" dxfId="9516" priority="9524" stopIfTrue="1" operator="greaterThanOrEqual">
      <formula>10</formula>
    </cfRule>
  </conditionalFormatting>
  <conditionalFormatting sqref="L108">
    <cfRule type="cellIs" dxfId="9515" priority="9515" stopIfTrue="1" operator="lessThan">
      <formula>0.01</formula>
    </cfRule>
    <cfRule type="cellIs" dxfId="9514" priority="9516" stopIfTrue="1" operator="lessThan">
      <formula>0.1</formula>
    </cfRule>
    <cfRule type="cellIs" dxfId="9513" priority="9517" stopIfTrue="1" operator="lessThan">
      <formula>1</formula>
    </cfRule>
    <cfRule type="cellIs" dxfId="9512" priority="9518" stopIfTrue="1" operator="lessThan">
      <formula>10</formula>
    </cfRule>
    <cfRule type="cellIs" dxfId="9511" priority="9519" stopIfTrue="1" operator="greaterThanOrEqual">
      <formula>10</formula>
    </cfRule>
  </conditionalFormatting>
  <conditionalFormatting sqref="L109">
    <cfRule type="cellIs" dxfId="9510" priority="9510" stopIfTrue="1" operator="lessThan">
      <formula>0.01</formula>
    </cfRule>
    <cfRule type="cellIs" dxfId="9509" priority="9511" stopIfTrue="1" operator="lessThan">
      <formula>0.1</formula>
    </cfRule>
    <cfRule type="cellIs" dxfId="9508" priority="9512" stopIfTrue="1" operator="lessThan">
      <formula>1</formula>
    </cfRule>
    <cfRule type="cellIs" dxfId="9507" priority="9513" stopIfTrue="1" operator="lessThan">
      <formula>10</formula>
    </cfRule>
    <cfRule type="cellIs" dxfId="9506" priority="9514" stopIfTrue="1" operator="greaterThanOrEqual">
      <formula>10</formula>
    </cfRule>
  </conditionalFormatting>
  <conditionalFormatting sqref="L146">
    <cfRule type="cellIs" dxfId="9505" priority="9508" stopIfTrue="1" operator="lessThan">
      <formula>10</formula>
    </cfRule>
    <cfRule type="cellIs" dxfId="9504" priority="9509" stopIfTrue="1" operator="greaterThanOrEqual">
      <formula>10</formula>
    </cfRule>
  </conditionalFormatting>
  <conditionalFormatting sqref="L149">
    <cfRule type="cellIs" dxfId="9503" priority="9506" stopIfTrue="1" operator="lessThan">
      <formula>10</formula>
    </cfRule>
    <cfRule type="cellIs" dxfId="9502" priority="9507" stopIfTrue="1" operator="greaterThanOrEqual">
      <formula>10</formula>
    </cfRule>
  </conditionalFormatting>
  <conditionalFormatting sqref="L150">
    <cfRule type="cellIs" dxfId="9501" priority="9503" stopIfTrue="1" operator="lessThan">
      <formula>1</formula>
    </cfRule>
    <cfRule type="cellIs" dxfId="9500" priority="9504" stopIfTrue="1" operator="lessThan">
      <formula>10</formula>
    </cfRule>
    <cfRule type="cellIs" dxfId="9499" priority="9505" stopIfTrue="1" operator="greaterThanOrEqual">
      <formula>10</formula>
    </cfRule>
  </conditionalFormatting>
  <conditionalFormatting sqref="O36">
    <cfRule type="cellIs" dxfId="9498" priority="9500" stopIfTrue="1" operator="greaterThanOrEqual">
      <formula>100</formula>
    </cfRule>
    <cfRule type="cellIs" dxfId="9497" priority="9501" stopIfTrue="1" operator="greaterThanOrEqual">
      <formula>10</formula>
    </cfRule>
    <cfRule type="cellIs" dxfId="9496" priority="9502" operator="lessThan">
      <formula>10</formula>
    </cfRule>
  </conditionalFormatting>
  <conditionalFormatting sqref="O37:O40">
    <cfRule type="cellIs" dxfId="9495" priority="9497" stopIfTrue="1" operator="greaterThanOrEqual">
      <formula>100</formula>
    </cfRule>
    <cfRule type="cellIs" dxfId="9494" priority="9498" stopIfTrue="1" operator="greaterThanOrEqual">
      <formula>10</formula>
    </cfRule>
    <cfRule type="cellIs" dxfId="9493" priority="9499" operator="lessThan">
      <formula>10</formula>
    </cfRule>
  </conditionalFormatting>
  <conditionalFormatting sqref="O57">
    <cfRule type="cellIs" dxfId="9492" priority="9495" stopIfTrue="1" operator="lessThan">
      <formula>10</formula>
    </cfRule>
    <cfRule type="cellIs" dxfId="9491" priority="9496" stopIfTrue="1" operator="greaterThanOrEqual">
      <formula>10</formula>
    </cfRule>
  </conditionalFormatting>
  <conditionalFormatting sqref="O58">
    <cfRule type="cellIs" dxfId="9490" priority="9493" stopIfTrue="1" operator="lessThan">
      <formula>10</formula>
    </cfRule>
    <cfRule type="cellIs" dxfId="9489" priority="9494" stopIfTrue="1" operator="greaterThanOrEqual">
      <formula>10</formula>
    </cfRule>
  </conditionalFormatting>
  <conditionalFormatting sqref="O59">
    <cfRule type="cellIs" dxfId="9488" priority="9491" stopIfTrue="1" operator="lessThan">
      <formula>10</formula>
    </cfRule>
    <cfRule type="cellIs" dxfId="9487" priority="9492" stopIfTrue="1" operator="greaterThanOrEqual">
      <formula>10</formula>
    </cfRule>
  </conditionalFormatting>
  <conditionalFormatting sqref="O60">
    <cfRule type="cellIs" dxfId="9486" priority="9489" stopIfTrue="1" operator="lessThan">
      <formula>10</formula>
    </cfRule>
    <cfRule type="cellIs" dxfId="9485" priority="9490" stopIfTrue="1" operator="greaterThanOrEqual">
      <formula>10</formula>
    </cfRule>
  </conditionalFormatting>
  <conditionalFormatting sqref="O62">
    <cfRule type="cellIs" dxfId="9484" priority="9486" stopIfTrue="1" operator="lessThan">
      <formula>1</formula>
    </cfRule>
    <cfRule type="cellIs" dxfId="9483" priority="9487" stopIfTrue="1" operator="lessThan">
      <formula>10</formula>
    </cfRule>
    <cfRule type="cellIs" dxfId="9482" priority="9488" stopIfTrue="1" operator="greaterThanOrEqual">
      <formula>10</formula>
    </cfRule>
  </conditionalFormatting>
  <conditionalFormatting sqref="O63">
    <cfRule type="cellIs" dxfId="9481" priority="9482" stopIfTrue="1" operator="lessThan">
      <formula>0.1</formula>
    </cfRule>
    <cfRule type="cellIs" dxfId="9480" priority="9483" stopIfTrue="1" operator="lessThan">
      <formula>1</formula>
    </cfRule>
    <cfRule type="cellIs" dxfId="9479" priority="9484" stopIfTrue="1" operator="lessThan">
      <formula>10</formula>
    </cfRule>
    <cfRule type="cellIs" dxfId="9478" priority="9485" stopIfTrue="1" operator="greaterThanOrEqual">
      <formula>10</formula>
    </cfRule>
  </conditionalFormatting>
  <conditionalFormatting sqref="O64">
    <cfRule type="cellIs" dxfId="9477" priority="9478" stopIfTrue="1" operator="lessThan">
      <formula>0.1</formula>
    </cfRule>
    <cfRule type="cellIs" dxfId="9476" priority="9479" stopIfTrue="1" operator="lessThan">
      <formula>1</formula>
    </cfRule>
    <cfRule type="cellIs" dxfId="9475" priority="9480" stopIfTrue="1" operator="lessThan">
      <formula>10</formula>
    </cfRule>
    <cfRule type="cellIs" dxfId="9474" priority="9481" stopIfTrue="1" operator="greaterThanOrEqual">
      <formula>10</formula>
    </cfRule>
  </conditionalFormatting>
  <conditionalFormatting sqref="O65">
    <cfRule type="cellIs" dxfId="9473" priority="9472" stopIfTrue="1" operator="lessThan">
      <formula>0.001</formula>
    </cfRule>
    <cfRule type="cellIs" dxfId="9472" priority="9473" stopIfTrue="1" operator="lessThan">
      <formula>0.01</formula>
    </cfRule>
    <cfRule type="cellIs" dxfId="9471" priority="9474" stopIfTrue="1" operator="lessThan">
      <formula>0.1</formula>
    </cfRule>
    <cfRule type="cellIs" dxfId="9470" priority="9475" stopIfTrue="1" operator="lessThan">
      <formula>1</formula>
    </cfRule>
    <cfRule type="cellIs" dxfId="9469" priority="9476" stopIfTrue="1" operator="lessThan">
      <formula>10</formula>
    </cfRule>
    <cfRule type="cellIs" dxfId="9468" priority="9477" stopIfTrue="1" operator="greaterThanOrEqual">
      <formula>10</formula>
    </cfRule>
  </conditionalFormatting>
  <conditionalFormatting sqref="O66">
    <cfRule type="cellIs" dxfId="9467" priority="9467" stopIfTrue="1" operator="lessThan">
      <formula>0.01</formula>
    </cfRule>
    <cfRule type="cellIs" dxfId="9466" priority="9468" stopIfTrue="1" operator="lessThan">
      <formula>0.1</formula>
    </cfRule>
    <cfRule type="cellIs" dxfId="9465" priority="9469" stopIfTrue="1" operator="lessThan">
      <formula>1</formula>
    </cfRule>
    <cfRule type="cellIs" dxfId="9464" priority="9470" stopIfTrue="1" operator="lessThan">
      <formula>10</formula>
    </cfRule>
    <cfRule type="cellIs" dxfId="9463" priority="9471" stopIfTrue="1" operator="greaterThanOrEqual">
      <formula>10</formula>
    </cfRule>
  </conditionalFormatting>
  <conditionalFormatting sqref="O67">
    <cfRule type="cellIs" dxfId="9462" priority="9462" stopIfTrue="1" operator="lessThan">
      <formula>0.01</formula>
    </cfRule>
    <cfRule type="cellIs" dxfId="9461" priority="9463" stopIfTrue="1" operator="lessThan">
      <formula>0.1</formula>
    </cfRule>
    <cfRule type="cellIs" dxfId="9460" priority="9464" stopIfTrue="1" operator="lessThan">
      <formula>1</formula>
    </cfRule>
    <cfRule type="cellIs" dxfId="9459" priority="9465" stopIfTrue="1" operator="lessThan">
      <formula>10</formula>
    </cfRule>
    <cfRule type="cellIs" dxfId="9458" priority="9466" stopIfTrue="1" operator="greaterThanOrEqual">
      <formula>10</formula>
    </cfRule>
  </conditionalFormatting>
  <conditionalFormatting sqref="O68">
    <cfRule type="cellIs" dxfId="9457" priority="9460" stopIfTrue="1" operator="lessThan">
      <formula>10</formula>
    </cfRule>
    <cfRule type="cellIs" dxfId="9456" priority="9461" stopIfTrue="1" operator="greaterThanOrEqual">
      <formula>10</formula>
    </cfRule>
  </conditionalFormatting>
  <conditionalFormatting sqref="O69">
    <cfRule type="cellIs" dxfId="9455" priority="9456" stopIfTrue="1" operator="lessThan">
      <formula>0.1</formula>
    </cfRule>
    <cfRule type="cellIs" dxfId="9454" priority="9457" stopIfTrue="1" operator="lessThan">
      <formula>1</formula>
    </cfRule>
    <cfRule type="cellIs" dxfId="9453" priority="9458" stopIfTrue="1" operator="lessThan">
      <formula>10</formula>
    </cfRule>
    <cfRule type="cellIs" dxfId="9452" priority="9459" stopIfTrue="1" operator="greaterThanOrEqual">
      <formula>10</formula>
    </cfRule>
  </conditionalFormatting>
  <conditionalFormatting sqref="O70">
    <cfRule type="cellIs" dxfId="9451" priority="9453" stopIfTrue="1" operator="lessThan">
      <formula>1</formula>
    </cfRule>
    <cfRule type="cellIs" dxfId="9450" priority="9454" stopIfTrue="1" operator="lessThan">
      <formula>10</formula>
    </cfRule>
    <cfRule type="cellIs" dxfId="9449" priority="9455" stopIfTrue="1" operator="greaterThanOrEqual">
      <formula>10</formula>
    </cfRule>
  </conditionalFormatting>
  <conditionalFormatting sqref="O71">
    <cfRule type="cellIs" dxfId="9448" priority="9449" stopIfTrue="1" operator="lessThan">
      <formula>0.1</formula>
    </cfRule>
    <cfRule type="cellIs" dxfId="9447" priority="9450" stopIfTrue="1" operator="lessThan">
      <formula>1</formula>
    </cfRule>
    <cfRule type="cellIs" dxfId="9446" priority="9451" stopIfTrue="1" operator="lessThan">
      <formula>10</formula>
    </cfRule>
    <cfRule type="cellIs" dxfId="9445" priority="9452" stopIfTrue="1" operator="greaterThanOrEqual">
      <formula>10</formula>
    </cfRule>
  </conditionalFormatting>
  <conditionalFormatting sqref="O72">
    <cfRule type="cellIs" dxfId="9444" priority="9444" stopIfTrue="1" operator="lessThan">
      <formula>0.01</formula>
    </cfRule>
    <cfRule type="cellIs" dxfId="9443" priority="9445" stopIfTrue="1" operator="lessThan">
      <formula>0.1</formula>
    </cfRule>
    <cfRule type="cellIs" dxfId="9442" priority="9446" stopIfTrue="1" operator="lessThan">
      <formula>1</formula>
    </cfRule>
    <cfRule type="cellIs" dxfId="9441" priority="9447" stopIfTrue="1" operator="lessThan">
      <formula>10</formula>
    </cfRule>
    <cfRule type="cellIs" dxfId="9440" priority="9448" stopIfTrue="1" operator="greaterThanOrEqual">
      <formula>10</formula>
    </cfRule>
  </conditionalFormatting>
  <conditionalFormatting sqref="O73">
    <cfRule type="cellIs" dxfId="9439" priority="9439" stopIfTrue="1" operator="lessThan">
      <formula>0.01</formula>
    </cfRule>
    <cfRule type="cellIs" dxfId="9438" priority="9440" stopIfTrue="1" operator="lessThan">
      <formula>0.1</formula>
    </cfRule>
    <cfRule type="cellIs" dxfId="9437" priority="9441" stopIfTrue="1" operator="lessThan">
      <formula>1</formula>
    </cfRule>
    <cfRule type="cellIs" dxfId="9436" priority="9442" stopIfTrue="1" operator="lessThan">
      <formula>10</formula>
    </cfRule>
    <cfRule type="cellIs" dxfId="9435" priority="9443" stopIfTrue="1" operator="greaterThanOrEqual">
      <formula>10</formula>
    </cfRule>
  </conditionalFormatting>
  <conditionalFormatting sqref="O74">
    <cfRule type="cellIs" dxfId="9434" priority="9434" stopIfTrue="1" operator="lessThan">
      <formula>0.01</formula>
    </cfRule>
    <cfRule type="cellIs" dxfId="9433" priority="9435" stopIfTrue="1" operator="lessThan">
      <formula>0.1</formula>
    </cfRule>
    <cfRule type="cellIs" dxfId="9432" priority="9436" stopIfTrue="1" operator="lessThan">
      <formula>1</formula>
    </cfRule>
    <cfRule type="cellIs" dxfId="9431" priority="9437" stopIfTrue="1" operator="lessThan">
      <formula>10</formula>
    </cfRule>
    <cfRule type="cellIs" dxfId="9430" priority="9438" stopIfTrue="1" operator="greaterThanOrEqual">
      <formula>10</formula>
    </cfRule>
  </conditionalFormatting>
  <conditionalFormatting sqref="O75">
    <cfRule type="cellIs" dxfId="9429" priority="9430" stopIfTrue="1" operator="lessThan">
      <formula>0.1</formula>
    </cfRule>
    <cfRule type="cellIs" dxfId="9428" priority="9431" stopIfTrue="1" operator="lessThan">
      <formula>1</formula>
    </cfRule>
    <cfRule type="cellIs" dxfId="9427" priority="9432" stopIfTrue="1" operator="lessThan">
      <formula>10</formula>
    </cfRule>
    <cfRule type="cellIs" dxfId="9426" priority="9433" stopIfTrue="1" operator="greaterThanOrEqual">
      <formula>10</formula>
    </cfRule>
  </conditionalFormatting>
  <conditionalFormatting sqref="O76">
    <cfRule type="cellIs" dxfId="9425" priority="9425" stopIfTrue="1" operator="lessThan">
      <formula>0.01</formula>
    </cfRule>
    <cfRule type="cellIs" dxfId="9424" priority="9426" stopIfTrue="1" operator="lessThan">
      <formula>0.1</formula>
    </cfRule>
    <cfRule type="cellIs" dxfId="9423" priority="9427" stopIfTrue="1" operator="lessThan">
      <formula>1</formula>
    </cfRule>
    <cfRule type="cellIs" dxfId="9422" priority="9428" stopIfTrue="1" operator="lessThan">
      <formula>10</formula>
    </cfRule>
    <cfRule type="cellIs" dxfId="9421" priority="9429" stopIfTrue="1" operator="greaterThanOrEqual">
      <formula>10</formula>
    </cfRule>
  </conditionalFormatting>
  <conditionalFormatting sqref="O77">
    <cfRule type="cellIs" dxfId="9420" priority="9420" stopIfTrue="1" operator="lessThan">
      <formula>0.01</formula>
    </cfRule>
    <cfRule type="cellIs" dxfId="9419" priority="9421" stopIfTrue="1" operator="lessThan">
      <formula>0.1</formula>
    </cfRule>
    <cfRule type="cellIs" dxfId="9418" priority="9422" stopIfTrue="1" operator="lessThan">
      <formula>1</formula>
    </cfRule>
    <cfRule type="cellIs" dxfId="9417" priority="9423" stopIfTrue="1" operator="lessThan">
      <formula>10</formula>
    </cfRule>
    <cfRule type="cellIs" dxfId="9416" priority="9424" stopIfTrue="1" operator="greaterThanOrEqual">
      <formula>10</formula>
    </cfRule>
  </conditionalFormatting>
  <conditionalFormatting sqref="O78">
    <cfRule type="cellIs" dxfId="9415" priority="9416" stopIfTrue="1" operator="lessThan">
      <formula>0.1</formula>
    </cfRule>
    <cfRule type="cellIs" dxfId="9414" priority="9417" stopIfTrue="1" operator="lessThan">
      <formula>1</formula>
    </cfRule>
    <cfRule type="cellIs" dxfId="9413" priority="9418" stopIfTrue="1" operator="lessThan">
      <formula>10</formula>
    </cfRule>
    <cfRule type="cellIs" dxfId="9412" priority="9419" stopIfTrue="1" operator="greaterThanOrEqual">
      <formula>10</formula>
    </cfRule>
  </conditionalFormatting>
  <conditionalFormatting sqref="O79">
    <cfRule type="cellIs" dxfId="9411" priority="9412" stopIfTrue="1" operator="lessThan">
      <formula>0.1</formula>
    </cfRule>
    <cfRule type="cellIs" dxfId="9410" priority="9413" stopIfTrue="1" operator="lessThan">
      <formula>1</formula>
    </cfRule>
    <cfRule type="cellIs" dxfId="9409" priority="9414" stopIfTrue="1" operator="lessThan">
      <formula>10</formula>
    </cfRule>
    <cfRule type="cellIs" dxfId="9408" priority="9415" stopIfTrue="1" operator="greaterThanOrEqual">
      <formula>10</formula>
    </cfRule>
  </conditionalFormatting>
  <conditionalFormatting sqref="O80">
    <cfRule type="cellIs" dxfId="9407" priority="9407" stopIfTrue="1" operator="lessThan">
      <formula>0.01</formula>
    </cfRule>
    <cfRule type="cellIs" dxfId="9406" priority="9408" stopIfTrue="1" operator="lessThan">
      <formula>0.1</formula>
    </cfRule>
    <cfRule type="cellIs" dxfId="9405" priority="9409" stopIfTrue="1" operator="lessThan">
      <formula>1</formula>
    </cfRule>
    <cfRule type="cellIs" dxfId="9404" priority="9410" stopIfTrue="1" operator="lessThan">
      <formula>10</formula>
    </cfRule>
    <cfRule type="cellIs" dxfId="9403" priority="9411" stopIfTrue="1" operator="greaterThanOrEqual">
      <formula>10</formula>
    </cfRule>
  </conditionalFormatting>
  <conditionalFormatting sqref="O81">
    <cfRule type="cellIs" dxfId="9402" priority="9402" stopIfTrue="1" operator="lessThan">
      <formula>0.01</formula>
    </cfRule>
    <cfRule type="cellIs" dxfId="9401" priority="9403" stopIfTrue="1" operator="lessThan">
      <formula>0.1</formula>
    </cfRule>
    <cfRule type="cellIs" dxfId="9400" priority="9404" stopIfTrue="1" operator="lessThan">
      <formula>1</formula>
    </cfRule>
    <cfRule type="cellIs" dxfId="9399" priority="9405" stopIfTrue="1" operator="lessThan">
      <formula>10</formula>
    </cfRule>
    <cfRule type="cellIs" dxfId="9398" priority="9406" stopIfTrue="1" operator="greaterThanOrEqual">
      <formula>10</formula>
    </cfRule>
  </conditionalFormatting>
  <conditionalFormatting sqref="O82">
    <cfRule type="cellIs" dxfId="9397" priority="9398" stopIfTrue="1" operator="lessThan">
      <formula>0.1</formula>
    </cfRule>
    <cfRule type="cellIs" dxfId="9396" priority="9399" stopIfTrue="1" operator="lessThan">
      <formula>1</formula>
    </cfRule>
    <cfRule type="cellIs" dxfId="9395" priority="9400" stopIfTrue="1" operator="lessThan">
      <formula>10</formula>
    </cfRule>
    <cfRule type="cellIs" dxfId="9394" priority="9401" stopIfTrue="1" operator="greaterThanOrEqual">
      <formula>10</formula>
    </cfRule>
  </conditionalFormatting>
  <conditionalFormatting sqref="O83">
    <cfRule type="cellIs" dxfId="9393" priority="9393" stopIfTrue="1" operator="lessThan">
      <formula>0.01</formula>
    </cfRule>
    <cfRule type="cellIs" dxfId="9392" priority="9394" stopIfTrue="1" operator="lessThan">
      <formula>0.1</formula>
    </cfRule>
    <cfRule type="cellIs" dxfId="9391" priority="9395" stopIfTrue="1" operator="lessThan">
      <formula>1</formula>
    </cfRule>
    <cfRule type="cellIs" dxfId="9390" priority="9396" stopIfTrue="1" operator="lessThan">
      <formula>10</formula>
    </cfRule>
    <cfRule type="cellIs" dxfId="9389" priority="9397" stopIfTrue="1" operator="greaterThanOrEqual">
      <formula>10</formula>
    </cfRule>
  </conditionalFormatting>
  <conditionalFormatting sqref="O84">
    <cfRule type="cellIs" dxfId="9388" priority="9388" stopIfTrue="1" operator="lessThan">
      <formula>0.01</formula>
    </cfRule>
    <cfRule type="cellIs" dxfId="9387" priority="9389" stopIfTrue="1" operator="lessThan">
      <formula>0.1</formula>
    </cfRule>
    <cfRule type="cellIs" dxfId="9386" priority="9390" stopIfTrue="1" operator="lessThan">
      <formula>1</formula>
    </cfRule>
    <cfRule type="cellIs" dxfId="9385" priority="9391" stopIfTrue="1" operator="lessThan">
      <formula>10</formula>
    </cfRule>
    <cfRule type="cellIs" dxfId="9384" priority="9392" stopIfTrue="1" operator="greaterThanOrEqual">
      <formula>10</formula>
    </cfRule>
  </conditionalFormatting>
  <conditionalFormatting sqref="O85">
    <cfRule type="cellIs" dxfId="9383" priority="9383" stopIfTrue="1" operator="lessThan">
      <formula>0.01</formula>
    </cfRule>
    <cfRule type="cellIs" dxfId="9382" priority="9384" stopIfTrue="1" operator="lessThan">
      <formula>0.1</formula>
    </cfRule>
    <cfRule type="cellIs" dxfId="9381" priority="9385" stopIfTrue="1" operator="lessThan">
      <formula>1</formula>
    </cfRule>
    <cfRule type="cellIs" dxfId="9380" priority="9386" stopIfTrue="1" operator="lessThan">
      <formula>10</formula>
    </cfRule>
    <cfRule type="cellIs" dxfId="9379" priority="9387" stopIfTrue="1" operator="greaterThanOrEqual">
      <formula>10</formula>
    </cfRule>
  </conditionalFormatting>
  <conditionalFormatting sqref="O86">
    <cfRule type="cellIs" dxfId="9378" priority="9378" stopIfTrue="1" operator="lessThan">
      <formula>0.01</formula>
    </cfRule>
    <cfRule type="cellIs" dxfId="9377" priority="9379" stopIfTrue="1" operator="lessThan">
      <formula>0.1</formula>
    </cfRule>
    <cfRule type="cellIs" dxfId="9376" priority="9380" stopIfTrue="1" operator="lessThan">
      <formula>1</formula>
    </cfRule>
    <cfRule type="cellIs" dxfId="9375" priority="9381" stopIfTrue="1" operator="lessThan">
      <formula>10</formula>
    </cfRule>
    <cfRule type="cellIs" dxfId="9374" priority="9382" stopIfTrue="1" operator="greaterThanOrEqual">
      <formula>10</formula>
    </cfRule>
  </conditionalFormatting>
  <conditionalFormatting sqref="O87">
    <cfRule type="cellIs" dxfId="9373" priority="9374" stopIfTrue="1" operator="lessThan">
      <formula>0.1</formula>
    </cfRule>
    <cfRule type="cellIs" dxfId="9372" priority="9375" stopIfTrue="1" operator="lessThan">
      <formula>1</formula>
    </cfRule>
    <cfRule type="cellIs" dxfId="9371" priority="9376" stopIfTrue="1" operator="lessThan">
      <formula>10</formula>
    </cfRule>
    <cfRule type="cellIs" dxfId="9370" priority="9377" stopIfTrue="1" operator="greaterThanOrEqual">
      <formula>10</formula>
    </cfRule>
  </conditionalFormatting>
  <conditionalFormatting sqref="O88">
    <cfRule type="cellIs" dxfId="9369" priority="9370" stopIfTrue="1" operator="lessThan">
      <formula>0.1</formula>
    </cfRule>
    <cfRule type="cellIs" dxfId="9368" priority="9371" stopIfTrue="1" operator="lessThan">
      <formula>1</formula>
    </cfRule>
    <cfRule type="cellIs" dxfId="9367" priority="9372" stopIfTrue="1" operator="lessThan">
      <formula>10</formula>
    </cfRule>
    <cfRule type="cellIs" dxfId="9366" priority="9373" stopIfTrue="1" operator="greaterThanOrEqual">
      <formula>10</formula>
    </cfRule>
  </conditionalFormatting>
  <conditionalFormatting sqref="O89">
    <cfRule type="cellIs" dxfId="9365" priority="9366" stopIfTrue="1" operator="lessThan">
      <formula>0.1</formula>
    </cfRule>
    <cfRule type="cellIs" dxfId="9364" priority="9367" stopIfTrue="1" operator="lessThan">
      <formula>1</formula>
    </cfRule>
    <cfRule type="cellIs" dxfId="9363" priority="9368" stopIfTrue="1" operator="lessThan">
      <formula>10</formula>
    </cfRule>
    <cfRule type="cellIs" dxfId="9362" priority="9369" stopIfTrue="1" operator="greaterThanOrEqual">
      <formula>10</formula>
    </cfRule>
  </conditionalFormatting>
  <conditionalFormatting sqref="O90">
    <cfRule type="cellIs" dxfId="9361" priority="9363" stopIfTrue="1" operator="lessThan">
      <formula>1</formula>
    </cfRule>
    <cfRule type="cellIs" dxfId="9360" priority="9364" stopIfTrue="1" operator="lessThan">
      <formula>10</formula>
    </cfRule>
    <cfRule type="cellIs" dxfId="9359" priority="9365" stopIfTrue="1" operator="greaterThanOrEqual">
      <formula>10</formula>
    </cfRule>
  </conditionalFormatting>
  <conditionalFormatting sqref="O91">
    <cfRule type="cellIs" dxfId="9358" priority="9360" stopIfTrue="1" operator="lessThan">
      <formula>1</formula>
    </cfRule>
    <cfRule type="cellIs" dxfId="9357" priority="9361" stopIfTrue="1" operator="lessThan">
      <formula>10</formula>
    </cfRule>
    <cfRule type="cellIs" dxfId="9356" priority="9362" stopIfTrue="1" operator="greaterThanOrEqual">
      <formula>10</formula>
    </cfRule>
  </conditionalFormatting>
  <conditionalFormatting sqref="O92">
    <cfRule type="cellIs" dxfId="9355" priority="9357" stopIfTrue="1" operator="lessThan">
      <formula>1</formula>
    </cfRule>
    <cfRule type="cellIs" dxfId="9354" priority="9358" stopIfTrue="1" operator="lessThan">
      <formula>10</formula>
    </cfRule>
    <cfRule type="cellIs" dxfId="9353" priority="9359" stopIfTrue="1" operator="greaterThanOrEqual">
      <formula>10</formula>
    </cfRule>
  </conditionalFormatting>
  <conditionalFormatting sqref="O93">
    <cfRule type="cellIs" dxfId="9352" priority="9353" stopIfTrue="1" operator="lessThan">
      <formula>0.1</formula>
    </cfRule>
    <cfRule type="cellIs" dxfId="9351" priority="9354" stopIfTrue="1" operator="lessThan">
      <formula>1</formula>
    </cfRule>
    <cfRule type="cellIs" dxfId="9350" priority="9355" stopIfTrue="1" operator="lessThan">
      <formula>10</formula>
    </cfRule>
    <cfRule type="cellIs" dxfId="9349" priority="9356" stopIfTrue="1" operator="greaterThanOrEqual">
      <formula>10</formula>
    </cfRule>
  </conditionalFormatting>
  <conditionalFormatting sqref="O94">
    <cfRule type="cellIs" dxfId="9348" priority="9351" stopIfTrue="1" operator="lessThan">
      <formula>10</formula>
    </cfRule>
    <cfRule type="cellIs" dxfId="9347" priority="9352" stopIfTrue="1" operator="greaterThanOrEqual">
      <formula>10</formula>
    </cfRule>
  </conditionalFormatting>
  <conditionalFormatting sqref="O95">
    <cfRule type="cellIs" dxfId="9346" priority="9347" stopIfTrue="1" operator="lessThan">
      <formula>0.1</formula>
    </cfRule>
    <cfRule type="cellIs" dxfId="9345" priority="9348" stopIfTrue="1" operator="lessThan">
      <formula>1</formula>
    </cfRule>
    <cfRule type="cellIs" dxfId="9344" priority="9349" stopIfTrue="1" operator="lessThan">
      <formula>10</formula>
    </cfRule>
    <cfRule type="cellIs" dxfId="9343" priority="9350" stopIfTrue="1" operator="greaterThanOrEqual">
      <formula>10</formula>
    </cfRule>
  </conditionalFormatting>
  <conditionalFormatting sqref="O96">
    <cfRule type="cellIs" dxfId="9342" priority="9343" stopIfTrue="1" operator="lessThan">
      <formula>0.1</formula>
    </cfRule>
    <cfRule type="cellIs" dxfId="9341" priority="9344" stopIfTrue="1" operator="lessThan">
      <formula>1</formula>
    </cfRule>
    <cfRule type="cellIs" dxfId="9340" priority="9345" stopIfTrue="1" operator="lessThan">
      <formula>10</formula>
    </cfRule>
    <cfRule type="cellIs" dxfId="9339" priority="9346" stopIfTrue="1" operator="greaterThanOrEqual">
      <formula>10</formula>
    </cfRule>
  </conditionalFormatting>
  <conditionalFormatting sqref="O97">
    <cfRule type="cellIs" dxfId="9338" priority="9340" stopIfTrue="1" operator="lessThan">
      <formula>1</formula>
    </cfRule>
    <cfRule type="cellIs" dxfId="9337" priority="9341" stopIfTrue="1" operator="lessThan">
      <formula>10</formula>
    </cfRule>
    <cfRule type="cellIs" dxfId="9336" priority="9342" stopIfTrue="1" operator="greaterThanOrEqual">
      <formula>10</formula>
    </cfRule>
  </conditionalFormatting>
  <conditionalFormatting sqref="O98">
    <cfRule type="cellIs" dxfId="9335" priority="9337" stopIfTrue="1" operator="lessThan">
      <formula>1</formula>
    </cfRule>
    <cfRule type="cellIs" dxfId="9334" priority="9338" stopIfTrue="1" operator="lessThan">
      <formula>10</formula>
    </cfRule>
    <cfRule type="cellIs" dxfId="9333" priority="9339" stopIfTrue="1" operator="greaterThanOrEqual">
      <formula>10</formula>
    </cfRule>
  </conditionalFormatting>
  <conditionalFormatting sqref="O99">
    <cfRule type="cellIs" dxfId="9332" priority="9334" stopIfTrue="1" operator="lessThan">
      <formula>1</formula>
    </cfRule>
    <cfRule type="cellIs" dxfId="9331" priority="9335" stopIfTrue="1" operator="lessThan">
      <formula>10</formula>
    </cfRule>
    <cfRule type="cellIs" dxfId="9330" priority="9336" stopIfTrue="1" operator="greaterThanOrEqual">
      <formula>10</formula>
    </cfRule>
  </conditionalFormatting>
  <conditionalFormatting sqref="O100">
    <cfRule type="cellIs" dxfId="9329" priority="9331" stopIfTrue="1" operator="lessThan">
      <formula>1</formula>
    </cfRule>
    <cfRule type="cellIs" dxfId="9328" priority="9332" stopIfTrue="1" operator="lessThan">
      <formula>10</formula>
    </cfRule>
    <cfRule type="cellIs" dxfId="9327" priority="9333" stopIfTrue="1" operator="greaterThanOrEqual">
      <formula>10</formula>
    </cfRule>
  </conditionalFormatting>
  <conditionalFormatting sqref="O101">
    <cfRule type="cellIs" dxfId="9326" priority="9328" stopIfTrue="1" operator="lessThan">
      <formula>1</formula>
    </cfRule>
    <cfRule type="cellIs" dxfId="9325" priority="9329" stopIfTrue="1" operator="lessThan">
      <formula>10</formula>
    </cfRule>
    <cfRule type="cellIs" dxfId="9324" priority="9330" stopIfTrue="1" operator="greaterThanOrEqual">
      <formula>10</formula>
    </cfRule>
  </conditionalFormatting>
  <conditionalFormatting sqref="O102">
    <cfRule type="cellIs" dxfId="9323" priority="9325" stopIfTrue="1" operator="lessThan">
      <formula>1</formula>
    </cfRule>
    <cfRule type="cellIs" dxfId="9322" priority="9326" stopIfTrue="1" operator="lessThan">
      <formula>10</formula>
    </cfRule>
    <cfRule type="cellIs" dxfId="9321" priority="9327" stopIfTrue="1" operator="greaterThanOrEqual">
      <formula>10</formula>
    </cfRule>
  </conditionalFormatting>
  <conditionalFormatting sqref="O103">
    <cfRule type="cellIs" dxfId="9320" priority="9322" stopIfTrue="1" operator="lessThan">
      <formula>1</formula>
    </cfRule>
    <cfRule type="cellIs" dxfId="9319" priority="9323" stopIfTrue="1" operator="lessThan">
      <formula>10</formula>
    </cfRule>
    <cfRule type="cellIs" dxfId="9318" priority="9324" stopIfTrue="1" operator="greaterThanOrEqual">
      <formula>10</formula>
    </cfRule>
  </conditionalFormatting>
  <conditionalFormatting sqref="O104">
    <cfRule type="cellIs" dxfId="9317" priority="9318" stopIfTrue="1" operator="lessThan">
      <formula>0.1</formula>
    </cfRule>
    <cfRule type="cellIs" dxfId="9316" priority="9319" stopIfTrue="1" operator="lessThan">
      <formula>1</formula>
    </cfRule>
    <cfRule type="cellIs" dxfId="9315" priority="9320" stopIfTrue="1" operator="lessThan">
      <formula>10</formula>
    </cfRule>
    <cfRule type="cellIs" dxfId="9314" priority="9321" stopIfTrue="1" operator="greaterThanOrEqual">
      <formula>10</formula>
    </cfRule>
  </conditionalFormatting>
  <conditionalFormatting sqref="O105">
    <cfRule type="cellIs" dxfId="9313" priority="9313" stopIfTrue="1" operator="lessThan">
      <formula>0.01</formula>
    </cfRule>
    <cfRule type="cellIs" dxfId="9312" priority="9314" stopIfTrue="1" operator="lessThan">
      <formula>0.1</formula>
    </cfRule>
    <cfRule type="cellIs" dxfId="9311" priority="9315" stopIfTrue="1" operator="lessThan">
      <formula>1</formula>
    </cfRule>
    <cfRule type="cellIs" dxfId="9310" priority="9316" stopIfTrue="1" operator="lessThan">
      <formula>10</formula>
    </cfRule>
    <cfRule type="cellIs" dxfId="9309" priority="9317" stopIfTrue="1" operator="greaterThanOrEqual">
      <formula>10</formula>
    </cfRule>
  </conditionalFormatting>
  <conditionalFormatting sqref="O106">
    <cfRule type="cellIs" dxfId="9308" priority="9308" stopIfTrue="1" operator="lessThan">
      <formula>0.01</formula>
    </cfRule>
    <cfRule type="cellIs" dxfId="9307" priority="9309" stopIfTrue="1" operator="lessThan">
      <formula>0.1</formula>
    </cfRule>
    <cfRule type="cellIs" dxfId="9306" priority="9310" stopIfTrue="1" operator="lessThan">
      <formula>1</formula>
    </cfRule>
    <cfRule type="cellIs" dxfId="9305" priority="9311" stopIfTrue="1" operator="lessThan">
      <formula>10</formula>
    </cfRule>
    <cfRule type="cellIs" dxfId="9304" priority="9312" stopIfTrue="1" operator="greaterThanOrEqual">
      <formula>10</formula>
    </cfRule>
  </conditionalFormatting>
  <conditionalFormatting sqref="O107">
    <cfRule type="cellIs" dxfId="9303" priority="9303" stopIfTrue="1" operator="lessThan">
      <formula>0.01</formula>
    </cfRule>
    <cfRule type="cellIs" dxfId="9302" priority="9304" stopIfTrue="1" operator="lessThan">
      <formula>0.1</formula>
    </cfRule>
    <cfRule type="cellIs" dxfId="9301" priority="9305" stopIfTrue="1" operator="lessThan">
      <formula>1</formula>
    </cfRule>
    <cfRule type="cellIs" dxfId="9300" priority="9306" stopIfTrue="1" operator="lessThan">
      <formula>10</formula>
    </cfRule>
    <cfRule type="cellIs" dxfId="9299" priority="9307" stopIfTrue="1" operator="greaterThanOrEqual">
      <formula>10</formula>
    </cfRule>
  </conditionalFormatting>
  <conditionalFormatting sqref="O108">
    <cfRule type="cellIs" dxfId="9298" priority="9298" stopIfTrue="1" operator="lessThan">
      <formula>0.01</formula>
    </cfRule>
    <cfRule type="cellIs" dxfId="9297" priority="9299" stopIfTrue="1" operator="lessThan">
      <formula>0.1</formula>
    </cfRule>
    <cfRule type="cellIs" dxfId="9296" priority="9300" stopIfTrue="1" operator="lessThan">
      <formula>1</formula>
    </cfRule>
    <cfRule type="cellIs" dxfId="9295" priority="9301" stopIfTrue="1" operator="lessThan">
      <formula>10</formula>
    </cfRule>
    <cfRule type="cellIs" dxfId="9294" priority="9302" stopIfTrue="1" operator="greaterThanOrEqual">
      <formula>10</formula>
    </cfRule>
  </conditionalFormatting>
  <conditionalFormatting sqref="O109">
    <cfRule type="cellIs" dxfId="9293" priority="9293" stopIfTrue="1" operator="lessThan">
      <formula>0.01</formula>
    </cfRule>
    <cfRule type="cellIs" dxfId="9292" priority="9294" stopIfTrue="1" operator="lessThan">
      <formula>0.1</formula>
    </cfRule>
    <cfRule type="cellIs" dxfId="9291" priority="9295" stopIfTrue="1" operator="lessThan">
      <formula>1</formula>
    </cfRule>
    <cfRule type="cellIs" dxfId="9290" priority="9296" stopIfTrue="1" operator="lessThan">
      <formula>10</formula>
    </cfRule>
    <cfRule type="cellIs" dxfId="9289" priority="9297" stopIfTrue="1" operator="greaterThanOrEqual">
      <formula>10</formula>
    </cfRule>
  </conditionalFormatting>
  <conditionalFormatting sqref="O146">
    <cfRule type="cellIs" dxfId="9288" priority="9291" stopIfTrue="1" operator="lessThan">
      <formula>10</formula>
    </cfRule>
    <cfRule type="cellIs" dxfId="9287" priority="9292" stopIfTrue="1" operator="greaterThanOrEqual">
      <formula>10</formula>
    </cfRule>
  </conditionalFormatting>
  <conditionalFormatting sqref="O149">
    <cfRule type="cellIs" dxfId="9286" priority="9289" stopIfTrue="1" operator="lessThan">
      <formula>10</formula>
    </cfRule>
    <cfRule type="cellIs" dxfId="9285" priority="9290" stopIfTrue="1" operator="greaterThanOrEqual">
      <formula>10</formula>
    </cfRule>
  </conditionalFormatting>
  <conditionalFormatting sqref="O150">
    <cfRule type="cellIs" dxfId="9284" priority="9286" stopIfTrue="1" operator="lessThan">
      <formula>1</formula>
    </cfRule>
    <cfRule type="cellIs" dxfId="9283" priority="9287" stopIfTrue="1" operator="lessThan">
      <formula>10</formula>
    </cfRule>
    <cfRule type="cellIs" dxfId="9282" priority="9288" stopIfTrue="1" operator="greaterThanOrEqual">
      <formula>10</formula>
    </cfRule>
  </conditionalFormatting>
  <conditionalFormatting sqref="R36">
    <cfRule type="cellIs" dxfId="9281" priority="9283" stopIfTrue="1" operator="greaterThanOrEqual">
      <formula>100</formula>
    </cfRule>
    <cfRule type="cellIs" dxfId="9280" priority="9284" stopIfTrue="1" operator="greaterThanOrEqual">
      <formula>10</formula>
    </cfRule>
    <cfRule type="cellIs" dxfId="9279" priority="9285" operator="lessThan">
      <formula>10</formula>
    </cfRule>
  </conditionalFormatting>
  <conditionalFormatting sqref="R37:R40">
    <cfRule type="cellIs" dxfId="9278" priority="9280" stopIfTrue="1" operator="greaterThanOrEqual">
      <formula>100</formula>
    </cfRule>
    <cfRule type="cellIs" dxfId="9277" priority="9281" stopIfTrue="1" operator="greaterThanOrEqual">
      <formula>10</formula>
    </cfRule>
    <cfRule type="cellIs" dxfId="9276" priority="9282" operator="lessThan">
      <formula>10</formula>
    </cfRule>
  </conditionalFormatting>
  <conditionalFormatting sqref="R57">
    <cfRule type="cellIs" dxfId="9275" priority="9278" stopIfTrue="1" operator="lessThan">
      <formula>10</formula>
    </cfRule>
    <cfRule type="cellIs" dxfId="9274" priority="9279" stopIfTrue="1" operator="greaterThanOrEqual">
      <formula>10</formula>
    </cfRule>
  </conditionalFormatting>
  <conditionalFormatting sqref="R58">
    <cfRule type="cellIs" dxfId="9273" priority="9276" stopIfTrue="1" operator="lessThan">
      <formula>10</formula>
    </cfRule>
    <cfRule type="cellIs" dxfId="9272" priority="9277" stopIfTrue="1" operator="greaterThanOrEqual">
      <formula>10</formula>
    </cfRule>
  </conditionalFormatting>
  <conditionalFormatting sqref="R59">
    <cfRule type="cellIs" dxfId="9271" priority="9274" stopIfTrue="1" operator="lessThan">
      <formula>10</formula>
    </cfRule>
    <cfRule type="cellIs" dxfId="9270" priority="9275" stopIfTrue="1" operator="greaterThanOrEqual">
      <formula>10</formula>
    </cfRule>
  </conditionalFormatting>
  <conditionalFormatting sqref="R60">
    <cfRule type="cellIs" dxfId="9269" priority="9272" stopIfTrue="1" operator="lessThan">
      <formula>10</formula>
    </cfRule>
    <cfRule type="cellIs" dxfId="9268" priority="9273" stopIfTrue="1" operator="greaterThanOrEqual">
      <formula>10</formula>
    </cfRule>
  </conditionalFormatting>
  <conditionalFormatting sqref="R62">
    <cfRule type="cellIs" dxfId="9267" priority="9269" stopIfTrue="1" operator="lessThan">
      <formula>1</formula>
    </cfRule>
    <cfRule type="cellIs" dxfId="9266" priority="9270" stopIfTrue="1" operator="lessThan">
      <formula>10</formula>
    </cfRule>
    <cfRule type="cellIs" dxfId="9265" priority="9271" stopIfTrue="1" operator="greaterThanOrEqual">
      <formula>10</formula>
    </cfRule>
  </conditionalFormatting>
  <conditionalFormatting sqref="R63">
    <cfRule type="cellIs" dxfId="9264" priority="9265" stopIfTrue="1" operator="lessThan">
      <formula>0.1</formula>
    </cfRule>
    <cfRule type="cellIs" dxfId="9263" priority="9266" stopIfTrue="1" operator="lessThan">
      <formula>1</formula>
    </cfRule>
    <cfRule type="cellIs" dxfId="9262" priority="9267" stopIfTrue="1" operator="lessThan">
      <formula>10</formula>
    </cfRule>
    <cfRule type="cellIs" dxfId="9261" priority="9268" stopIfTrue="1" operator="greaterThanOrEqual">
      <formula>10</formula>
    </cfRule>
  </conditionalFormatting>
  <conditionalFormatting sqref="R64">
    <cfRule type="cellIs" dxfId="9260" priority="9261" stopIfTrue="1" operator="lessThan">
      <formula>0.1</formula>
    </cfRule>
    <cfRule type="cellIs" dxfId="9259" priority="9262" stopIfTrue="1" operator="lessThan">
      <formula>1</formula>
    </cfRule>
    <cfRule type="cellIs" dxfId="9258" priority="9263" stopIfTrue="1" operator="lessThan">
      <formula>10</formula>
    </cfRule>
    <cfRule type="cellIs" dxfId="9257" priority="9264" stopIfTrue="1" operator="greaterThanOrEqual">
      <formula>10</formula>
    </cfRule>
  </conditionalFormatting>
  <conditionalFormatting sqref="R65">
    <cfRule type="cellIs" dxfId="9256" priority="9255" stopIfTrue="1" operator="lessThan">
      <formula>0.001</formula>
    </cfRule>
    <cfRule type="cellIs" dxfId="9255" priority="9256" stopIfTrue="1" operator="lessThan">
      <formula>0.01</formula>
    </cfRule>
    <cfRule type="cellIs" dxfId="9254" priority="9257" stopIfTrue="1" operator="lessThan">
      <formula>0.1</formula>
    </cfRule>
    <cfRule type="cellIs" dxfId="9253" priority="9258" stopIfTrue="1" operator="lessThan">
      <formula>1</formula>
    </cfRule>
    <cfRule type="cellIs" dxfId="9252" priority="9259" stopIfTrue="1" operator="lessThan">
      <formula>10</formula>
    </cfRule>
    <cfRule type="cellIs" dxfId="9251" priority="9260" stopIfTrue="1" operator="greaterThanOrEqual">
      <formula>10</formula>
    </cfRule>
  </conditionalFormatting>
  <conditionalFormatting sqref="R66">
    <cfRule type="cellIs" dxfId="9250" priority="9250" stopIfTrue="1" operator="lessThan">
      <formula>0.01</formula>
    </cfRule>
    <cfRule type="cellIs" dxfId="9249" priority="9251" stopIfTrue="1" operator="lessThan">
      <formula>0.1</formula>
    </cfRule>
    <cfRule type="cellIs" dxfId="9248" priority="9252" stopIfTrue="1" operator="lessThan">
      <formula>1</formula>
    </cfRule>
    <cfRule type="cellIs" dxfId="9247" priority="9253" stopIfTrue="1" operator="lessThan">
      <formula>10</formula>
    </cfRule>
    <cfRule type="cellIs" dxfId="9246" priority="9254" stopIfTrue="1" operator="greaterThanOrEqual">
      <formula>10</formula>
    </cfRule>
  </conditionalFormatting>
  <conditionalFormatting sqref="R67">
    <cfRule type="cellIs" dxfId="9245" priority="9245" stopIfTrue="1" operator="lessThan">
      <formula>0.01</formula>
    </cfRule>
    <cfRule type="cellIs" dxfId="9244" priority="9246" stopIfTrue="1" operator="lessThan">
      <formula>0.1</formula>
    </cfRule>
    <cfRule type="cellIs" dxfId="9243" priority="9247" stopIfTrue="1" operator="lessThan">
      <formula>1</formula>
    </cfRule>
    <cfRule type="cellIs" dxfId="9242" priority="9248" stopIfTrue="1" operator="lessThan">
      <formula>10</formula>
    </cfRule>
    <cfRule type="cellIs" dxfId="9241" priority="9249" stopIfTrue="1" operator="greaterThanOrEqual">
      <formula>10</formula>
    </cfRule>
  </conditionalFormatting>
  <conditionalFormatting sqref="R68">
    <cfRule type="cellIs" dxfId="9240" priority="9243" stopIfTrue="1" operator="lessThan">
      <formula>10</formula>
    </cfRule>
    <cfRule type="cellIs" dxfId="9239" priority="9244" stopIfTrue="1" operator="greaterThanOrEqual">
      <formula>10</formula>
    </cfRule>
  </conditionalFormatting>
  <conditionalFormatting sqref="R69">
    <cfRule type="cellIs" dxfId="9238" priority="9239" stopIfTrue="1" operator="lessThan">
      <formula>0.1</formula>
    </cfRule>
    <cfRule type="cellIs" dxfId="9237" priority="9240" stopIfTrue="1" operator="lessThan">
      <formula>1</formula>
    </cfRule>
    <cfRule type="cellIs" dxfId="9236" priority="9241" stopIfTrue="1" operator="lessThan">
      <formula>10</formula>
    </cfRule>
    <cfRule type="cellIs" dxfId="9235" priority="9242" stopIfTrue="1" operator="greaterThanOrEqual">
      <formula>10</formula>
    </cfRule>
  </conditionalFormatting>
  <conditionalFormatting sqref="R70">
    <cfRule type="cellIs" dxfId="9234" priority="9236" stopIfTrue="1" operator="lessThan">
      <formula>1</formula>
    </cfRule>
    <cfRule type="cellIs" dxfId="9233" priority="9237" stopIfTrue="1" operator="lessThan">
      <formula>10</formula>
    </cfRule>
    <cfRule type="cellIs" dxfId="9232" priority="9238" stopIfTrue="1" operator="greaterThanOrEqual">
      <formula>10</formula>
    </cfRule>
  </conditionalFormatting>
  <conditionalFormatting sqref="R71">
    <cfRule type="cellIs" dxfId="9231" priority="9232" stopIfTrue="1" operator="lessThan">
      <formula>0.1</formula>
    </cfRule>
    <cfRule type="cellIs" dxfId="9230" priority="9233" stopIfTrue="1" operator="lessThan">
      <formula>1</formula>
    </cfRule>
    <cfRule type="cellIs" dxfId="9229" priority="9234" stopIfTrue="1" operator="lessThan">
      <formula>10</formula>
    </cfRule>
    <cfRule type="cellIs" dxfId="9228" priority="9235" stopIfTrue="1" operator="greaterThanOrEqual">
      <formula>10</formula>
    </cfRule>
  </conditionalFormatting>
  <conditionalFormatting sqref="R72">
    <cfRule type="cellIs" dxfId="9227" priority="9227" stopIfTrue="1" operator="lessThan">
      <formula>0.01</formula>
    </cfRule>
    <cfRule type="cellIs" dxfId="9226" priority="9228" stopIfTrue="1" operator="lessThan">
      <formula>0.1</formula>
    </cfRule>
    <cfRule type="cellIs" dxfId="9225" priority="9229" stopIfTrue="1" operator="lessThan">
      <formula>1</formula>
    </cfRule>
    <cfRule type="cellIs" dxfId="9224" priority="9230" stopIfTrue="1" operator="lessThan">
      <formula>10</formula>
    </cfRule>
    <cfRule type="cellIs" dxfId="9223" priority="9231" stopIfTrue="1" operator="greaterThanOrEqual">
      <formula>10</formula>
    </cfRule>
  </conditionalFormatting>
  <conditionalFormatting sqref="R73">
    <cfRule type="cellIs" dxfId="9222" priority="9222" stopIfTrue="1" operator="lessThan">
      <formula>0.01</formula>
    </cfRule>
    <cfRule type="cellIs" dxfId="9221" priority="9223" stopIfTrue="1" operator="lessThan">
      <formula>0.1</formula>
    </cfRule>
    <cfRule type="cellIs" dxfId="9220" priority="9224" stopIfTrue="1" operator="lessThan">
      <formula>1</formula>
    </cfRule>
    <cfRule type="cellIs" dxfId="9219" priority="9225" stopIfTrue="1" operator="lessThan">
      <formula>10</formula>
    </cfRule>
    <cfRule type="cellIs" dxfId="9218" priority="9226" stopIfTrue="1" operator="greaterThanOrEqual">
      <formula>10</formula>
    </cfRule>
  </conditionalFormatting>
  <conditionalFormatting sqref="R74">
    <cfRule type="cellIs" dxfId="9217" priority="9217" stopIfTrue="1" operator="lessThan">
      <formula>0.01</formula>
    </cfRule>
    <cfRule type="cellIs" dxfId="9216" priority="9218" stopIfTrue="1" operator="lessThan">
      <formula>0.1</formula>
    </cfRule>
    <cfRule type="cellIs" dxfId="9215" priority="9219" stopIfTrue="1" operator="lessThan">
      <formula>1</formula>
    </cfRule>
    <cfRule type="cellIs" dxfId="9214" priority="9220" stopIfTrue="1" operator="lessThan">
      <formula>10</formula>
    </cfRule>
    <cfRule type="cellIs" dxfId="9213" priority="9221" stopIfTrue="1" operator="greaterThanOrEqual">
      <formula>10</formula>
    </cfRule>
  </conditionalFormatting>
  <conditionalFormatting sqref="R75">
    <cfRule type="cellIs" dxfId="9212" priority="9213" stopIfTrue="1" operator="lessThan">
      <formula>0.1</formula>
    </cfRule>
    <cfRule type="cellIs" dxfId="9211" priority="9214" stopIfTrue="1" operator="lessThan">
      <formula>1</formula>
    </cfRule>
    <cfRule type="cellIs" dxfId="9210" priority="9215" stopIfTrue="1" operator="lessThan">
      <formula>10</formula>
    </cfRule>
    <cfRule type="cellIs" dxfId="9209" priority="9216" stopIfTrue="1" operator="greaterThanOrEqual">
      <formula>10</formula>
    </cfRule>
  </conditionalFormatting>
  <conditionalFormatting sqref="R76">
    <cfRule type="cellIs" dxfId="9208" priority="9208" stopIfTrue="1" operator="lessThan">
      <formula>0.01</formula>
    </cfRule>
    <cfRule type="cellIs" dxfId="9207" priority="9209" stopIfTrue="1" operator="lessThan">
      <formula>0.1</formula>
    </cfRule>
    <cfRule type="cellIs" dxfId="9206" priority="9210" stopIfTrue="1" operator="lessThan">
      <formula>1</formula>
    </cfRule>
    <cfRule type="cellIs" dxfId="9205" priority="9211" stopIfTrue="1" operator="lessThan">
      <formula>10</formula>
    </cfRule>
    <cfRule type="cellIs" dxfId="9204" priority="9212" stopIfTrue="1" operator="greaterThanOrEqual">
      <formula>10</formula>
    </cfRule>
  </conditionalFormatting>
  <conditionalFormatting sqref="R77">
    <cfRule type="cellIs" dxfId="9203" priority="9203" stopIfTrue="1" operator="lessThan">
      <formula>0.01</formula>
    </cfRule>
    <cfRule type="cellIs" dxfId="9202" priority="9204" stopIfTrue="1" operator="lessThan">
      <formula>0.1</formula>
    </cfRule>
    <cfRule type="cellIs" dxfId="9201" priority="9205" stopIfTrue="1" operator="lessThan">
      <formula>1</formula>
    </cfRule>
    <cfRule type="cellIs" dxfId="9200" priority="9206" stopIfTrue="1" operator="lessThan">
      <formula>10</formula>
    </cfRule>
    <cfRule type="cellIs" dxfId="9199" priority="9207" stopIfTrue="1" operator="greaterThanOrEqual">
      <formula>10</formula>
    </cfRule>
  </conditionalFormatting>
  <conditionalFormatting sqref="R78">
    <cfRule type="cellIs" dxfId="9198" priority="9199" stopIfTrue="1" operator="lessThan">
      <formula>0.1</formula>
    </cfRule>
    <cfRule type="cellIs" dxfId="9197" priority="9200" stopIfTrue="1" operator="lessThan">
      <formula>1</formula>
    </cfRule>
    <cfRule type="cellIs" dxfId="9196" priority="9201" stopIfTrue="1" operator="lessThan">
      <formula>10</formula>
    </cfRule>
    <cfRule type="cellIs" dxfId="9195" priority="9202" stopIfTrue="1" operator="greaterThanOrEqual">
      <formula>10</formula>
    </cfRule>
  </conditionalFormatting>
  <conditionalFormatting sqref="R79">
    <cfRule type="cellIs" dxfId="9194" priority="9195" stopIfTrue="1" operator="lessThan">
      <formula>0.1</formula>
    </cfRule>
    <cfRule type="cellIs" dxfId="9193" priority="9196" stopIfTrue="1" operator="lessThan">
      <formula>1</formula>
    </cfRule>
    <cfRule type="cellIs" dxfId="9192" priority="9197" stopIfTrue="1" operator="lessThan">
      <formula>10</formula>
    </cfRule>
    <cfRule type="cellIs" dxfId="9191" priority="9198" stopIfTrue="1" operator="greaterThanOrEqual">
      <formula>10</formula>
    </cfRule>
  </conditionalFormatting>
  <conditionalFormatting sqref="R80">
    <cfRule type="cellIs" dxfId="9190" priority="9190" stopIfTrue="1" operator="lessThan">
      <formula>0.01</formula>
    </cfRule>
    <cfRule type="cellIs" dxfId="9189" priority="9191" stopIfTrue="1" operator="lessThan">
      <formula>0.1</formula>
    </cfRule>
    <cfRule type="cellIs" dxfId="9188" priority="9192" stopIfTrue="1" operator="lessThan">
      <formula>1</formula>
    </cfRule>
    <cfRule type="cellIs" dxfId="9187" priority="9193" stopIfTrue="1" operator="lessThan">
      <formula>10</formula>
    </cfRule>
    <cfRule type="cellIs" dxfId="9186" priority="9194" stopIfTrue="1" operator="greaterThanOrEqual">
      <formula>10</formula>
    </cfRule>
  </conditionalFormatting>
  <conditionalFormatting sqref="R81">
    <cfRule type="cellIs" dxfId="9185" priority="9185" stopIfTrue="1" operator="lessThan">
      <formula>0.01</formula>
    </cfRule>
    <cfRule type="cellIs" dxfId="9184" priority="9186" stopIfTrue="1" operator="lessThan">
      <formula>0.1</formula>
    </cfRule>
    <cfRule type="cellIs" dxfId="9183" priority="9187" stopIfTrue="1" operator="lessThan">
      <formula>1</formula>
    </cfRule>
    <cfRule type="cellIs" dxfId="9182" priority="9188" stopIfTrue="1" operator="lessThan">
      <formula>10</formula>
    </cfRule>
    <cfRule type="cellIs" dxfId="9181" priority="9189" stopIfTrue="1" operator="greaterThanOrEqual">
      <formula>10</formula>
    </cfRule>
  </conditionalFormatting>
  <conditionalFormatting sqref="R82">
    <cfRule type="cellIs" dxfId="9180" priority="9181" stopIfTrue="1" operator="lessThan">
      <formula>0.1</formula>
    </cfRule>
    <cfRule type="cellIs" dxfId="9179" priority="9182" stopIfTrue="1" operator="lessThan">
      <formula>1</formula>
    </cfRule>
    <cfRule type="cellIs" dxfId="9178" priority="9183" stopIfTrue="1" operator="lessThan">
      <formula>10</formula>
    </cfRule>
    <cfRule type="cellIs" dxfId="9177" priority="9184" stopIfTrue="1" operator="greaterThanOrEqual">
      <formula>10</formula>
    </cfRule>
  </conditionalFormatting>
  <conditionalFormatting sqref="R83">
    <cfRule type="cellIs" dxfId="9176" priority="9176" stopIfTrue="1" operator="lessThan">
      <formula>0.01</formula>
    </cfRule>
    <cfRule type="cellIs" dxfId="9175" priority="9177" stopIfTrue="1" operator="lessThan">
      <formula>0.1</formula>
    </cfRule>
    <cfRule type="cellIs" dxfId="9174" priority="9178" stopIfTrue="1" operator="lessThan">
      <formula>1</formula>
    </cfRule>
    <cfRule type="cellIs" dxfId="9173" priority="9179" stopIfTrue="1" operator="lessThan">
      <formula>10</formula>
    </cfRule>
    <cfRule type="cellIs" dxfId="9172" priority="9180" stopIfTrue="1" operator="greaterThanOrEqual">
      <formula>10</formula>
    </cfRule>
  </conditionalFormatting>
  <conditionalFormatting sqref="R84">
    <cfRule type="cellIs" dxfId="9171" priority="9171" stopIfTrue="1" operator="lessThan">
      <formula>0.01</formula>
    </cfRule>
    <cfRule type="cellIs" dxfId="9170" priority="9172" stopIfTrue="1" operator="lessThan">
      <formula>0.1</formula>
    </cfRule>
    <cfRule type="cellIs" dxfId="9169" priority="9173" stopIfTrue="1" operator="lessThan">
      <formula>1</formula>
    </cfRule>
    <cfRule type="cellIs" dxfId="9168" priority="9174" stopIfTrue="1" operator="lessThan">
      <formula>10</formula>
    </cfRule>
    <cfRule type="cellIs" dxfId="9167" priority="9175" stopIfTrue="1" operator="greaterThanOrEqual">
      <formula>10</formula>
    </cfRule>
  </conditionalFormatting>
  <conditionalFormatting sqref="R85">
    <cfRule type="cellIs" dxfId="9166" priority="9166" stopIfTrue="1" operator="lessThan">
      <formula>0.01</formula>
    </cfRule>
    <cfRule type="cellIs" dxfId="9165" priority="9167" stopIfTrue="1" operator="lessThan">
      <formula>0.1</formula>
    </cfRule>
    <cfRule type="cellIs" dxfId="9164" priority="9168" stopIfTrue="1" operator="lessThan">
      <formula>1</formula>
    </cfRule>
    <cfRule type="cellIs" dxfId="9163" priority="9169" stopIfTrue="1" operator="lessThan">
      <formula>10</formula>
    </cfRule>
    <cfRule type="cellIs" dxfId="9162" priority="9170" stopIfTrue="1" operator="greaterThanOrEqual">
      <formula>10</formula>
    </cfRule>
  </conditionalFormatting>
  <conditionalFormatting sqref="R86">
    <cfRule type="cellIs" dxfId="9161" priority="9161" stopIfTrue="1" operator="lessThan">
      <formula>0.01</formula>
    </cfRule>
    <cfRule type="cellIs" dxfId="9160" priority="9162" stopIfTrue="1" operator="lessThan">
      <formula>0.1</formula>
    </cfRule>
    <cfRule type="cellIs" dxfId="9159" priority="9163" stopIfTrue="1" operator="lessThan">
      <formula>1</formula>
    </cfRule>
    <cfRule type="cellIs" dxfId="9158" priority="9164" stopIfTrue="1" operator="lessThan">
      <formula>10</formula>
    </cfRule>
    <cfRule type="cellIs" dxfId="9157" priority="9165" stopIfTrue="1" operator="greaterThanOrEqual">
      <formula>10</formula>
    </cfRule>
  </conditionalFormatting>
  <conditionalFormatting sqref="R87">
    <cfRule type="cellIs" dxfId="9156" priority="9157" stopIfTrue="1" operator="lessThan">
      <formula>0.1</formula>
    </cfRule>
    <cfRule type="cellIs" dxfId="9155" priority="9158" stopIfTrue="1" operator="lessThan">
      <formula>1</formula>
    </cfRule>
    <cfRule type="cellIs" dxfId="9154" priority="9159" stopIfTrue="1" operator="lessThan">
      <formula>10</formula>
    </cfRule>
    <cfRule type="cellIs" dxfId="9153" priority="9160" stopIfTrue="1" operator="greaterThanOrEqual">
      <formula>10</formula>
    </cfRule>
  </conditionalFormatting>
  <conditionalFormatting sqref="R88">
    <cfRule type="cellIs" dxfId="9152" priority="9153" stopIfTrue="1" operator="lessThan">
      <formula>0.1</formula>
    </cfRule>
    <cfRule type="cellIs" dxfId="9151" priority="9154" stopIfTrue="1" operator="lessThan">
      <formula>1</formula>
    </cfRule>
    <cfRule type="cellIs" dxfId="9150" priority="9155" stopIfTrue="1" operator="lessThan">
      <formula>10</formula>
    </cfRule>
    <cfRule type="cellIs" dxfId="9149" priority="9156" stopIfTrue="1" operator="greaterThanOrEqual">
      <formula>10</formula>
    </cfRule>
  </conditionalFormatting>
  <conditionalFormatting sqref="R89">
    <cfRule type="cellIs" dxfId="9148" priority="9149" stopIfTrue="1" operator="lessThan">
      <formula>0.1</formula>
    </cfRule>
    <cfRule type="cellIs" dxfId="9147" priority="9150" stopIfTrue="1" operator="lessThan">
      <formula>1</formula>
    </cfRule>
    <cfRule type="cellIs" dxfId="9146" priority="9151" stopIfTrue="1" operator="lessThan">
      <formula>10</formula>
    </cfRule>
    <cfRule type="cellIs" dxfId="9145" priority="9152" stopIfTrue="1" operator="greaterThanOrEqual">
      <formula>10</formula>
    </cfRule>
  </conditionalFormatting>
  <conditionalFormatting sqref="R90">
    <cfRule type="cellIs" dxfId="9144" priority="9146" stopIfTrue="1" operator="lessThan">
      <formula>1</formula>
    </cfRule>
    <cfRule type="cellIs" dxfId="9143" priority="9147" stopIfTrue="1" operator="lessThan">
      <formula>10</formula>
    </cfRule>
    <cfRule type="cellIs" dxfId="9142" priority="9148" stopIfTrue="1" operator="greaterThanOrEqual">
      <formula>10</formula>
    </cfRule>
  </conditionalFormatting>
  <conditionalFormatting sqref="R91">
    <cfRule type="cellIs" dxfId="9141" priority="9143" stopIfTrue="1" operator="lessThan">
      <formula>1</formula>
    </cfRule>
    <cfRule type="cellIs" dxfId="9140" priority="9144" stopIfTrue="1" operator="lessThan">
      <formula>10</formula>
    </cfRule>
    <cfRule type="cellIs" dxfId="9139" priority="9145" stopIfTrue="1" operator="greaterThanOrEqual">
      <formula>10</formula>
    </cfRule>
  </conditionalFormatting>
  <conditionalFormatting sqref="R92">
    <cfRule type="cellIs" dxfId="9138" priority="9140" stopIfTrue="1" operator="lessThan">
      <formula>1</formula>
    </cfRule>
    <cfRule type="cellIs" dxfId="9137" priority="9141" stopIfTrue="1" operator="lessThan">
      <formula>10</formula>
    </cfRule>
    <cfRule type="cellIs" dxfId="9136" priority="9142" stopIfTrue="1" operator="greaterThanOrEqual">
      <formula>10</formula>
    </cfRule>
  </conditionalFormatting>
  <conditionalFormatting sqref="R93">
    <cfRule type="cellIs" dxfId="9135" priority="9136" stopIfTrue="1" operator="lessThan">
      <formula>0.1</formula>
    </cfRule>
    <cfRule type="cellIs" dxfId="9134" priority="9137" stopIfTrue="1" operator="lessThan">
      <formula>1</formula>
    </cfRule>
    <cfRule type="cellIs" dxfId="9133" priority="9138" stopIfTrue="1" operator="lessThan">
      <formula>10</formula>
    </cfRule>
    <cfRule type="cellIs" dxfId="9132" priority="9139" stopIfTrue="1" operator="greaterThanOrEqual">
      <formula>10</formula>
    </cfRule>
  </conditionalFormatting>
  <conditionalFormatting sqref="R94">
    <cfRule type="cellIs" dxfId="9131" priority="9134" stopIfTrue="1" operator="lessThan">
      <formula>10</formula>
    </cfRule>
    <cfRule type="cellIs" dxfId="9130" priority="9135" stopIfTrue="1" operator="greaterThanOrEqual">
      <formula>10</formula>
    </cfRule>
  </conditionalFormatting>
  <conditionalFormatting sqref="R95">
    <cfRule type="cellIs" dxfId="9129" priority="9130" stopIfTrue="1" operator="lessThan">
      <formula>0.1</formula>
    </cfRule>
    <cfRule type="cellIs" dxfId="9128" priority="9131" stopIfTrue="1" operator="lessThan">
      <formula>1</formula>
    </cfRule>
    <cfRule type="cellIs" dxfId="9127" priority="9132" stopIfTrue="1" operator="lessThan">
      <formula>10</formula>
    </cfRule>
    <cfRule type="cellIs" dxfId="9126" priority="9133" stopIfTrue="1" operator="greaterThanOrEqual">
      <formula>10</formula>
    </cfRule>
  </conditionalFormatting>
  <conditionalFormatting sqref="R96">
    <cfRule type="cellIs" dxfId="9125" priority="9126" stopIfTrue="1" operator="lessThan">
      <formula>0.1</formula>
    </cfRule>
    <cfRule type="cellIs" dxfId="9124" priority="9127" stopIfTrue="1" operator="lessThan">
      <formula>1</formula>
    </cfRule>
    <cfRule type="cellIs" dxfId="9123" priority="9128" stopIfTrue="1" operator="lessThan">
      <formula>10</formula>
    </cfRule>
    <cfRule type="cellIs" dxfId="9122" priority="9129" stopIfTrue="1" operator="greaterThanOrEqual">
      <formula>10</formula>
    </cfRule>
  </conditionalFormatting>
  <conditionalFormatting sqref="R97">
    <cfRule type="cellIs" dxfId="9121" priority="9123" stopIfTrue="1" operator="lessThan">
      <formula>1</formula>
    </cfRule>
    <cfRule type="cellIs" dxfId="9120" priority="9124" stopIfTrue="1" operator="lessThan">
      <formula>10</formula>
    </cfRule>
    <cfRule type="cellIs" dxfId="9119" priority="9125" stopIfTrue="1" operator="greaterThanOrEqual">
      <formula>10</formula>
    </cfRule>
  </conditionalFormatting>
  <conditionalFormatting sqref="R98">
    <cfRule type="cellIs" dxfId="9118" priority="9120" stopIfTrue="1" operator="lessThan">
      <formula>1</formula>
    </cfRule>
    <cfRule type="cellIs" dxfId="9117" priority="9121" stopIfTrue="1" operator="lessThan">
      <formula>10</formula>
    </cfRule>
    <cfRule type="cellIs" dxfId="9116" priority="9122" stopIfTrue="1" operator="greaterThanOrEqual">
      <formula>10</formula>
    </cfRule>
  </conditionalFormatting>
  <conditionalFormatting sqref="R99">
    <cfRule type="cellIs" dxfId="9115" priority="9117" stopIfTrue="1" operator="lessThan">
      <formula>1</formula>
    </cfRule>
    <cfRule type="cellIs" dxfId="9114" priority="9118" stopIfTrue="1" operator="lessThan">
      <formula>10</formula>
    </cfRule>
    <cfRule type="cellIs" dxfId="9113" priority="9119" stopIfTrue="1" operator="greaterThanOrEqual">
      <formula>10</formula>
    </cfRule>
  </conditionalFormatting>
  <conditionalFormatting sqref="R100">
    <cfRule type="cellIs" dxfId="9112" priority="9114" stopIfTrue="1" operator="lessThan">
      <formula>1</formula>
    </cfRule>
    <cfRule type="cellIs" dxfId="9111" priority="9115" stopIfTrue="1" operator="lessThan">
      <formula>10</formula>
    </cfRule>
    <cfRule type="cellIs" dxfId="9110" priority="9116" stopIfTrue="1" operator="greaterThanOrEqual">
      <formula>10</formula>
    </cfRule>
  </conditionalFormatting>
  <conditionalFormatting sqref="R101">
    <cfRule type="cellIs" dxfId="9109" priority="9111" stopIfTrue="1" operator="lessThan">
      <formula>1</formula>
    </cfRule>
    <cfRule type="cellIs" dxfId="9108" priority="9112" stopIfTrue="1" operator="lessThan">
      <formula>10</formula>
    </cfRule>
    <cfRule type="cellIs" dxfId="9107" priority="9113" stopIfTrue="1" operator="greaterThanOrEqual">
      <formula>10</formula>
    </cfRule>
  </conditionalFormatting>
  <conditionalFormatting sqref="R102">
    <cfRule type="cellIs" dxfId="9106" priority="9108" stopIfTrue="1" operator="lessThan">
      <formula>1</formula>
    </cfRule>
    <cfRule type="cellIs" dxfId="9105" priority="9109" stopIfTrue="1" operator="lessThan">
      <formula>10</formula>
    </cfRule>
    <cfRule type="cellIs" dxfId="9104" priority="9110" stopIfTrue="1" operator="greaterThanOrEqual">
      <formula>10</formula>
    </cfRule>
  </conditionalFormatting>
  <conditionalFormatting sqref="R103">
    <cfRule type="cellIs" dxfId="9103" priority="9105" stopIfTrue="1" operator="lessThan">
      <formula>1</formula>
    </cfRule>
    <cfRule type="cellIs" dxfId="9102" priority="9106" stopIfTrue="1" operator="lessThan">
      <formula>10</formula>
    </cfRule>
    <cfRule type="cellIs" dxfId="9101" priority="9107" stopIfTrue="1" operator="greaterThanOrEqual">
      <formula>10</formula>
    </cfRule>
  </conditionalFormatting>
  <conditionalFormatting sqref="R104">
    <cfRule type="cellIs" dxfId="9100" priority="9101" stopIfTrue="1" operator="lessThan">
      <formula>0.1</formula>
    </cfRule>
    <cfRule type="cellIs" dxfId="9099" priority="9102" stopIfTrue="1" operator="lessThan">
      <formula>1</formula>
    </cfRule>
    <cfRule type="cellIs" dxfId="9098" priority="9103" stopIfTrue="1" operator="lessThan">
      <formula>10</formula>
    </cfRule>
    <cfRule type="cellIs" dxfId="9097" priority="9104" stopIfTrue="1" operator="greaterThanOrEqual">
      <formula>10</formula>
    </cfRule>
  </conditionalFormatting>
  <conditionalFormatting sqref="R105">
    <cfRule type="cellIs" dxfId="9096" priority="9096" stopIfTrue="1" operator="lessThan">
      <formula>0.01</formula>
    </cfRule>
    <cfRule type="cellIs" dxfId="9095" priority="9097" stopIfTrue="1" operator="lessThan">
      <formula>0.1</formula>
    </cfRule>
    <cfRule type="cellIs" dxfId="9094" priority="9098" stopIfTrue="1" operator="lessThan">
      <formula>1</formula>
    </cfRule>
    <cfRule type="cellIs" dxfId="9093" priority="9099" stopIfTrue="1" operator="lessThan">
      <formula>10</formula>
    </cfRule>
    <cfRule type="cellIs" dxfId="9092" priority="9100" stopIfTrue="1" operator="greaterThanOrEqual">
      <formula>10</formula>
    </cfRule>
  </conditionalFormatting>
  <conditionalFormatting sqref="R106">
    <cfRule type="cellIs" dxfId="9091" priority="9091" stopIfTrue="1" operator="lessThan">
      <formula>0.01</formula>
    </cfRule>
    <cfRule type="cellIs" dxfId="9090" priority="9092" stopIfTrue="1" operator="lessThan">
      <formula>0.1</formula>
    </cfRule>
    <cfRule type="cellIs" dxfId="9089" priority="9093" stopIfTrue="1" operator="lessThan">
      <formula>1</formula>
    </cfRule>
    <cfRule type="cellIs" dxfId="9088" priority="9094" stopIfTrue="1" operator="lessThan">
      <formula>10</formula>
    </cfRule>
    <cfRule type="cellIs" dxfId="9087" priority="9095" stopIfTrue="1" operator="greaterThanOrEqual">
      <formula>10</formula>
    </cfRule>
  </conditionalFormatting>
  <conditionalFormatting sqref="R107">
    <cfRule type="cellIs" dxfId="9086" priority="9086" stopIfTrue="1" operator="lessThan">
      <formula>0.01</formula>
    </cfRule>
    <cfRule type="cellIs" dxfId="9085" priority="9087" stopIfTrue="1" operator="lessThan">
      <formula>0.1</formula>
    </cfRule>
    <cfRule type="cellIs" dxfId="9084" priority="9088" stopIfTrue="1" operator="lessThan">
      <formula>1</formula>
    </cfRule>
    <cfRule type="cellIs" dxfId="9083" priority="9089" stopIfTrue="1" operator="lessThan">
      <formula>10</formula>
    </cfRule>
    <cfRule type="cellIs" dxfId="9082" priority="9090" stopIfTrue="1" operator="greaterThanOrEqual">
      <formula>10</formula>
    </cfRule>
  </conditionalFormatting>
  <conditionalFormatting sqref="R108">
    <cfRule type="cellIs" dxfId="9081" priority="9081" stopIfTrue="1" operator="lessThan">
      <formula>0.01</formula>
    </cfRule>
    <cfRule type="cellIs" dxfId="9080" priority="9082" stopIfTrue="1" operator="lessThan">
      <formula>0.1</formula>
    </cfRule>
    <cfRule type="cellIs" dxfId="9079" priority="9083" stopIfTrue="1" operator="lessThan">
      <formula>1</formula>
    </cfRule>
    <cfRule type="cellIs" dxfId="9078" priority="9084" stopIfTrue="1" operator="lessThan">
      <formula>10</formula>
    </cfRule>
    <cfRule type="cellIs" dxfId="9077" priority="9085" stopIfTrue="1" operator="greaterThanOrEqual">
      <formula>10</formula>
    </cfRule>
  </conditionalFormatting>
  <conditionalFormatting sqref="R109">
    <cfRule type="cellIs" dxfId="9076" priority="9076" stopIfTrue="1" operator="lessThan">
      <formula>0.01</formula>
    </cfRule>
    <cfRule type="cellIs" dxfId="9075" priority="9077" stopIfTrue="1" operator="lessThan">
      <formula>0.1</formula>
    </cfRule>
    <cfRule type="cellIs" dxfId="9074" priority="9078" stopIfTrue="1" operator="lessThan">
      <formula>1</formula>
    </cfRule>
    <cfRule type="cellIs" dxfId="9073" priority="9079" stopIfTrue="1" operator="lessThan">
      <formula>10</formula>
    </cfRule>
    <cfRule type="cellIs" dxfId="9072" priority="9080" stopIfTrue="1" operator="greaterThanOrEqual">
      <formula>10</formula>
    </cfRule>
  </conditionalFormatting>
  <conditionalFormatting sqref="R146">
    <cfRule type="cellIs" dxfId="9071" priority="9074" stopIfTrue="1" operator="lessThan">
      <formula>10</formula>
    </cfRule>
    <cfRule type="cellIs" dxfId="9070" priority="9075" stopIfTrue="1" operator="greaterThanOrEqual">
      <formula>10</formula>
    </cfRule>
  </conditionalFormatting>
  <conditionalFormatting sqref="R149">
    <cfRule type="cellIs" dxfId="9069" priority="9072" stopIfTrue="1" operator="lessThan">
      <formula>10</formula>
    </cfRule>
    <cfRule type="cellIs" dxfId="9068" priority="9073" stopIfTrue="1" operator="greaterThanOrEqual">
      <formula>10</formula>
    </cfRule>
  </conditionalFormatting>
  <conditionalFormatting sqref="R150">
    <cfRule type="cellIs" dxfId="9067" priority="9069" stopIfTrue="1" operator="lessThan">
      <formula>1</formula>
    </cfRule>
    <cfRule type="cellIs" dxfId="9066" priority="9070" stopIfTrue="1" operator="lessThan">
      <formula>10</formula>
    </cfRule>
    <cfRule type="cellIs" dxfId="9065" priority="9071" stopIfTrue="1" operator="greaterThanOrEqual">
      <formula>10</formula>
    </cfRule>
  </conditionalFormatting>
  <conditionalFormatting sqref="U36">
    <cfRule type="cellIs" dxfId="9064" priority="9066" stopIfTrue="1" operator="greaterThanOrEqual">
      <formula>100</formula>
    </cfRule>
    <cfRule type="cellIs" dxfId="9063" priority="9067" stopIfTrue="1" operator="greaterThanOrEqual">
      <formula>10</formula>
    </cfRule>
    <cfRule type="cellIs" dxfId="9062" priority="9068" operator="lessThan">
      <formula>10</formula>
    </cfRule>
  </conditionalFormatting>
  <conditionalFormatting sqref="U37:U40">
    <cfRule type="cellIs" dxfId="9061" priority="9063" stopIfTrue="1" operator="greaterThanOrEqual">
      <formula>100</formula>
    </cfRule>
    <cfRule type="cellIs" dxfId="9060" priority="9064" stopIfTrue="1" operator="greaterThanOrEqual">
      <formula>10</formula>
    </cfRule>
    <cfRule type="cellIs" dxfId="9059" priority="9065" operator="lessThan">
      <formula>10</formula>
    </cfRule>
  </conditionalFormatting>
  <conditionalFormatting sqref="U57">
    <cfRule type="cellIs" dxfId="9058" priority="9061" stopIfTrue="1" operator="lessThan">
      <formula>10</formula>
    </cfRule>
    <cfRule type="cellIs" dxfId="9057" priority="9062" stopIfTrue="1" operator="greaterThanOrEqual">
      <formula>10</formula>
    </cfRule>
  </conditionalFormatting>
  <conditionalFormatting sqref="U58">
    <cfRule type="cellIs" dxfId="9056" priority="9059" stopIfTrue="1" operator="lessThan">
      <formula>10</formula>
    </cfRule>
    <cfRule type="cellIs" dxfId="9055" priority="9060" stopIfTrue="1" operator="greaterThanOrEqual">
      <formula>10</formula>
    </cfRule>
  </conditionalFormatting>
  <conditionalFormatting sqref="U59">
    <cfRule type="cellIs" dxfId="9054" priority="9057" stopIfTrue="1" operator="lessThan">
      <formula>10</formula>
    </cfRule>
    <cfRule type="cellIs" dxfId="9053" priority="9058" stopIfTrue="1" operator="greaterThanOrEqual">
      <formula>10</formula>
    </cfRule>
  </conditionalFormatting>
  <conditionalFormatting sqref="U60">
    <cfRule type="cellIs" dxfId="9052" priority="9055" stopIfTrue="1" operator="lessThan">
      <formula>10</formula>
    </cfRule>
    <cfRule type="cellIs" dxfId="9051" priority="9056" stopIfTrue="1" operator="greaterThanOrEqual">
      <formula>10</formula>
    </cfRule>
  </conditionalFormatting>
  <conditionalFormatting sqref="U62">
    <cfRule type="cellIs" dxfId="9050" priority="9052" stopIfTrue="1" operator="lessThan">
      <formula>1</formula>
    </cfRule>
    <cfRule type="cellIs" dxfId="9049" priority="9053" stopIfTrue="1" operator="lessThan">
      <formula>10</formula>
    </cfRule>
    <cfRule type="cellIs" dxfId="9048" priority="9054" stopIfTrue="1" operator="greaterThanOrEqual">
      <formula>10</formula>
    </cfRule>
  </conditionalFormatting>
  <conditionalFormatting sqref="U63">
    <cfRule type="cellIs" dxfId="9047" priority="9048" stopIfTrue="1" operator="lessThan">
      <formula>0.1</formula>
    </cfRule>
    <cfRule type="cellIs" dxfId="9046" priority="9049" stopIfTrue="1" operator="lessThan">
      <formula>1</formula>
    </cfRule>
    <cfRule type="cellIs" dxfId="9045" priority="9050" stopIfTrue="1" operator="lessThan">
      <formula>10</formula>
    </cfRule>
    <cfRule type="cellIs" dxfId="9044" priority="9051" stopIfTrue="1" operator="greaterThanOrEqual">
      <formula>10</formula>
    </cfRule>
  </conditionalFormatting>
  <conditionalFormatting sqref="U64">
    <cfRule type="cellIs" dxfId="9043" priority="9044" stopIfTrue="1" operator="lessThan">
      <formula>0.1</formula>
    </cfRule>
    <cfRule type="cellIs" dxfId="9042" priority="9045" stopIfTrue="1" operator="lessThan">
      <formula>1</formula>
    </cfRule>
    <cfRule type="cellIs" dxfId="9041" priority="9046" stopIfTrue="1" operator="lessThan">
      <formula>10</formula>
    </cfRule>
    <cfRule type="cellIs" dxfId="9040" priority="9047" stopIfTrue="1" operator="greaterThanOrEqual">
      <formula>10</formula>
    </cfRule>
  </conditionalFormatting>
  <conditionalFormatting sqref="U65">
    <cfRule type="cellIs" dxfId="9039" priority="9038" stopIfTrue="1" operator="lessThan">
      <formula>0.001</formula>
    </cfRule>
    <cfRule type="cellIs" dxfId="9038" priority="9039" stopIfTrue="1" operator="lessThan">
      <formula>0.01</formula>
    </cfRule>
    <cfRule type="cellIs" dxfId="9037" priority="9040" stopIfTrue="1" operator="lessThan">
      <formula>0.1</formula>
    </cfRule>
    <cfRule type="cellIs" dxfId="9036" priority="9041" stopIfTrue="1" operator="lessThan">
      <formula>1</formula>
    </cfRule>
    <cfRule type="cellIs" dxfId="9035" priority="9042" stopIfTrue="1" operator="lessThan">
      <formula>10</formula>
    </cfRule>
    <cfRule type="cellIs" dxfId="9034" priority="9043" stopIfTrue="1" operator="greaterThanOrEqual">
      <formula>10</formula>
    </cfRule>
  </conditionalFormatting>
  <conditionalFormatting sqref="U66">
    <cfRule type="cellIs" dxfId="9033" priority="9033" stopIfTrue="1" operator="lessThan">
      <formula>0.01</formula>
    </cfRule>
    <cfRule type="cellIs" dxfId="9032" priority="9034" stopIfTrue="1" operator="lessThan">
      <formula>0.1</formula>
    </cfRule>
    <cfRule type="cellIs" dxfId="9031" priority="9035" stopIfTrue="1" operator="lessThan">
      <formula>1</formula>
    </cfRule>
    <cfRule type="cellIs" dxfId="9030" priority="9036" stopIfTrue="1" operator="lessThan">
      <formula>10</formula>
    </cfRule>
    <cfRule type="cellIs" dxfId="9029" priority="9037" stopIfTrue="1" operator="greaterThanOrEqual">
      <formula>10</formula>
    </cfRule>
  </conditionalFormatting>
  <conditionalFormatting sqref="U67">
    <cfRule type="cellIs" dxfId="9028" priority="9028" stopIfTrue="1" operator="lessThan">
      <formula>0.01</formula>
    </cfRule>
    <cfRule type="cellIs" dxfId="9027" priority="9029" stopIfTrue="1" operator="lessThan">
      <formula>0.1</formula>
    </cfRule>
    <cfRule type="cellIs" dxfId="9026" priority="9030" stopIfTrue="1" operator="lessThan">
      <formula>1</formula>
    </cfRule>
    <cfRule type="cellIs" dxfId="9025" priority="9031" stopIfTrue="1" operator="lessThan">
      <formula>10</formula>
    </cfRule>
    <cfRule type="cellIs" dxfId="9024" priority="9032" stopIfTrue="1" operator="greaterThanOrEqual">
      <formula>10</formula>
    </cfRule>
  </conditionalFormatting>
  <conditionalFormatting sqref="U68">
    <cfRule type="cellIs" dxfId="9023" priority="9026" stopIfTrue="1" operator="lessThan">
      <formula>10</formula>
    </cfRule>
    <cfRule type="cellIs" dxfId="9022" priority="9027" stopIfTrue="1" operator="greaterThanOrEqual">
      <formula>10</formula>
    </cfRule>
  </conditionalFormatting>
  <conditionalFormatting sqref="U69">
    <cfRule type="cellIs" dxfId="9021" priority="9022" stopIfTrue="1" operator="lessThan">
      <formula>0.1</formula>
    </cfRule>
    <cfRule type="cellIs" dxfId="9020" priority="9023" stopIfTrue="1" operator="lessThan">
      <formula>1</formula>
    </cfRule>
    <cfRule type="cellIs" dxfId="9019" priority="9024" stopIfTrue="1" operator="lessThan">
      <formula>10</formula>
    </cfRule>
    <cfRule type="cellIs" dxfId="9018" priority="9025" stopIfTrue="1" operator="greaterThanOrEqual">
      <formula>10</formula>
    </cfRule>
  </conditionalFormatting>
  <conditionalFormatting sqref="U70">
    <cfRule type="cellIs" dxfId="9017" priority="9019" stopIfTrue="1" operator="lessThan">
      <formula>1</formula>
    </cfRule>
    <cfRule type="cellIs" dxfId="9016" priority="9020" stopIfTrue="1" operator="lessThan">
      <formula>10</formula>
    </cfRule>
    <cfRule type="cellIs" dxfId="9015" priority="9021" stopIfTrue="1" operator="greaterThanOrEqual">
      <formula>10</formula>
    </cfRule>
  </conditionalFormatting>
  <conditionalFormatting sqref="U71">
    <cfRule type="cellIs" dxfId="9014" priority="9015" stopIfTrue="1" operator="lessThan">
      <formula>0.1</formula>
    </cfRule>
    <cfRule type="cellIs" dxfId="9013" priority="9016" stopIfTrue="1" operator="lessThan">
      <formula>1</formula>
    </cfRule>
    <cfRule type="cellIs" dxfId="9012" priority="9017" stopIfTrue="1" operator="lessThan">
      <formula>10</formula>
    </cfRule>
    <cfRule type="cellIs" dxfId="9011" priority="9018" stopIfTrue="1" operator="greaterThanOrEqual">
      <formula>10</formula>
    </cfRule>
  </conditionalFormatting>
  <conditionalFormatting sqref="U72">
    <cfRule type="cellIs" dxfId="9010" priority="9010" stopIfTrue="1" operator="lessThan">
      <formula>0.01</formula>
    </cfRule>
    <cfRule type="cellIs" dxfId="9009" priority="9011" stopIfTrue="1" operator="lessThan">
      <formula>0.1</formula>
    </cfRule>
    <cfRule type="cellIs" dxfId="9008" priority="9012" stopIfTrue="1" operator="lessThan">
      <formula>1</formula>
    </cfRule>
    <cfRule type="cellIs" dxfId="9007" priority="9013" stopIfTrue="1" operator="lessThan">
      <formula>10</formula>
    </cfRule>
    <cfRule type="cellIs" dxfId="9006" priority="9014" stopIfTrue="1" operator="greaterThanOrEqual">
      <formula>10</formula>
    </cfRule>
  </conditionalFormatting>
  <conditionalFormatting sqref="U73">
    <cfRule type="cellIs" dxfId="9005" priority="9005" stopIfTrue="1" operator="lessThan">
      <formula>0.01</formula>
    </cfRule>
    <cfRule type="cellIs" dxfId="9004" priority="9006" stopIfTrue="1" operator="lessThan">
      <formula>0.1</formula>
    </cfRule>
    <cfRule type="cellIs" dxfId="9003" priority="9007" stopIfTrue="1" operator="lessThan">
      <formula>1</formula>
    </cfRule>
    <cfRule type="cellIs" dxfId="9002" priority="9008" stopIfTrue="1" operator="lessThan">
      <formula>10</formula>
    </cfRule>
    <cfRule type="cellIs" dxfId="9001" priority="9009" stopIfTrue="1" operator="greaterThanOrEqual">
      <formula>10</formula>
    </cfRule>
  </conditionalFormatting>
  <conditionalFormatting sqref="U74">
    <cfRule type="cellIs" dxfId="9000" priority="9000" stopIfTrue="1" operator="lessThan">
      <formula>0.01</formula>
    </cfRule>
    <cfRule type="cellIs" dxfId="8999" priority="9001" stopIfTrue="1" operator="lessThan">
      <formula>0.1</formula>
    </cfRule>
    <cfRule type="cellIs" dxfId="8998" priority="9002" stopIfTrue="1" operator="lessThan">
      <formula>1</formula>
    </cfRule>
    <cfRule type="cellIs" dxfId="8997" priority="9003" stopIfTrue="1" operator="lessThan">
      <formula>10</formula>
    </cfRule>
    <cfRule type="cellIs" dxfId="8996" priority="9004" stopIfTrue="1" operator="greaterThanOrEqual">
      <formula>10</formula>
    </cfRule>
  </conditionalFormatting>
  <conditionalFormatting sqref="U75">
    <cfRule type="cellIs" dxfId="8995" priority="8996" stopIfTrue="1" operator="lessThan">
      <formula>0.1</formula>
    </cfRule>
    <cfRule type="cellIs" dxfId="8994" priority="8997" stopIfTrue="1" operator="lessThan">
      <formula>1</formula>
    </cfRule>
    <cfRule type="cellIs" dxfId="8993" priority="8998" stopIfTrue="1" operator="lessThan">
      <formula>10</formula>
    </cfRule>
    <cfRule type="cellIs" dxfId="8992" priority="8999" stopIfTrue="1" operator="greaterThanOrEqual">
      <formula>10</formula>
    </cfRule>
  </conditionalFormatting>
  <conditionalFormatting sqref="U76">
    <cfRule type="cellIs" dxfId="8991" priority="8991" stopIfTrue="1" operator="lessThan">
      <formula>0.01</formula>
    </cfRule>
    <cfRule type="cellIs" dxfId="8990" priority="8992" stopIfTrue="1" operator="lessThan">
      <formula>0.1</formula>
    </cfRule>
    <cfRule type="cellIs" dxfId="8989" priority="8993" stopIfTrue="1" operator="lessThan">
      <formula>1</formula>
    </cfRule>
    <cfRule type="cellIs" dxfId="8988" priority="8994" stopIfTrue="1" operator="lessThan">
      <formula>10</formula>
    </cfRule>
    <cfRule type="cellIs" dxfId="8987" priority="8995" stopIfTrue="1" operator="greaterThanOrEqual">
      <formula>10</formula>
    </cfRule>
  </conditionalFormatting>
  <conditionalFormatting sqref="U77">
    <cfRule type="cellIs" dxfId="8986" priority="8986" stopIfTrue="1" operator="lessThan">
      <formula>0.01</formula>
    </cfRule>
    <cfRule type="cellIs" dxfId="8985" priority="8987" stopIfTrue="1" operator="lessThan">
      <formula>0.1</formula>
    </cfRule>
    <cfRule type="cellIs" dxfId="8984" priority="8988" stopIfTrue="1" operator="lessThan">
      <formula>1</formula>
    </cfRule>
    <cfRule type="cellIs" dxfId="8983" priority="8989" stopIfTrue="1" operator="lessThan">
      <formula>10</formula>
    </cfRule>
    <cfRule type="cellIs" dxfId="8982" priority="8990" stopIfTrue="1" operator="greaterThanOrEqual">
      <formula>10</formula>
    </cfRule>
  </conditionalFormatting>
  <conditionalFormatting sqref="U78">
    <cfRule type="cellIs" dxfId="8981" priority="8982" stopIfTrue="1" operator="lessThan">
      <formula>0.1</formula>
    </cfRule>
    <cfRule type="cellIs" dxfId="8980" priority="8983" stopIfTrue="1" operator="lessThan">
      <formula>1</formula>
    </cfRule>
    <cfRule type="cellIs" dxfId="8979" priority="8984" stopIfTrue="1" operator="lessThan">
      <formula>10</formula>
    </cfRule>
    <cfRule type="cellIs" dxfId="8978" priority="8985" stopIfTrue="1" operator="greaterThanOrEqual">
      <formula>10</formula>
    </cfRule>
  </conditionalFormatting>
  <conditionalFormatting sqref="U79">
    <cfRule type="cellIs" dxfId="8977" priority="8978" stopIfTrue="1" operator="lessThan">
      <formula>0.1</formula>
    </cfRule>
    <cfRule type="cellIs" dxfId="8976" priority="8979" stopIfTrue="1" operator="lessThan">
      <formula>1</formula>
    </cfRule>
    <cfRule type="cellIs" dxfId="8975" priority="8980" stopIfTrue="1" operator="lessThan">
      <formula>10</formula>
    </cfRule>
    <cfRule type="cellIs" dxfId="8974" priority="8981" stopIfTrue="1" operator="greaterThanOrEqual">
      <formula>10</formula>
    </cfRule>
  </conditionalFormatting>
  <conditionalFormatting sqref="U80">
    <cfRule type="cellIs" dxfId="8973" priority="8973" stopIfTrue="1" operator="lessThan">
      <formula>0.01</formula>
    </cfRule>
    <cfRule type="cellIs" dxfId="8972" priority="8974" stopIfTrue="1" operator="lessThan">
      <formula>0.1</formula>
    </cfRule>
    <cfRule type="cellIs" dxfId="8971" priority="8975" stopIfTrue="1" operator="lessThan">
      <formula>1</formula>
    </cfRule>
    <cfRule type="cellIs" dxfId="8970" priority="8976" stopIfTrue="1" operator="lessThan">
      <formula>10</formula>
    </cfRule>
    <cfRule type="cellIs" dxfId="8969" priority="8977" stopIfTrue="1" operator="greaterThanOrEqual">
      <formula>10</formula>
    </cfRule>
  </conditionalFormatting>
  <conditionalFormatting sqref="U81">
    <cfRule type="cellIs" dxfId="8968" priority="8968" stopIfTrue="1" operator="lessThan">
      <formula>0.01</formula>
    </cfRule>
    <cfRule type="cellIs" dxfId="8967" priority="8969" stopIfTrue="1" operator="lessThan">
      <formula>0.1</formula>
    </cfRule>
    <cfRule type="cellIs" dxfId="8966" priority="8970" stopIfTrue="1" operator="lessThan">
      <formula>1</formula>
    </cfRule>
    <cfRule type="cellIs" dxfId="8965" priority="8971" stopIfTrue="1" operator="lessThan">
      <formula>10</formula>
    </cfRule>
    <cfRule type="cellIs" dxfId="8964" priority="8972" stopIfTrue="1" operator="greaterThanOrEqual">
      <formula>10</formula>
    </cfRule>
  </conditionalFormatting>
  <conditionalFormatting sqref="U82">
    <cfRule type="cellIs" dxfId="8963" priority="8964" stopIfTrue="1" operator="lessThan">
      <formula>0.1</formula>
    </cfRule>
    <cfRule type="cellIs" dxfId="8962" priority="8965" stopIfTrue="1" operator="lessThan">
      <formula>1</formula>
    </cfRule>
    <cfRule type="cellIs" dxfId="8961" priority="8966" stopIfTrue="1" operator="lessThan">
      <formula>10</formula>
    </cfRule>
    <cfRule type="cellIs" dxfId="8960" priority="8967" stopIfTrue="1" operator="greaterThanOrEqual">
      <formula>10</formula>
    </cfRule>
  </conditionalFormatting>
  <conditionalFormatting sqref="U83">
    <cfRule type="cellIs" dxfId="8959" priority="8959" stopIfTrue="1" operator="lessThan">
      <formula>0.01</formula>
    </cfRule>
    <cfRule type="cellIs" dxfId="8958" priority="8960" stopIfTrue="1" operator="lessThan">
      <formula>0.1</formula>
    </cfRule>
    <cfRule type="cellIs" dxfId="8957" priority="8961" stopIfTrue="1" operator="lessThan">
      <formula>1</formula>
    </cfRule>
    <cfRule type="cellIs" dxfId="8956" priority="8962" stopIfTrue="1" operator="lessThan">
      <formula>10</formula>
    </cfRule>
    <cfRule type="cellIs" dxfId="8955" priority="8963" stopIfTrue="1" operator="greaterThanOrEqual">
      <formula>10</formula>
    </cfRule>
  </conditionalFormatting>
  <conditionalFormatting sqref="U84">
    <cfRule type="cellIs" dxfId="8954" priority="8954" stopIfTrue="1" operator="lessThan">
      <formula>0.01</formula>
    </cfRule>
    <cfRule type="cellIs" dxfId="8953" priority="8955" stopIfTrue="1" operator="lessThan">
      <formula>0.1</formula>
    </cfRule>
    <cfRule type="cellIs" dxfId="8952" priority="8956" stopIfTrue="1" operator="lessThan">
      <formula>1</formula>
    </cfRule>
    <cfRule type="cellIs" dxfId="8951" priority="8957" stopIfTrue="1" operator="lessThan">
      <formula>10</formula>
    </cfRule>
    <cfRule type="cellIs" dxfId="8950" priority="8958" stopIfTrue="1" operator="greaterThanOrEqual">
      <formula>10</formula>
    </cfRule>
  </conditionalFormatting>
  <conditionalFormatting sqref="U85">
    <cfRule type="cellIs" dxfId="8949" priority="8949" stopIfTrue="1" operator="lessThan">
      <formula>0.01</formula>
    </cfRule>
    <cfRule type="cellIs" dxfId="8948" priority="8950" stopIfTrue="1" operator="lessThan">
      <formula>0.1</formula>
    </cfRule>
    <cfRule type="cellIs" dxfId="8947" priority="8951" stopIfTrue="1" operator="lessThan">
      <formula>1</formula>
    </cfRule>
    <cfRule type="cellIs" dxfId="8946" priority="8952" stopIfTrue="1" operator="lessThan">
      <formula>10</formula>
    </cfRule>
    <cfRule type="cellIs" dxfId="8945" priority="8953" stopIfTrue="1" operator="greaterThanOrEqual">
      <formula>10</formula>
    </cfRule>
  </conditionalFormatting>
  <conditionalFormatting sqref="U86">
    <cfRule type="cellIs" dxfId="8944" priority="8944" stopIfTrue="1" operator="lessThan">
      <formula>0.01</formula>
    </cfRule>
    <cfRule type="cellIs" dxfId="8943" priority="8945" stopIfTrue="1" operator="lessThan">
      <formula>0.1</formula>
    </cfRule>
    <cfRule type="cellIs" dxfId="8942" priority="8946" stopIfTrue="1" operator="lessThan">
      <formula>1</formula>
    </cfRule>
    <cfRule type="cellIs" dxfId="8941" priority="8947" stopIfTrue="1" operator="lessThan">
      <formula>10</formula>
    </cfRule>
    <cfRule type="cellIs" dxfId="8940" priority="8948" stopIfTrue="1" operator="greaterThanOrEqual">
      <formula>10</formula>
    </cfRule>
  </conditionalFormatting>
  <conditionalFormatting sqref="U87">
    <cfRule type="cellIs" dxfId="8939" priority="8940" stopIfTrue="1" operator="lessThan">
      <formula>0.1</formula>
    </cfRule>
    <cfRule type="cellIs" dxfId="8938" priority="8941" stopIfTrue="1" operator="lessThan">
      <formula>1</formula>
    </cfRule>
    <cfRule type="cellIs" dxfId="8937" priority="8942" stopIfTrue="1" operator="lessThan">
      <formula>10</formula>
    </cfRule>
    <cfRule type="cellIs" dxfId="8936" priority="8943" stopIfTrue="1" operator="greaterThanOrEqual">
      <formula>10</formula>
    </cfRule>
  </conditionalFormatting>
  <conditionalFormatting sqref="U88">
    <cfRule type="cellIs" dxfId="8935" priority="8936" stopIfTrue="1" operator="lessThan">
      <formula>0.1</formula>
    </cfRule>
    <cfRule type="cellIs" dxfId="8934" priority="8937" stopIfTrue="1" operator="lessThan">
      <formula>1</formula>
    </cfRule>
    <cfRule type="cellIs" dxfId="8933" priority="8938" stopIfTrue="1" operator="lessThan">
      <formula>10</formula>
    </cfRule>
    <cfRule type="cellIs" dxfId="8932" priority="8939" stopIfTrue="1" operator="greaterThanOrEqual">
      <formula>10</formula>
    </cfRule>
  </conditionalFormatting>
  <conditionalFormatting sqref="U89">
    <cfRule type="cellIs" dxfId="8931" priority="8932" stopIfTrue="1" operator="lessThan">
      <formula>0.1</formula>
    </cfRule>
    <cfRule type="cellIs" dxfId="8930" priority="8933" stopIfTrue="1" operator="lessThan">
      <formula>1</formula>
    </cfRule>
    <cfRule type="cellIs" dxfId="8929" priority="8934" stopIfTrue="1" operator="lessThan">
      <formula>10</formula>
    </cfRule>
    <cfRule type="cellIs" dxfId="8928" priority="8935" stopIfTrue="1" operator="greaterThanOrEqual">
      <formula>10</formula>
    </cfRule>
  </conditionalFormatting>
  <conditionalFormatting sqref="U90">
    <cfRule type="cellIs" dxfId="8927" priority="8929" stopIfTrue="1" operator="lessThan">
      <formula>1</formula>
    </cfRule>
    <cfRule type="cellIs" dxfId="8926" priority="8930" stopIfTrue="1" operator="lessThan">
      <formula>10</formula>
    </cfRule>
    <cfRule type="cellIs" dxfId="8925" priority="8931" stopIfTrue="1" operator="greaterThanOrEqual">
      <formula>10</formula>
    </cfRule>
  </conditionalFormatting>
  <conditionalFormatting sqref="U91">
    <cfRule type="cellIs" dxfId="8924" priority="8926" stopIfTrue="1" operator="lessThan">
      <formula>1</formula>
    </cfRule>
    <cfRule type="cellIs" dxfId="8923" priority="8927" stopIfTrue="1" operator="lessThan">
      <formula>10</formula>
    </cfRule>
    <cfRule type="cellIs" dxfId="8922" priority="8928" stopIfTrue="1" operator="greaterThanOrEqual">
      <formula>10</formula>
    </cfRule>
  </conditionalFormatting>
  <conditionalFormatting sqref="U92">
    <cfRule type="cellIs" dxfId="8921" priority="8923" stopIfTrue="1" operator="lessThan">
      <formula>1</formula>
    </cfRule>
    <cfRule type="cellIs" dxfId="8920" priority="8924" stopIfTrue="1" operator="lessThan">
      <formula>10</formula>
    </cfRule>
    <cfRule type="cellIs" dxfId="8919" priority="8925" stopIfTrue="1" operator="greaterThanOrEqual">
      <formula>10</formula>
    </cfRule>
  </conditionalFormatting>
  <conditionalFormatting sqref="U93">
    <cfRule type="cellIs" dxfId="8918" priority="8919" stopIfTrue="1" operator="lessThan">
      <formula>0.1</formula>
    </cfRule>
    <cfRule type="cellIs" dxfId="8917" priority="8920" stopIfTrue="1" operator="lessThan">
      <formula>1</formula>
    </cfRule>
    <cfRule type="cellIs" dxfId="8916" priority="8921" stopIfTrue="1" operator="lessThan">
      <formula>10</formula>
    </cfRule>
    <cfRule type="cellIs" dxfId="8915" priority="8922" stopIfTrue="1" operator="greaterThanOrEqual">
      <formula>10</formula>
    </cfRule>
  </conditionalFormatting>
  <conditionalFormatting sqref="U94">
    <cfRule type="cellIs" dxfId="8914" priority="8917" stopIfTrue="1" operator="lessThan">
      <formula>10</formula>
    </cfRule>
    <cfRule type="cellIs" dxfId="8913" priority="8918" stopIfTrue="1" operator="greaterThanOrEqual">
      <formula>10</formula>
    </cfRule>
  </conditionalFormatting>
  <conditionalFormatting sqref="U95">
    <cfRule type="cellIs" dxfId="8912" priority="8913" stopIfTrue="1" operator="lessThan">
      <formula>0.1</formula>
    </cfRule>
    <cfRule type="cellIs" dxfId="8911" priority="8914" stopIfTrue="1" operator="lessThan">
      <formula>1</formula>
    </cfRule>
    <cfRule type="cellIs" dxfId="8910" priority="8915" stopIfTrue="1" operator="lessThan">
      <formula>10</formula>
    </cfRule>
    <cfRule type="cellIs" dxfId="8909" priority="8916" stopIfTrue="1" operator="greaterThanOrEqual">
      <formula>10</formula>
    </cfRule>
  </conditionalFormatting>
  <conditionalFormatting sqref="U96">
    <cfRule type="cellIs" dxfId="8908" priority="8909" stopIfTrue="1" operator="lessThan">
      <formula>0.1</formula>
    </cfRule>
    <cfRule type="cellIs" dxfId="8907" priority="8910" stopIfTrue="1" operator="lessThan">
      <formula>1</formula>
    </cfRule>
    <cfRule type="cellIs" dxfId="8906" priority="8911" stopIfTrue="1" operator="lessThan">
      <formula>10</formula>
    </cfRule>
    <cfRule type="cellIs" dxfId="8905" priority="8912" stopIfTrue="1" operator="greaterThanOrEqual">
      <formula>10</formula>
    </cfRule>
  </conditionalFormatting>
  <conditionalFormatting sqref="U97">
    <cfRule type="cellIs" dxfId="8904" priority="8906" stopIfTrue="1" operator="lessThan">
      <formula>1</formula>
    </cfRule>
    <cfRule type="cellIs" dxfId="8903" priority="8907" stopIfTrue="1" operator="lessThan">
      <formula>10</formula>
    </cfRule>
    <cfRule type="cellIs" dxfId="8902" priority="8908" stopIfTrue="1" operator="greaterThanOrEqual">
      <formula>10</formula>
    </cfRule>
  </conditionalFormatting>
  <conditionalFormatting sqref="U98">
    <cfRule type="cellIs" dxfId="8901" priority="8903" stopIfTrue="1" operator="lessThan">
      <formula>1</formula>
    </cfRule>
    <cfRule type="cellIs" dxfId="8900" priority="8904" stopIfTrue="1" operator="lessThan">
      <formula>10</formula>
    </cfRule>
    <cfRule type="cellIs" dxfId="8899" priority="8905" stopIfTrue="1" operator="greaterThanOrEqual">
      <formula>10</formula>
    </cfRule>
  </conditionalFormatting>
  <conditionalFormatting sqref="U99">
    <cfRule type="cellIs" dxfId="8898" priority="8900" stopIfTrue="1" operator="lessThan">
      <formula>1</formula>
    </cfRule>
    <cfRule type="cellIs" dxfId="8897" priority="8901" stopIfTrue="1" operator="lessThan">
      <formula>10</formula>
    </cfRule>
    <cfRule type="cellIs" dxfId="8896" priority="8902" stopIfTrue="1" operator="greaterThanOrEqual">
      <formula>10</formula>
    </cfRule>
  </conditionalFormatting>
  <conditionalFormatting sqref="U100">
    <cfRule type="cellIs" dxfId="8895" priority="8897" stopIfTrue="1" operator="lessThan">
      <formula>1</formula>
    </cfRule>
    <cfRule type="cellIs" dxfId="8894" priority="8898" stopIfTrue="1" operator="lessThan">
      <formula>10</formula>
    </cfRule>
    <cfRule type="cellIs" dxfId="8893" priority="8899" stopIfTrue="1" operator="greaterThanOrEqual">
      <formula>10</formula>
    </cfRule>
  </conditionalFormatting>
  <conditionalFormatting sqref="U101">
    <cfRule type="cellIs" dxfId="8892" priority="8894" stopIfTrue="1" operator="lessThan">
      <formula>1</formula>
    </cfRule>
    <cfRule type="cellIs" dxfId="8891" priority="8895" stopIfTrue="1" operator="lessThan">
      <formula>10</formula>
    </cfRule>
    <cfRule type="cellIs" dxfId="8890" priority="8896" stopIfTrue="1" operator="greaterThanOrEqual">
      <formula>10</formula>
    </cfRule>
  </conditionalFormatting>
  <conditionalFormatting sqref="U102">
    <cfRule type="cellIs" dxfId="8889" priority="8891" stopIfTrue="1" operator="lessThan">
      <formula>1</formula>
    </cfRule>
    <cfRule type="cellIs" dxfId="8888" priority="8892" stopIfTrue="1" operator="lessThan">
      <formula>10</formula>
    </cfRule>
    <cfRule type="cellIs" dxfId="8887" priority="8893" stopIfTrue="1" operator="greaterThanOrEqual">
      <formula>10</formula>
    </cfRule>
  </conditionalFormatting>
  <conditionalFormatting sqref="U103">
    <cfRule type="cellIs" dxfId="8886" priority="8888" stopIfTrue="1" operator="lessThan">
      <formula>1</formula>
    </cfRule>
    <cfRule type="cellIs" dxfId="8885" priority="8889" stopIfTrue="1" operator="lessThan">
      <formula>10</formula>
    </cfRule>
    <cfRule type="cellIs" dxfId="8884" priority="8890" stopIfTrue="1" operator="greaterThanOrEqual">
      <formula>10</formula>
    </cfRule>
  </conditionalFormatting>
  <conditionalFormatting sqref="U104">
    <cfRule type="cellIs" dxfId="8883" priority="8884" stopIfTrue="1" operator="lessThan">
      <formula>0.1</formula>
    </cfRule>
    <cfRule type="cellIs" dxfId="8882" priority="8885" stopIfTrue="1" operator="lessThan">
      <formula>1</formula>
    </cfRule>
    <cfRule type="cellIs" dxfId="8881" priority="8886" stopIfTrue="1" operator="lessThan">
      <formula>10</formula>
    </cfRule>
    <cfRule type="cellIs" dxfId="8880" priority="8887" stopIfTrue="1" operator="greaterThanOrEqual">
      <formula>10</formula>
    </cfRule>
  </conditionalFormatting>
  <conditionalFormatting sqref="U105">
    <cfRule type="cellIs" dxfId="8879" priority="8879" stopIfTrue="1" operator="lessThan">
      <formula>0.01</formula>
    </cfRule>
    <cfRule type="cellIs" dxfId="8878" priority="8880" stopIfTrue="1" operator="lessThan">
      <formula>0.1</formula>
    </cfRule>
    <cfRule type="cellIs" dxfId="8877" priority="8881" stopIfTrue="1" operator="lessThan">
      <formula>1</formula>
    </cfRule>
    <cfRule type="cellIs" dxfId="8876" priority="8882" stopIfTrue="1" operator="lessThan">
      <formula>10</formula>
    </cfRule>
    <cfRule type="cellIs" dxfId="8875" priority="8883" stopIfTrue="1" operator="greaterThanOrEqual">
      <formula>10</formula>
    </cfRule>
  </conditionalFormatting>
  <conditionalFormatting sqref="U106">
    <cfRule type="cellIs" dxfId="8874" priority="8874" stopIfTrue="1" operator="lessThan">
      <formula>0.01</formula>
    </cfRule>
    <cfRule type="cellIs" dxfId="8873" priority="8875" stopIfTrue="1" operator="lessThan">
      <formula>0.1</formula>
    </cfRule>
    <cfRule type="cellIs" dxfId="8872" priority="8876" stopIfTrue="1" operator="lessThan">
      <formula>1</formula>
    </cfRule>
    <cfRule type="cellIs" dxfId="8871" priority="8877" stopIfTrue="1" operator="lessThan">
      <formula>10</formula>
    </cfRule>
    <cfRule type="cellIs" dxfId="8870" priority="8878" stopIfTrue="1" operator="greaterThanOrEqual">
      <formula>10</formula>
    </cfRule>
  </conditionalFormatting>
  <conditionalFormatting sqref="U107">
    <cfRule type="cellIs" dxfId="8869" priority="8869" stopIfTrue="1" operator="lessThan">
      <formula>0.01</formula>
    </cfRule>
    <cfRule type="cellIs" dxfId="8868" priority="8870" stopIfTrue="1" operator="lessThan">
      <formula>0.1</formula>
    </cfRule>
    <cfRule type="cellIs" dxfId="8867" priority="8871" stopIfTrue="1" operator="lessThan">
      <formula>1</formula>
    </cfRule>
    <cfRule type="cellIs" dxfId="8866" priority="8872" stopIfTrue="1" operator="lessThan">
      <formula>10</formula>
    </cfRule>
    <cfRule type="cellIs" dxfId="8865" priority="8873" stopIfTrue="1" operator="greaterThanOrEqual">
      <formula>10</formula>
    </cfRule>
  </conditionalFormatting>
  <conditionalFormatting sqref="U108">
    <cfRule type="cellIs" dxfId="8864" priority="8864" stopIfTrue="1" operator="lessThan">
      <formula>0.01</formula>
    </cfRule>
    <cfRule type="cellIs" dxfId="8863" priority="8865" stopIfTrue="1" operator="lessThan">
      <formula>0.1</formula>
    </cfRule>
    <cfRule type="cellIs" dxfId="8862" priority="8866" stopIfTrue="1" operator="lessThan">
      <formula>1</formula>
    </cfRule>
    <cfRule type="cellIs" dxfId="8861" priority="8867" stopIfTrue="1" operator="lessThan">
      <formula>10</formula>
    </cfRule>
    <cfRule type="cellIs" dxfId="8860" priority="8868" stopIfTrue="1" operator="greaterThanOrEqual">
      <formula>10</formula>
    </cfRule>
  </conditionalFormatting>
  <conditionalFormatting sqref="U109">
    <cfRule type="cellIs" dxfId="8859" priority="8859" stopIfTrue="1" operator="lessThan">
      <formula>0.01</formula>
    </cfRule>
    <cfRule type="cellIs" dxfId="8858" priority="8860" stopIfTrue="1" operator="lessThan">
      <formula>0.1</formula>
    </cfRule>
    <cfRule type="cellIs" dxfId="8857" priority="8861" stopIfTrue="1" operator="lessThan">
      <formula>1</formula>
    </cfRule>
    <cfRule type="cellIs" dxfId="8856" priority="8862" stopIfTrue="1" operator="lessThan">
      <formula>10</formula>
    </cfRule>
    <cfRule type="cellIs" dxfId="8855" priority="8863" stopIfTrue="1" operator="greaterThanOrEqual">
      <formula>10</formula>
    </cfRule>
  </conditionalFormatting>
  <conditionalFormatting sqref="U146">
    <cfRule type="cellIs" dxfId="8854" priority="8857" stopIfTrue="1" operator="lessThan">
      <formula>10</formula>
    </cfRule>
    <cfRule type="cellIs" dxfId="8853" priority="8858" stopIfTrue="1" operator="greaterThanOrEqual">
      <formula>10</formula>
    </cfRule>
  </conditionalFormatting>
  <conditionalFormatting sqref="U149">
    <cfRule type="cellIs" dxfId="8852" priority="8855" stopIfTrue="1" operator="lessThan">
      <formula>10</formula>
    </cfRule>
    <cfRule type="cellIs" dxfId="8851" priority="8856" stopIfTrue="1" operator="greaterThanOrEqual">
      <formula>10</formula>
    </cfRule>
  </conditionalFormatting>
  <conditionalFormatting sqref="U150">
    <cfRule type="cellIs" dxfId="8850" priority="8852" stopIfTrue="1" operator="lessThan">
      <formula>1</formula>
    </cfRule>
    <cfRule type="cellIs" dxfId="8849" priority="8853" stopIfTrue="1" operator="lessThan">
      <formula>10</formula>
    </cfRule>
    <cfRule type="cellIs" dxfId="8848" priority="8854" stopIfTrue="1" operator="greaterThanOrEqual">
      <formula>10</formula>
    </cfRule>
  </conditionalFormatting>
  <conditionalFormatting sqref="X36">
    <cfRule type="cellIs" dxfId="8847" priority="8849" stopIfTrue="1" operator="greaterThanOrEqual">
      <formula>100</formula>
    </cfRule>
    <cfRule type="cellIs" dxfId="8846" priority="8850" stopIfTrue="1" operator="greaterThanOrEqual">
      <formula>10</formula>
    </cfRule>
    <cfRule type="cellIs" dxfId="8845" priority="8851" operator="lessThan">
      <formula>10</formula>
    </cfRule>
  </conditionalFormatting>
  <conditionalFormatting sqref="X37:X40">
    <cfRule type="cellIs" dxfId="8844" priority="8846" stopIfTrue="1" operator="greaterThanOrEqual">
      <formula>100</formula>
    </cfRule>
    <cfRule type="cellIs" dxfId="8843" priority="8847" stopIfTrue="1" operator="greaterThanOrEqual">
      <formula>10</formula>
    </cfRule>
    <cfRule type="cellIs" dxfId="8842" priority="8848" operator="lessThan">
      <formula>10</formula>
    </cfRule>
  </conditionalFormatting>
  <conditionalFormatting sqref="X57">
    <cfRule type="cellIs" dxfId="8841" priority="8844" stopIfTrue="1" operator="lessThan">
      <formula>10</formula>
    </cfRule>
    <cfRule type="cellIs" dxfId="8840" priority="8845" stopIfTrue="1" operator="greaterThanOrEqual">
      <formula>10</formula>
    </cfRule>
  </conditionalFormatting>
  <conditionalFormatting sqref="X58">
    <cfRule type="cellIs" dxfId="8839" priority="8842" stopIfTrue="1" operator="lessThan">
      <formula>10</formula>
    </cfRule>
    <cfRule type="cellIs" dxfId="8838" priority="8843" stopIfTrue="1" operator="greaterThanOrEqual">
      <formula>10</formula>
    </cfRule>
  </conditionalFormatting>
  <conditionalFormatting sqref="X59">
    <cfRule type="cellIs" dxfId="8837" priority="8840" stopIfTrue="1" operator="lessThan">
      <formula>10</formula>
    </cfRule>
    <cfRule type="cellIs" dxfId="8836" priority="8841" stopIfTrue="1" operator="greaterThanOrEqual">
      <formula>10</formula>
    </cfRule>
  </conditionalFormatting>
  <conditionalFormatting sqref="X60">
    <cfRule type="cellIs" dxfId="8835" priority="8838" stopIfTrue="1" operator="lessThan">
      <formula>10</formula>
    </cfRule>
    <cfRule type="cellIs" dxfId="8834" priority="8839" stopIfTrue="1" operator="greaterThanOrEqual">
      <formula>10</formula>
    </cfRule>
  </conditionalFormatting>
  <conditionalFormatting sqref="X62">
    <cfRule type="cellIs" dxfId="8833" priority="8835" stopIfTrue="1" operator="lessThan">
      <formula>1</formula>
    </cfRule>
    <cfRule type="cellIs" dxfId="8832" priority="8836" stopIfTrue="1" operator="lessThan">
      <formula>10</formula>
    </cfRule>
    <cfRule type="cellIs" dxfId="8831" priority="8837" stopIfTrue="1" operator="greaterThanOrEqual">
      <formula>10</formula>
    </cfRule>
  </conditionalFormatting>
  <conditionalFormatting sqref="X63">
    <cfRule type="cellIs" dxfId="8830" priority="8831" stopIfTrue="1" operator="lessThan">
      <formula>0.1</formula>
    </cfRule>
    <cfRule type="cellIs" dxfId="8829" priority="8832" stopIfTrue="1" operator="lessThan">
      <formula>1</formula>
    </cfRule>
    <cfRule type="cellIs" dxfId="8828" priority="8833" stopIfTrue="1" operator="lessThan">
      <formula>10</formula>
    </cfRule>
    <cfRule type="cellIs" dxfId="8827" priority="8834" stopIfTrue="1" operator="greaterThanOrEqual">
      <formula>10</formula>
    </cfRule>
  </conditionalFormatting>
  <conditionalFormatting sqref="X64">
    <cfRule type="cellIs" dxfId="8826" priority="8827" stopIfTrue="1" operator="lessThan">
      <formula>0.1</formula>
    </cfRule>
    <cfRule type="cellIs" dxfId="8825" priority="8828" stopIfTrue="1" operator="lessThan">
      <formula>1</formula>
    </cfRule>
    <cfRule type="cellIs" dxfId="8824" priority="8829" stopIfTrue="1" operator="lessThan">
      <formula>10</formula>
    </cfRule>
    <cfRule type="cellIs" dxfId="8823" priority="8830" stopIfTrue="1" operator="greaterThanOrEqual">
      <formula>10</formula>
    </cfRule>
  </conditionalFormatting>
  <conditionalFormatting sqref="X65">
    <cfRule type="cellIs" dxfId="8822" priority="8821" stopIfTrue="1" operator="lessThan">
      <formula>0.001</formula>
    </cfRule>
    <cfRule type="cellIs" dxfId="8821" priority="8822" stopIfTrue="1" operator="lessThan">
      <formula>0.01</formula>
    </cfRule>
    <cfRule type="cellIs" dxfId="8820" priority="8823" stopIfTrue="1" operator="lessThan">
      <formula>0.1</formula>
    </cfRule>
    <cfRule type="cellIs" dxfId="8819" priority="8824" stopIfTrue="1" operator="lessThan">
      <formula>1</formula>
    </cfRule>
    <cfRule type="cellIs" dxfId="8818" priority="8825" stopIfTrue="1" operator="lessThan">
      <formula>10</formula>
    </cfRule>
    <cfRule type="cellIs" dxfId="8817" priority="8826" stopIfTrue="1" operator="greaterThanOrEqual">
      <formula>10</formula>
    </cfRule>
  </conditionalFormatting>
  <conditionalFormatting sqref="X66">
    <cfRule type="cellIs" dxfId="8816" priority="8816" stopIfTrue="1" operator="lessThan">
      <formula>0.01</formula>
    </cfRule>
    <cfRule type="cellIs" dxfId="8815" priority="8817" stopIfTrue="1" operator="lessThan">
      <formula>0.1</formula>
    </cfRule>
    <cfRule type="cellIs" dxfId="8814" priority="8818" stopIfTrue="1" operator="lessThan">
      <formula>1</formula>
    </cfRule>
    <cfRule type="cellIs" dxfId="8813" priority="8819" stopIfTrue="1" operator="lessThan">
      <formula>10</formula>
    </cfRule>
    <cfRule type="cellIs" dxfId="8812" priority="8820" stopIfTrue="1" operator="greaterThanOrEqual">
      <formula>10</formula>
    </cfRule>
  </conditionalFormatting>
  <conditionalFormatting sqref="X67">
    <cfRule type="cellIs" dxfId="8811" priority="8811" stopIfTrue="1" operator="lessThan">
      <formula>0.01</formula>
    </cfRule>
    <cfRule type="cellIs" dxfId="8810" priority="8812" stopIfTrue="1" operator="lessThan">
      <formula>0.1</formula>
    </cfRule>
    <cfRule type="cellIs" dxfId="8809" priority="8813" stopIfTrue="1" operator="lessThan">
      <formula>1</formula>
    </cfRule>
    <cfRule type="cellIs" dxfId="8808" priority="8814" stopIfTrue="1" operator="lessThan">
      <formula>10</formula>
    </cfRule>
    <cfRule type="cellIs" dxfId="8807" priority="8815" stopIfTrue="1" operator="greaterThanOrEqual">
      <formula>10</formula>
    </cfRule>
  </conditionalFormatting>
  <conditionalFormatting sqref="X68">
    <cfRule type="cellIs" dxfId="8806" priority="8809" stopIfTrue="1" operator="lessThan">
      <formula>10</formula>
    </cfRule>
    <cfRule type="cellIs" dxfId="8805" priority="8810" stopIfTrue="1" operator="greaterThanOrEqual">
      <formula>10</formula>
    </cfRule>
  </conditionalFormatting>
  <conditionalFormatting sqref="X69">
    <cfRule type="cellIs" dxfId="8804" priority="8805" stopIfTrue="1" operator="lessThan">
      <formula>0.1</formula>
    </cfRule>
    <cfRule type="cellIs" dxfId="8803" priority="8806" stopIfTrue="1" operator="lessThan">
      <formula>1</formula>
    </cfRule>
    <cfRule type="cellIs" dxfId="8802" priority="8807" stopIfTrue="1" operator="lessThan">
      <formula>10</formula>
    </cfRule>
    <cfRule type="cellIs" dxfId="8801" priority="8808" stopIfTrue="1" operator="greaterThanOrEqual">
      <formula>10</formula>
    </cfRule>
  </conditionalFormatting>
  <conditionalFormatting sqref="X70">
    <cfRule type="cellIs" dxfId="8800" priority="8802" stopIfTrue="1" operator="lessThan">
      <formula>1</formula>
    </cfRule>
    <cfRule type="cellIs" dxfId="8799" priority="8803" stopIfTrue="1" operator="lessThan">
      <formula>10</formula>
    </cfRule>
    <cfRule type="cellIs" dxfId="8798" priority="8804" stopIfTrue="1" operator="greaterThanOrEqual">
      <formula>10</formula>
    </cfRule>
  </conditionalFormatting>
  <conditionalFormatting sqref="X71">
    <cfRule type="cellIs" dxfId="8797" priority="8798" stopIfTrue="1" operator="lessThan">
      <formula>0.1</formula>
    </cfRule>
    <cfRule type="cellIs" dxfId="8796" priority="8799" stopIfTrue="1" operator="lessThan">
      <formula>1</formula>
    </cfRule>
    <cfRule type="cellIs" dxfId="8795" priority="8800" stopIfTrue="1" operator="lessThan">
      <formula>10</formula>
    </cfRule>
    <cfRule type="cellIs" dxfId="8794" priority="8801" stopIfTrue="1" operator="greaterThanOrEqual">
      <formula>10</formula>
    </cfRule>
  </conditionalFormatting>
  <conditionalFormatting sqref="X72">
    <cfRule type="cellIs" dxfId="8793" priority="8793" stopIfTrue="1" operator="lessThan">
      <formula>0.01</formula>
    </cfRule>
    <cfRule type="cellIs" dxfId="8792" priority="8794" stopIfTrue="1" operator="lessThan">
      <formula>0.1</formula>
    </cfRule>
    <cfRule type="cellIs" dxfId="8791" priority="8795" stopIfTrue="1" operator="lessThan">
      <formula>1</formula>
    </cfRule>
    <cfRule type="cellIs" dxfId="8790" priority="8796" stopIfTrue="1" operator="lessThan">
      <formula>10</formula>
    </cfRule>
    <cfRule type="cellIs" dxfId="8789" priority="8797" stopIfTrue="1" operator="greaterThanOrEqual">
      <formula>10</formula>
    </cfRule>
  </conditionalFormatting>
  <conditionalFormatting sqref="X73">
    <cfRule type="cellIs" dxfId="8788" priority="8788" stopIfTrue="1" operator="lessThan">
      <formula>0.01</formula>
    </cfRule>
    <cfRule type="cellIs" dxfId="8787" priority="8789" stopIfTrue="1" operator="lessThan">
      <formula>0.1</formula>
    </cfRule>
    <cfRule type="cellIs" dxfId="8786" priority="8790" stopIfTrue="1" operator="lessThan">
      <formula>1</formula>
    </cfRule>
    <cfRule type="cellIs" dxfId="8785" priority="8791" stopIfTrue="1" operator="lessThan">
      <formula>10</formula>
    </cfRule>
    <cfRule type="cellIs" dxfId="8784" priority="8792" stopIfTrue="1" operator="greaterThanOrEqual">
      <formula>10</formula>
    </cfRule>
  </conditionalFormatting>
  <conditionalFormatting sqref="X74">
    <cfRule type="cellIs" dxfId="8783" priority="8783" stopIfTrue="1" operator="lessThan">
      <formula>0.01</formula>
    </cfRule>
    <cfRule type="cellIs" dxfId="8782" priority="8784" stopIfTrue="1" operator="lessThan">
      <formula>0.1</formula>
    </cfRule>
    <cfRule type="cellIs" dxfId="8781" priority="8785" stopIfTrue="1" operator="lessThan">
      <formula>1</formula>
    </cfRule>
    <cfRule type="cellIs" dxfId="8780" priority="8786" stopIfTrue="1" operator="lessThan">
      <formula>10</formula>
    </cfRule>
    <cfRule type="cellIs" dxfId="8779" priority="8787" stopIfTrue="1" operator="greaterThanOrEqual">
      <formula>10</formula>
    </cfRule>
  </conditionalFormatting>
  <conditionalFormatting sqref="X75">
    <cfRule type="cellIs" dxfId="8778" priority="8779" stopIfTrue="1" operator="lessThan">
      <formula>0.1</formula>
    </cfRule>
    <cfRule type="cellIs" dxfId="8777" priority="8780" stopIfTrue="1" operator="lessThan">
      <formula>1</formula>
    </cfRule>
    <cfRule type="cellIs" dxfId="8776" priority="8781" stopIfTrue="1" operator="lessThan">
      <formula>10</formula>
    </cfRule>
    <cfRule type="cellIs" dxfId="8775" priority="8782" stopIfTrue="1" operator="greaterThanOrEqual">
      <formula>10</formula>
    </cfRule>
  </conditionalFormatting>
  <conditionalFormatting sqref="X76">
    <cfRule type="cellIs" dxfId="8774" priority="8774" stopIfTrue="1" operator="lessThan">
      <formula>0.01</formula>
    </cfRule>
    <cfRule type="cellIs" dxfId="8773" priority="8775" stopIfTrue="1" operator="lessThan">
      <formula>0.1</formula>
    </cfRule>
    <cfRule type="cellIs" dxfId="8772" priority="8776" stopIfTrue="1" operator="lessThan">
      <formula>1</formula>
    </cfRule>
    <cfRule type="cellIs" dxfId="8771" priority="8777" stopIfTrue="1" operator="lessThan">
      <formula>10</formula>
    </cfRule>
    <cfRule type="cellIs" dxfId="8770" priority="8778" stopIfTrue="1" operator="greaterThanOrEqual">
      <formula>10</formula>
    </cfRule>
  </conditionalFormatting>
  <conditionalFormatting sqref="X77">
    <cfRule type="cellIs" dxfId="8769" priority="8769" stopIfTrue="1" operator="lessThan">
      <formula>0.01</formula>
    </cfRule>
    <cfRule type="cellIs" dxfId="8768" priority="8770" stopIfTrue="1" operator="lessThan">
      <formula>0.1</formula>
    </cfRule>
    <cfRule type="cellIs" dxfId="8767" priority="8771" stopIfTrue="1" operator="lessThan">
      <formula>1</formula>
    </cfRule>
    <cfRule type="cellIs" dxfId="8766" priority="8772" stopIfTrue="1" operator="lessThan">
      <formula>10</formula>
    </cfRule>
    <cfRule type="cellIs" dxfId="8765" priority="8773" stopIfTrue="1" operator="greaterThanOrEqual">
      <formula>10</formula>
    </cfRule>
  </conditionalFormatting>
  <conditionalFormatting sqref="X78">
    <cfRule type="cellIs" dxfId="8764" priority="8765" stopIfTrue="1" operator="lessThan">
      <formula>0.1</formula>
    </cfRule>
    <cfRule type="cellIs" dxfId="8763" priority="8766" stopIfTrue="1" operator="lessThan">
      <formula>1</formula>
    </cfRule>
    <cfRule type="cellIs" dxfId="8762" priority="8767" stopIfTrue="1" operator="lessThan">
      <formula>10</formula>
    </cfRule>
    <cfRule type="cellIs" dxfId="8761" priority="8768" stopIfTrue="1" operator="greaterThanOrEqual">
      <formula>10</formula>
    </cfRule>
  </conditionalFormatting>
  <conditionalFormatting sqref="X79">
    <cfRule type="cellIs" dxfId="8760" priority="8761" stopIfTrue="1" operator="lessThan">
      <formula>0.1</formula>
    </cfRule>
    <cfRule type="cellIs" dxfId="8759" priority="8762" stopIfTrue="1" operator="lessThan">
      <formula>1</formula>
    </cfRule>
    <cfRule type="cellIs" dxfId="8758" priority="8763" stopIfTrue="1" operator="lessThan">
      <formula>10</formula>
    </cfRule>
    <cfRule type="cellIs" dxfId="8757" priority="8764" stopIfTrue="1" operator="greaterThanOrEqual">
      <formula>10</formula>
    </cfRule>
  </conditionalFormatting>
  <conditionalFormatting sqref="X80">
    <cfRule type="cellIs" dxfId="8756" priority="8756" stopIfTrue="1" operator="lessThan">
      <formula>0.01</formula>
    </cfRule>
    <cfRule type="cellIs" dxfId="8755" priority="8757" stopIfTrue="1" operator="lessThan">
      <formula>0.1</formula>
    </cfRule>
    <cfRule type="cellIs" dxfId="8754" priority="8758" stopIfTrue="1" operator="lessThan">
      <formula>1</formula>
    </cfRule>
    <cfRule type="cellIs" dxfId="8753" priority="8759" stopIfTrue="1" operator="lessThan">
      <formula>10</formula>
    </cfRule>
    <cfRule type="cellIs" dxfId="8752" priority="8760" stopIfTrue="1" operator="greaterThanOrEqual">
      <formula>10</formula>
    </cfRule>
  </conditionalFormatting>
  <conditionalFormatting sqref="X81">
    <cfRule type="cellIs" dxfId="8751" priority="8751" stopIfTrue="1" operator="lessThan">
      <formula>0.01</formula>
    </cfRule>
    <cfRule type="cellIs" dxfId="8750" priority="8752" stopIfTrue="1" operator="lessThan">
      <formula>0.1</formula>
    </cfRule>
    <cfRule type="cellIs" dxfId="8749" priority="8753" stopIfTrue="1" operator="lessThan">
      <formula>1</formula>
    </cfRule>
    <cfRule type="cellIs" dxfId="8748" priority="8754" stopIfTrue="1" operator="lessThan">
      <formula>10</formula>
    </cfRule>
    <cfRule type="cellIs" dxfId="8747" priority="8755" stopIfTrue="1" operator="greaterThanOrEqual">
      <formula>10</formula>
    </cfRule>
  </conditionalFormatting>
  <conditionalFormatting sqref="X82">
    <cfRule type="cellIs" dxfId="8746" priority="8747" stopIfTrue="1" operator="lessThan">
      <formula>0.1</formula>
    </cfRule>
    <cfRule type="cellIs" dxfId="8745" priority="8748" stopIfTrue="1" operator="lessThan">
      <formula>1</formula>
    </cfRule>
    <cfRule type="cellIs" dxfId="8744" priority="8749" stopIfTrue="1" operator="lessThan">
      <formula>10</formula>
    </cfRule>
    <cfRule type="cellIs" dxfId="8743" priority="8750" stopIfTrue="1" operator="greaterThanOrEqual">
      <formula>10</formula>
    </cfRule>
  </conditionalFormatting>
  <conditionalFormatting sqref="X83">
    <cfRule type="cellIs" dxfId="8742" priority="8742" stopIfTrue="1" operator="lessThan">
      <formula>0.01</formula>
    </cfRule>
    <cfRule type="cellIs" dxfId="8741" priority="8743" stopIfTrue="1" operator="lessThan">
      <formula>0.1</formula>
    </cfRule>
    <cfRule type="cellIs" dxfId="8740" priority="8744" stopIfTrue="1" operator="lessThan">
      <formula>1</formula>
    </cfRule>
    <cfRule type="cellIs" dxfId="8739" priority="8745" stopIfTrue="1" operator="lessThan">
      <formula>10</formula>
    </cfRule>
    <cfRule type="cellIs" dxfId="8738" priority="8746" stopIfTrue="1" operator="greaterThanOrEqual">
      <formula>10</formula>
    </cfRule>
  </conditionalFormatting>
  <conditionalFormatting sqref="X84">
    <cfRule type="cellIs" dxfId="8737" priority="8737" stopIfTrue="1" operator="lessThan">
      <formula>0.01</formula>
    </cfRule>
    <cfRule type="cellIs" dxfId="8736" priority="8738" stopIfTrue="1" operator="lessThan">
      <formula>0.1</formula>
    </cfRule>
    <cfRule type="cellIs" dxfId="8735" priority="8739" stopIfTrue="1" operator="lessThan">
      <formula>1</formula>
    </cfRule>
    <cfRule type="cellIs" dxfId="8734" priority="8740" stopIfTrue="1" operator="lessThan">
      <formula>10</formula>
    </cfRule>
    <cfRule type="cellIs" dxfId="8733" priority="8741" stopIfTrue="1" operator="greaterThanOrEqual">
      <formula>10</formula>
    </cfRule>
  </conditionalFormatting>
  <conditionalFormatting sqref="X85">
    <cfRule type="cellIs" dxfId="8732" priority="8732" stopIfTrue="1" operator="lessThan">
      <formula>0.01</formula>
    </cfRule>
    <cfRule type="cellIs" dxfId="8731" priority="8733" stopIfTrue="1" operator="lessThan">
      <formula>0.1</formula>
    </cfRule>
    <cfRule type="cellIs" dxfId="8730" priority="8734" stopIfTrue="1" operator="lessThan">
      <formula>1</formula>
    </cfRule>
    <cfRule type="cellIs" dxfId="8729" priority="8735" stopIfTrue="1" operator="lessThan">
      <formula>10</formula>
    </cfRule>
    <cfRule type="cellIs" dxfId="8728" priority="8736" stopIfTrue="1" operator="greaterThanOrEqual">
      <formula>10</formula>
    </cfRule>
  </conditionalFormatting>
  <conditionalFormatting sqref="X86">
    <cfRule type="cellIs" dxfId="8727" priority="8727" stopIfTrue="1" operator="lessThan">
      <formula>0.01</formula>
    </cfRule>
    <cfRule type="cellIs" dxfId="8726" priority="8728" stopIfTrue="1" operator="lessThan">
      <formula>0.1</formula>
    </cfRule>
    <cfRule type="cellIs" dxfId="8725" priority="8729" stopIfTrue="1" operator="lessThan">
      <formula>1</formula>
    </cfRule>
    <cfRule type="cellIs" dxfId="8724" priority="8730" stopIfTrue="1" operator="lessThan">
      <formula>10</formula>
    </cfRule>
    <cfRule type="cellIs" dxfId="8723" priority="8731" stopIfTrue="1" operator="greaterThanOrEqual">
      <formula>10</formula>
    </cfRule>
  </conditionalFormatting>
  <conditionalFormatting sqref="X87">
    <cfRule type="cellIs" dxfId="8722" priority="8723" stopIfTrue="1" operator="lessThan">
      <formula>0.1</formula>
    </cfRule>
    <cfRule type="cellIs" dxfId="8721" priority="8724" stopIfTrue="1" operator="lessThan">
      <formula>1</formula>
    </cfRule>
    <cfRule type="cellIs" dxfId="8720" priority="8725" stopIfTrue="1" operator="lessThan">
      <formula>10</formula>
    </cfRule>
    <cfRule type="cellIs" dxfId="8719" priority="8726" stopIfTrue="1" operator="greaterThanOrEqual">
      <formula>10</formula>
    </cfRule>
  </conditionalFormatting>
  <conditionalFormatting sqref="X88">
    <cfRule type="cellIs" dxfId="8718" priority="8719" stopIfTrue="1" operator="lessThan">
      <formula>0.1</formula>
    </cfRule>
    <cfRule type="cellIs" dxfId="8717" priority="8720" stopIfTrue="1" operator="lessThan">
      <formula>1</formula>
    </cfRule>
    <cfRule type="cellIs" dxfId="8716" priority="8721" stopIfTrue="1" operator="lessThan">
      <formula>10</formula>
    </cfRule>
    <cfRule type="cellIs" dxfId="8715" priority="8722" stopIfTrue="1" operator="greaterThanOrEqual">
      <formula>10</formula>
    </cfRule>
  </conditionalFormatting>
  <conditionalFormatting sqref="X89">
    <cfRule type="cellIs" dxfId="8714" priority="8715" stopIfTrue="1" operator="lessThan">
      <formula>0.1</formula>
    </cfRule>
    <cfRule type="cellIs" dxfId="8713" priority="8716" stopIfTrue="1" operator="lessThan">
      <formula>1</formula>
    </cfRule>
    <cfRule type="cellIs" dxfId="8712" priority="8717" stopIfTrue="1" operator="lessThan">
      <formula>10</formula>
    </cfRule>
    <cfRule type="cellIs" dxfId="8711" priority="8718" stopIfTrue="1" operator="greaterThanOrEqual">
      <formula>10</formula>
    </cfRule>
  </conditionalFormatting>
  <conditionalFormatting sqref="X90">
    <cfRule type="cellIs" dxfId="8710" priority="8712" stopIfTrue="1" operator="lessThan">
      <formula>1</formula>
    </cfRule>
    <cfRule type="cellIs" dxfId="8709" priority="8713" stopIfTrue="1" operator="lessThan">
      <formula>10</formula>
    </cfRule>
    <cfRule type="cellIs" dxfId="8708" priority="8714" stopIfTrue="1" operator="greaterThanOrEqual">
      <formula>10</formula>
    </cfRule>
  </conditionalFormatting>
  <conditionalFormatting sqref="X91">
    <cfRule type="cellIs" dxfId="8707" priority="8709" stopIfTrue="1" operator="lessThan">
      <formula>1</formula>
    </cfRule>
    <cfRule type="cellIs" dxfId="8706" priority="8710" stopIfTrue="1" operator="lessThan">
      <formula>10</formula>
    </cfRule>
    <cfRule type="cellIs" dxfId="8705" priority="8711" stopIfTrue="1" operator="greaterThanOrEqual">
      <formula>10</formula>
    </cfRule>
  </conditionalFormatting>
  <conditionalFormatting sqref="X92">
    <cfRule type="cellIs" dxfId="8704" priority="8706" stopIfTrue="1" operator="lessThan">
      <formula>1</formula>
    </cfRule>
    <cfRule type="cellIs" dxfId="8703" priority="8707" stopIfTrue="1" operator="lessThan">
      <formula>10</formula>
    </cfRule>
    <cfRule type="cellIs" dxfId="8702" priority="8708" stopIfTrue="1" operator="greaterThanOrEqual">
      <formula>10</formula>
    </cfRule>
  </conditionalFormatting>
  <conditionalFormatting sqref="X93">
    <cfRule type="cellIs" dxfId="8701" priority="8702" stopIfTrue="1" operator="lessThan">
      <formula>0.1</formula>
    </cfRule>
    <cfRule type="cellIs" dxfId="8700" priority="8703" stopIfTrue="1" operator="lessThan">
      <formula>1</formula>
    </cfRule>
    <cfRule type="cellIs" dxfId="8699" priority="8704" stopIfTrue="1" operator="lessThan">
      <formula>10</formula>
    </cfRule>
    <cfRule type="cellIs" dxfId="8698" priority="8705" stopIfTrue="1" operator="greaterThanOrEqual">
      <formula>10</formula>
    </cfRule>
  </conditionalFormatting>
  <conditionalFormatting sqref="X94">
    <cfRule type="cellIs" dxfId="8697" priority="8700" stopIfTrue="1" operator="lessThan">
      <formula>10</formula>
    </cfRule>
    <cfRule type="cellIs" dxfId="8696" priority="8701" stopIfTrue="1" operator="greaterThanOrEqual">
      <formula>10</formula>
    </cfRule>
  </conditionalFormatting>
  <conditionalFormatting sqref="X95">
    <cfRule type="cellIs" dxfId="8695" priority="8696" stopIfTrue="1" operator="lessThan">
      <formula>0.1</formula>
    </cfRule>
    <cfRule type="cellIs" dxfId="8694" priority="8697" stopIfTrue="1" operator="lessThan">
      <formula>1</formula>
    </cfRule>
    <cfRule type="cellIs" dxfId="8693" priority="8698" stopIfTrue="1" operator="lessThan">
      <formula>10</formula>
    </cfRule>
    <cfRule type="cellIs" dxfId="8692" priority="8699" stopIfTrue="1" operator="greaterThanOrEqual">
      <formula>10</formula>
    </cfRule>
  </conditionalFormatting>
  <conditionalFormatting sqref="X96">
    <cfRule type="cellIs" dxfId="8691" priority="8692" stopIfTrue="1" operator="lessThan">
      <formula>0.1</formula>
    </cfRule>
    <cfRule type="cellIs" dxfId="8690" priority="8693" stopIfTrue="1" operator="lessThan">
      <formula>1</formula>
    </cfRule>
    <cfRule type="cellIs" dxfId="8689" priority="8694" stopIfTrue="1" operator="lessThan">
      <formula>10</formula>
    </cfRule>
    <cfRule type="cellIs" dxfId="8688" priority="8695" stopIfTrue="1" operator="greaterThanOrEqual">
      <formula>10</formula>
    </cfRule>
  </conditionalFormatting>
  <conditionalFormatting sqref="X97">
    <cfRule type="cellIs" dxfId="8687" priority="8689" stopIfTrue="1" operator="lessThan">
      <formula>1</formula>
    </cfRule>
    <cfRule type="cellIs" dxfId="8686" priority="8690" stopIfTrue="1" operator="lessThan">
      <formula>10</formula>
    </cfRule>
    <cfRule type="cellIs" dxfId="8685" priority="8691" stopIfTrue="1" operator="greaterThanOrEqual">
      <formula>10</formula>
    </cfRule>
  </conditionalFormatting>
  <conditionalFormatting sqref="X98">
    <cfRule type="cellIs" dxfId="8684" priority="8686" stopIfTrue="1" operator="lessThan">
      <formula>1</formula>
    </cfRule>
    <cfRule type="cellIs" dxfId="8683" priority="8687" stopIfTrue="1" operator="lessThan">
      <formula>10</formula>
    </cfRule>
    <cfRule type="cellIs" dxfId="8682" priority="8688" stopIfTrue="1" operator="greaterThanOrEqual">
      <formula>10</formula>
    </cfRule>
  </conditionalFormatting>
  <conditionalFormatting sqref="X99">
    <cfRule type="cellIs" dxfId="8681" priority="8683" stopIfTrue="1" operator="lessThan">
      <formula>1</formula>
    </cfRule>
    <cfRule type="cellIs" dxfId="8680" priority="8684" stopIfTrue="1" operator="lessThan">
      <formula>10</formula>
    </cfRule>
    <cfRule type="cellIs" dxfId="8679" priority="8685" stopIfTrue="1" operator="greaterThanOrEqual">
      <formula>10</formula>
    </cfRule>
  </conditionalFormatting>
  <conditionalFormatting sqref="X100">
    <cfRule type="cellIs" dxfId="8678" priority="8680" stopIfTrue="1" operator="lessThan">
      <formula>1</formula>
    </cfRule>
    <cfRule type="cellIs" dxfId="8677" priority="8681" stopIfTrue="1" operator="lessThan">
      <formula>10</formula>
    </cfRule>
    <cfRule type="cellIs" dxfId="8676" priority="8682" stopIfTrue="1" operator="greaterThanOrEqual">
      <formula>10</formula>
    </cfRule>
  </conditionalFormatting>
  <conditionalFormatting sqref="X101">
    <cfRule type="cellIs" dxfId="8675" priority="8677" stopIfTrue="1" operator="lessThan">
      <formula>1</formula>
    </cfRule>
    <cfRule type="cellIs" dxfId="8674" priority="8678" stopIfTrue="1" operator="lessThan">
      <formula>10</formula>
    </cfRule>
    <cfRule type="cellIs" dxfId="8673" priority="8679" stopIfTrue="1" operator="greaterThanOrEqual">
      <formula>10</formula>
    </cfRule>
  </conditionalFormatting>
  <conditionalFormatting sqref="X102">
    <cfRule type="cellIs" dxfId="8672" priority="8674" stopIfTrue="1" operator="lessThan">
      <formula>1</formula>
    </cfRule>
    <cfRule type="cellIs" dxfId="8671" priority="8675" stopIfTrue="1" operator="lessThan">
      <formula>10</formula>
    </cfRule>
    <cfRule type="cellIs" dxfId="8670" priority="8676" stopIfTrue="1" operator="greaterThanOrEqual">
      <formula>10</formula>
    </cfRule>
  </conditionalFormatting>
  <conditionalFormatting sqref="X103">
    <cfRule type="cellIs" dxfId="8669" priority="8671" stopIfTrue="1" operator="lessThan">
      <formula>1</formula>
    </cfRule>
    <cfRule type="cellIs" dxfId="8668" priority="8672" stopIfTrue="1" operator="lessThan">
      <formula>10</formula>
    </cfRule>
    <cfRule type="cellIs" dxfId="8667" priority="8673" stopIfTrue="1" operator="greaterThanOrEqual">
      <formula>10</formula>
    </cfRule>
  </conditionalFormatting>
  <conditionalFormatting sqref="X104">
    <cfRule type="cellIs" dxfId="8666" priority="8667" stopIfTrue="1" operator="lessThan">
      <formula>0.1</formula>
    </cfRule>
    <cfRule type="cellIs" dxfId="8665" priority="8668" stopIfTrue="1" operator="lessThan">
      <formula>1</formula>
    </cfRule>
    <cfRule type="cellIs" dxfId="8664" priority="8669" stopIfTrue="1" operator="lessThan">
      <formula>10</formula>
    </cfRule>
    <cfRule type="cellIs" dxfId="8663" priority="8670" stopIfTrue="1" operator="greaterThanOrEqual">
      <formula>10</formula>
    </cfRule>
  </conditionalFormatting>
  <conditionalFormatting sqref="X105">
    <cfRule type="cellIs" dxfId="8662" priority="8662" stopIfTrue="1" operator="lessThan">
      <formula>0.01</formula>
    </cfRule>
    <cfRule type="cellIs" dxfId="8661" priority="8663" stopIfTrue="1" operator="lessThan">
      <formula>0.1</formula>
    </cfRule>
    <cfRule type="cellIs" dxfId="8660" priority="8664" stopIfTrue="1" operator="lessThan">
      <formula>1</formula>
    </cfRule>
    <cfRule type="cellIs" dxfId="8659" priority="8665" stopIfTrue="1" operator="lessThan">
      <formula>10</formula>
    </cfRule>
    <cfRule type="cellIs" dxfId="8658" priority="8666" stopIfTrue="1" operator="greaterThanOrEqual">
      <formula>10</formula>
    </cfRule>
  </conditionalFormatting>
  <conditionalFormatting sqref="X106">
    <cfRule type="cellIs" dxfId="8657" priority="8657" stopIfTrue="1" operator="lessThan">
      <formula>0.01</formula>
    </cfRule>
    <cfRule type="cellIs" dxfId="8656" priority="8658" stopIfTrue="1" operator="lessThan">
      <formula>0.1</formula>
    </cfRule>
    <cfRule type="cellIs" dxfId="8655" priority="8659" stopIfTrue="1" operator="lessThan">
      <formula>1</formula>
    </cfRule>
    <cfRule type="cellIs" dxfId="8654" priority="8660" stopIfTrue="1" operator="lessThan">
      <formula>10</formula>
    </cfRule>
    <cfRule type="cellIs" dxfId="8653" priority="8661" stopIfTrue="1" operator="greaterThanOrEqual">
      <formula>10</formula>
    </cfRule>
  </conditionalFormatting>
  <conditionalFormatting sqref="X107">
    <cfRule type="cellIs" dxfId="8652" priority="8652" stopIfTrue="1" operator="lessThan">
      <formula>0.01</formula>
    </cfRule>
    <cfRule type="cellIs" dxfId="8651" priority="8653" stopIfTrue="1" operator="lessThan">
      <formula>0.1</formula>
    </cfRule>
    <cfRule type="cellIs" dxfId="8650" priority="8654" stopIfTrue="1" operator="lessThan">
      <formula>1</formula>
    </cfRule>
    <cfRule type="cellIs" dxfId="8649" priority="8655" stopIfTrue="1" operator="lessThan">
      <formula>10</formula>
    </cfRule>
    <cfRule type="cellIs" dxfId="8648" priority="8656" stopIfTrue="1" operator="greaterThanOrEqual">
      <formula>10</formula>
    </cfRule>
  </conditionalFormatting>
  <conditionalFormatting sqref="X108">
    <cfRule type="cellIs" dxfId="8647" priority="8647" stopIfTrue="1" operator="lessThan">
      <formula>0.01</formula>
    </cfRule>
    <cfRule type="cellIs" dxfId="8646" priority="8648" stopIfTrue="1" operator="lessThan">
      <formula>0.1</formula>
    </cfRule>
    <cfRule type="cellIs" dxfId="8645" priority="8649" stopIfTrue="1" operator="lessThan">
      <formula>1</formula>
    </cfRule>
    <cfRule type="cellIs" dxfId="8644" priority="8650" stopIfTrue="1" operator="lessThan">
      <formula>10</formula>
    </cfRule>
    <cfRule type="cellIs" dxfId="8643" priority="8651" stopIfTrue="1" operator="greaterThanOrEqual">
      <formula>10</formula>
    </cfRule>
  </conditionalFormatting>
  <conditionalFormatting sqref="X109">
    <cfRule type="cellIs" dxfId="8642" priority="8642" stopIfTrue="1" operator="lessThan">
      <formula>0.01</formula>
    </cfRule>
    <cfRule type="cellIs" dxfId="8641" priority="8643" stopIfTrue="1" operator="lessThan">
      <formula>0.1</formula>
    </cfRule>
    <cfRule type="cellIs" dxfId="8640" priority="8644" stopIfTrue="1" operator="lessThan">
      <formula>1</formula>
    </cfRule>
    <cfRule type="cellIs" dxfId="8639" priority="8645" stopIfTrue="1" operator="lessThan">
      <formula>10</formula>
    </cfRule>
    <cfRule type="cellIs" dxfId="8638" priority="8646" stopIfTrue="1" operator="greaterThanOrEqual">
      <formula>10</formula>
    </cfRule>
  </conditionalFormatting>
  <conditionalFormatting sqref="X146">
    <cfRule type="cellIs" dxfId="8637" priority="8640" stopIfTrue="1" operator="lessThan">
      <formula>10</formula>
    </cfRule>
    <cfRule type="cellIs" dxfId="8636" priority="8641" stopIfTrue="1" operator="greaterThanOrEqual">
      <formula>10</formula>
    </cfRule>
  </conditionalFormatting>
  <conditionalFormatting sqref="X149">
    <cfRule type="cellIs" dxfId="8635" priority="8638" stopIfTrue="1" operator="lessThan">
      <formula>10</formula>
    </cfRule>
    <cfRule type="cellIs" dxfId="8634" priority="8639" stopIfTrue="1" operator="greaterThanOrEqual">
      <formula>10</formula>
    </cfRule>
  </conditionalFormatting>
  <conditionalFormatting sqref="X150">
    <cfRule type="cellIs" dxfId="8633" priority="8635" stopIfTrue="1" operator="lessThan">
      <formula>1</formula>
    </cfRule>
    <cfRule type="cellIs" dxfId="8632" priority="8636" stopIfTrue="1" operator="lessThan">
      <formula>10</formula>
    </cfRule>
    <cfRule type="cellIs" dxfId="8631" priority="8637" stopIfTrue="1" operator="greaterThanOrEqual">
      <formula>10</formula>
    </cfRule>
  </conditionalFormatting>
  <conditionalFormatting sqref="AA36">
    <cfRule type="cellIs" dxfId="8630" priority="8632" stopIfTrue="1" operator="greaterThanOrEqual">
      <formula>100</formula>
    </cfRule>
    <cfRule type="cellIs" dxfId="8629" priority="8633" stopIfTrue="1" operator="greaterThanOrEqual">
      <formula>10</formula>
    </cfRule>
    <cfRule type="cellIs" dxfId="8628" priority="8634" operator="lessThan">
      <formula>10</formula>
    </cfRule>
  </conditionalFormatting>
  <conditionalFormatting sqref="AA37:AA40">
    <cfRule type="cellIs" dxfId="8627" priority="8629" stopIfTrue="1" operator="greaterThanOrEqual">
      <formula>100</formula>
    </cfRule>
    <cfRule type="cellIs" dxfId="8626" priority="8630" stopIfTrue="1" operator="greaterThanOrEqual">
      <formula>10</formula>
    </cfRule>
    <cfRule type="cellIs" dxfId="8625" priority="8631" operator="lessThan">
      <formula>10</formula>
    </cfRule>
  </conditionalFormatting>
  <conditionalFormatting sqref="AA57">
    <cfRule type="cellIs" dxfId="8624" priority="8627" stopIfTrue="1" operator="lessThan">
      <formula>10</formula>
    </cfRule>
    <cfRule type="cellIs" dxfId="8623" priority="8628" stopIfTrue="1" operator="greaterThanOrEqual">
      <formula>10</formula>
    </cfRule>
  </conditionalFormatting>
  <conditionalFormatting sqref="AA58">
    <cfRule type="cellIs" dxfId="8622" priority="8625" stopIfTrue="1" operator="lessThan">
      <formula>10</formula>
    </cfRule>
    <cfRule type="cellIs" dxfId="8621" priority="8626" stopIfTrue="1" operator="greaterThanOrEqual">
      <formula>10</formula>
    </cfRule>
  </conditionalFormatting>
  <conditionalFormatting sqref="AA59">
    <cfRule type="cellIs" dxfId="8620" priority="8623" stopIfTrue="1" operator="lessThan">
      <formula>10</formula>
    </cfRule>
    <cfRule type="cellIs" dxfId="8619" priority="8624" stopIfTrue="1" operator="greaterThanOrEqual">
      <formula>10</formula>
    </cfRule>
  </conditionalFormatting>
  <conditionalFormatting sqref="AA60">
    <cfRule type="cellIs" dxfId="8618" priority="8621" stopIfTrue="1" operator="lessThan">
      <formula>10</formula>
    </cfRule>
    <cfRule type="cellIs" dxfId="8617" priority="8622" stopIfTrue="1" operator="greaterThanOrEqual">
      <formula>10</formula>
    </cfRule>
  </conditionalFormatting>
  <conditionalFormatting sqref="AA62">
    <cfRule type="cellIs" dxfId="8616" priority="8618" stopIfTrue="1" operator="lessThan">
      <formula>1</formula>
    </cfRule>
    <cfRule type="cellIs" dxfId="8615" priority="8619" stopIfTrue="1" operator="lessThan">
      <formula>10</formula>
    </cfRule>
    <cfRule type="cellIs" dxfId="8614" priority="8620" stopIfTrue="1" operator="greaterThanOrEqual">
      <formula>10</formula>
    </cfRule>
  </conditionalFormatting>
  <conditionalFormatting sqref="AA63">
    <cfRule type="cellIs" dxfId="8613" priority="8614" stopIfTrue="1" operator="lessThan">
      <formula>0.1</formula>
    </cfRule>
    <cfRule type="cellIs" dxfId="8612" priority="8615" stopIfTrue="1" operator="lessThan">
      <formula>1</formula>
    </cfRule>
    <cfRule type="cellIs" dxfId="8611" priority="8616" stopIfTrue="1" operator="lessThan">
      <formula>10</formula>
    </cfRule>
    <cfRule type="cellIs" dxfId="8610" priority="8617" stopIfTrue="1" operator="greaterThanOrEqual">
      <formula>10</formula>
    </cfRule>
  </conditionalFormatting>
  <conditionalFormatting sqref="AA64">
    <cfRule type="cellIs" dxfId="8609" priority="8610" stopIfTrue="1" operator="lessThan">
      <formula>0.1</formula>
    </cfRule>
    <cfRule type="cellIs" dxfId="8608" priority="8611" stopIfTrue="1" operator="lessThan">
      <formula>1</formula>
    </cfRule>
    <cfRule type="cellIs" dxfId="8607" priority="8612" stopIfTrue="1" operator="lessThan">
      <formula>10</formula>
    </cfRule>
    <cfRule type="cellIs" dxfId="8606" priority="8613" stopIfTrue="1" operator="greaterThanOrEqual">
      <formula>10</formula>
    </cfRule>
  </conditionalFormatting>
  <conditionalFormatting sqref="AA65">
    <cfRule type="cellIs" dxfId="8605" priority="8604" stopIfTrue="1" operator="lessThan">
      <formula>0.001</formula>
    </cfRule>
    <cfRule type="cellIs" dxfId="8604" priority="8605" stopIfTrue="1" operator="lessThan">
      <formula>0.01</formula>
    </cfRule>
    <cfRule type="cellIs" dxfId="8603" priority="8606" stopIfTrue="1" operator="lessThan">
      <formula>0.1</formula>
    </cfRule>
    <cfRule type="cellIs" dxfId="8602" priority="8607" stopIfTrue="1" operator="lessThan">
      <formula>1</formula>
    </cfRule>
    <cfRule type="cellIs" dxfId="8601" priority="8608" stopIfTrue="1" operator="lessThan">
      <formula>10</formula>
    </cfRule>
    <cfRule type="cellIs" dxfId="8600" priority="8609" stopIfTrue="1" operator="greaterThanOrEqual">
      <formula>10</formula>
    </cfRule>
  </conditionalFormatting>
  <conditionalFormatting sqref="AA66">
    <cfRule type="cellIs" dxfId="8599" priority="8599" stopIfTrue="1" operator="lessThan">
      <formula>0.01</formula>
    </cfRule>
    <cfRule type="cellIs" dxfId="8598" priority="8600" stopIfTrue="1" operator="lessThan">
      <formula>0.1</formula>
    </cfRule>
    <cfRule type="cellIs" dxfId="8597" priority="8601" stopIfTrue="1" operator="lessThan">
      <formula>1</formula>
    </cfRule>
    <cfRule type="cellIs" dxfId="8596" priority="8602" stopIfTrue="1" operator="lessThan">
      <formula>10</formula>
    </cfRule>
    <cfRule type="cellIs" dxfId="8595" priority="8603" stopIfTrue="1" operator="greaterThanOrEqual">
      <formula>10</formula>
    </cfRule>
  </conditionalFormatting>
  <conditionalFormatting sqref="AA67">
    <cfRule type="cellIs" dxfId="8594" priority="8594" stopIfTrue="1" operator="lessThan">
      <formula>0.01</formula>
    </cfRule>
    <cfRule type="cellIs" dxfId="8593" priority="8595" stopIfTrue="1" operator="lessThan">
      <formula>0.1</formula>
    </cfRule>
    <cfRule type="cellIs" dxfId="8592" priority="8596" stopIfTrue="1" operator="lessThan">
      <formula>1</formula>
    </cfRule>
    <cfRule type="cellIs" dxfId="8591" priority="8597" stopIfTrue="1" operator="lessThan">
      <formula>10</formula>
    </cfRule>
    <cfRule type="cellIs" dxfId="8590" priority="8598" stopIfTrue="1" operator="greaterThanOrEqual">
      <formula>10</formula>
    </cfRule>
  </conditionalFormatting>
  <conditionalFormatting sqref="AA68">
    <cfRule type="cellIs" dxfId="8589" priority="8592" stopIfTrue="1" operator="lessThan">
      <formula>10</formula>
    </cfRule>
    <cfRule type="cellIs" dxfId="8588" priority="8593" stopIfTrue="1" operator="greaterThanOrEqual">
      <formula>10</formula>
    </cfRule>
  </conditionalFormatting>
  <conditionalFormatting sqref="AA69">
    <cfRule type="cellIs" dxfId="8587" priority="8588" stopIfTrue="1" operator="lessThan">
      <formula>0.1</formula>
    </cfRule>
    <cfRule type="cellIs" dxfId="8586" priority="8589" stopIfTrue="1" operator="lessThan">
      <formula>1</formula>
    </cfRule>
    <cfRule type="cellIs" dxfId="8585" priority="8590" stopIfTrue="1" operator="lessThan">
      <formula>10</formula>
    </cfRule>
    <cfRule type="cellIs" dxfId="8584" priority="8591" stopIfTrue="1" operator="greaterThanOrEqual">
      <formula>10</formula>
    </cfRule>
  </conditionalFormatting>
  <conditionalFormatting sqref="AA70">
    <cfRule type="cellIs" dxfId="8583" priority="8585" stopIfTrue="1" operator="lessThan">
      <formula>1</formula>
    </cfRule>
    <cfRule type="cellIs" dxfId="8582" priority="8586" stopIfTrue="1" operator="lessThan">
      <formula>10</formula>
    </cfRule>
    <cfRule type="cellIs" dxfId="8581" priority="8587" stopIfTrue="1" operator="greaterThanOrEqual">
      <formula>10</formula>
    </cfRule>
  </conditionalFormatting>
  <conditionalFormatting sqref="AA71">
    <cfRule type="cellIs" dxfId="8580" priority="8581" stopIfTrue="1" operator="lessThan">
      <formula>0.1</formula>
    </cfRule>
    <cfRule type="cellIs" dxfId="8579" priority="8582" stopIfTrue="1" operator="lessThan">
      <formula>1</formula>
    </cfRule>
    <cfRule type="cellIs" dxfId="8578" priority="8583" stopIfTrue="1" operator="lessThan">
      <formula>10</formula>
    </cfRule>
    <cfRule type="cellIs" dxfId="8577" priority="8584" stopIfTrue="1" operator="greaterThanOrEqual">
      <formula>10</formula>
    </cfRule>
  </conditionalFormatting>
  <conditionalFormatting sqref="AA72">
    <cfRule type="cellIs" dxfId="8576" priority="8576" stopIfTrue="1" operator="lessThan">
      <formula>0.01</formula>
    </cfRule>
    <cfRule type="cellIs" dxfId="8575" priority="8577" stopIfTrue="1" operator="lessThan">
      <formula>0.1</formula>
    </cfRule>
    <cfRule type="cellIs" dxfId="8574" priority="8578" stopIfTrue="1" operator="lessThan">
      <formula>1</formula>
    </cfRule>
    <cfRule type="cellIs" dxfId="8573" priority="8579" stopIfTrue="1" operator="lessThan">
      <formula>10</formula>
    </cfRule>
    <cfRule type="cellIs" dxfId="8572" priority="8580" stopIfTrue="1" operator="greaterThanOrEqual">
      <formula>10</formula>
    </cfRule>
  </conditionalFormatting>
  <conditionalFormatting sqref="AA73">
    <cfRule type="cellIs" dxfId="8571" priority="8571" stopIfTrue="1" operator="lessThan">
      <formula>0.01</formula>
    </cfRule>
    <cfRule type="cellIs" dxfId="8570" priority="8572" stopIfTrue="1" operator="lessThan">
      <formula>0.1</formula>
    </cfRule>
    <cfRule type="cellIs" dxfId="8569" priority="8573" stopIfTrue="1" operator="lessThan">
      <formula>1</formula>
    </cfRule>
    <cfRule type="cellIs" dxfId="8568" priority="8574" stopIfTrue="1" operator="lessThan">
      <formula>10</formula>
    </cfRule>
    <cfRule type="cellIs" dxfId="8567" priority="8575" stopIfTrue="1" operator="greaterThanOrEqual">
      <formula>10</formula>
    </cfRule>
  </conditionalFormatting>
  <conditionalFormatting sqref="AA74">
    <cfRule type="cellIs" dxfId="8566" priority="8566" stopIfTrue="1" operator="lessThan">
      <formula>0.01</formula>
    </cfRule>
    <cfRule type="cellIs" dxfId="8565" priority="8567" stopIfTrue="1" operator="lessThan">
      <formula>0.1</formula>
    </cfRule>
    <cfRule type="cellIs" dxfId="8564" priority="8568" stopIfTrue="1" operator="lessThan">
      <formula>1</formula>
    </cfRule>
    <cfRule type="cellIs" dxfId="8563" priority="8569" stopIfTrue="1" operator="lessThan">
      <formula>10</formula>
    </cfRule>
    <cfRule type="cellIs" dxfId="8562" priority="8570" stopIfTrue="1" operator="greaterThanOrEqual">
      <formula>10</formula>
    </cfRule>
  </conditionalFormatting>
  <conditionalFormatting sqref="AA75">
    <cfRule type="cellIs" dxfId="8561" priority="8562" stopIfTrue="1" operator="lessThan">
      <formula>0.1</formula>
    </cfRule>
    <cfRule type="cellIs" dxfId="8560" priority="8563" stopIfTrue="1" operator="lessThan">
      <formula>1</formula>
    </cfRule>
    <cfRule type="cellIs" dxfId="8559" priority="8564" stopIfTrue="1" operator="lessThan">
      <formula>10</formula>
    </cfRule>
    <cfRule type="cellIs" dxfId="8558" priority="8565" stopIfTrue="1" operator="greaterThanOrEqual">
      <formula>10</formula>
    </cfRule>
  </conditionalFormatting>
  <conditionalFormatting sqref="AA76">
    <cfRule type="cellIs" dxfId="8557" priority="8557" stopIfTrue="1" operator="lessThan">
      <formula>0.01</formula>
    </cfRule>
    <cfRule type="cellIs" dxfId="8556" priority="8558" stopIfTrue="1" operator="lessThan">
      <formula>0.1</formula>
    </cfRule>
    <cfRule type="cellIs" dxfId="8555" priority="8559" stopIfTrue="1" operator="lessThan">
      <formula>1</formula>
    </cfRule>
    <cfRule type="cellIs" dxfId="8554" priority="8560" stopIfTrue="1" operator="lessThan">
      <formula>10</formula>
    </cfRule>
    <cfRule type="cellIs" dxfId="8553" priority="8561" stopIfTrue="1" operator="greaterThanOrEqual">
      <formula>10</formula>
    </cfRule>
  </conditionalFormatting>
  <conditionalFormatting sqref="AA77">
    <cfRule type="cellIs" dxfId="8552" priority="8552" stopIfTrue="1" operator="lessThan">
      <formula>0.01</formula>
    </cfRule>
    <cfRule type="cellIs" dxfId="8551" priority="8553" stopIfTrue="1" operator="lessThan">
      <formula>0.1</formula>
    </cfRule>
    <cfRule type="cellIs" dxfId="8550" priority="8554" stopIfTrue="1" operator="lessThan">
      <formula>1</formula>
    </cfRule>
    <cfRule type="cellIs" dxfId="8549" priority="8555" stopIfTrue="1" operator="lessThan">
      <formula>10</formula>
    </cfRule>
    <cfRule type="cellIs" dxfId="8548" priority="8556" stopIfTrue="1" operator="greaterThanOrEqual">
      <formula>10</formula>
    </cfRule>
  </conditionalFormatting>
  <conditionalFormatting sqref="AA78">
    <cfRule type="cellIs" dxfId="8547" priority="8548" stopIfTrue="1" operator="lessThan">
      <formula>0.1</formula>
    </cfRule>
    <cfRule type="cellIs" dxfId="8546" priority="8549" stopIfTrue="1" operator="lessThan">
      <formula>1</formula>
    </cfRule>
    <cfRule type="cellIs" dxfId="8545" priority="8550" stopIfTrue="1" operator="lessThan">
      <formula>10</formula>
    </cfRule>
    <cfRule type="cellIs" dxfId="8544" priority="8551" stopIfTrue="1" operator="greaterThanOrEqual">
      <formula>10</formula>
    </cfRule>
  </conditionalFormatting>
  <conditionalFormatting sqref="AA79">
    <cfRule type="cellIs" dxfId="8543" priority="8544" stopIfTrue="1" operator="lessThan">
      <formula>0.1</formula>
    </cfRule>
    <cfRule type="cellIs" dxfId="8542" priority="8545" stopIfTrue="1" operator="lessThan">
      <formula>1</formula>
    </cfRule>
    <cfRule type="cellIs" dxfId="8541" priority="8546" stopIfTrue="1" operator="lessThan">
      <formula>10</formula>
    </cfRule>
    <cfRule type="cellIs" dxfId="8540" priority="8547" stopIfTrue="1" operator="greaterThanOrEqual">
      <formula>10</formula>
    </cfRule>
  </conditionalFormatting>
  <conditionalFormatting sqref="AA80">
    <cfRule type="cellIs" dxfId="8539" priority="8539" stopIfTrue="1" operator="lessThan">
      <formula>0.01</formula>
    </cfRule>
    <cfRule type="cellIs" dxfId="8538" priority="8540" stopIfTrue="1" operator="lessThan">
      <formula>0.1</formula>
    </cfRule>
    <cfRule type="cellIs" dxfId="8537" priority="8541" stopIfTrue="1" operator="lessThan">
      <formula>1</formula>
    </cfRule>
    <cfRule type="cellIs" dxfId="8536" priority="8542" stopIfTrue="1" operator="lessThan">
      <formula>10</formula>
    </cfRule>
    <cfRule type="cellIs" dxfId="8535" priority="8543" stopIfTrue="1" operator="greaterThanOrEqual">
      <formula>10</formula>
    </cfRule>
  </conditionalFormatting>
  <conditionalFormatting sqref="AA81">
    <cfRule type="cellIs" dxfId="8534" priority="8534" stopIfTrue="1" operator="lessThan">
      <formula>0.01</formula>
    </cfRule>
    <cfRule type="cellIs" dxfId="8533" priority="8535" stopIfTrue="1" operator="lessThan">
      <formula>0.1</formula>
    </cfRule>
    <cfRule type="cellIs" dxfId="8532" priority="8536" stopIfTrue="1" operator="lessThan">
      <formula>1</formula>
    </cfRule>
    <cfRule type="cellIs" dxfId="8531" priority="8537" stopIfTrue="1" operator="lessThan">
      <formula>10</formula>
    </cfRule>
    <cfRule type="cellIs" dxfId="8530" priority="8538" stopIfTrue="1" operator="greaterThanOrEqual">
      <formula>10</formula>
    </cfRule>
  </conditionalFormatting>
  <conditionalFormatting sqref="AA82">
    <cfRule type="cellIs" dxfId="8529" priority="8530" stopIfTrue="1" operator="lessThan">
      <formula>0.1</formula>
    </cfRule>
    <cfRule type="cellIs" dxfId="8528" priority="8531" stopIfTrue="1" operator="lessThan">
      <formula>1</formula>
    </cfRule>
    <cfRule type="cellIs" dxfId="8527" priority="8532" stopIfTrue="1" operator="lessThan">
      <formula>10</formula>
    </cfRule>
    <cfRule type="cellIs" dxfId="8526" priority="8533" stopIfTrue="1" operator="greaterThanOrEqual">
      <formula>10</formula>
    </cfRule>
  </conditionalFormatting>
  <conditionalFormatting sqref="AA83">
    <cfRule type="cellIs" dxfId="8525" priority="8525" stopIfTrue="1" operator="lessThan">
      <formula>0.01</formula>
    </cfRule>
    <cfRule type="cellIs" dxfId="8524" priority="8526" stopIfTrue="1" operator="lessThan">
      <formula>0.1</formula>
    </cfRule>
    <cfRule type="cellIs" dxfId="8523" priority="8527" stopIfTrue="1" operator="lessThan">
      <formula>1</formula>
    </cfRule>
    <cfRule type="cellIs" dxfId="8522" priority="8528" stopIfTrue="1" operator="lessThan">
      <formula>10</formula>
    </cfRule>
    <cfRule type="cellIs" dxfId="8521" priority="8529" stopIfTrue="1" operator="greaterThanOrEqual">
      <formula>10</formula>
    </cfRule>
  </conditionalFormatting>
  <conditionalFormatting sqref="AA84">
    <cfRule type="cellIs" dxfId="8520" priority="8520" stopIfTrue="1" operator="lessThan">
      <formula>0.01</formula>
    </cfRule>
    <cfRule type="cellIs" dxfId="8519" priority="8521" stopIfTrue="1" operator="lessThan">
      <formula>0.1</formula>
    </cfRule>
    <cfRule type="cellIs" dxfId="8518" priority="8522" stopIfTrue="1" operator="lessThan">
      <formula>1</formula>
    </cfRule>
    <cfRule type="cellIs" dxfId="8517" priority="8523" stopIfTrue="1" operator="lessThan">
      <formula>10</formula>
    </cfRule>
    <cfRule type="cellIs" dxfId="8516" priority="8524" stopIfTrue="1" operator="greaterThanOrEqual">
      <formula>10</formula>
    </cfRule>
  </conditionalFormatting>
  <conditionalFormatting sqref="AA85">
    <cfRule type="cellIs" dxfId="8515" priority="8515" stopIfTrue="1" operator="lessThan">
      <formula>0.01</formula>
    </cfRule>
    <cfRule type="cellIs" dxfId="8514" priority="8516" stopIfTrue="1" operator="lessThan">
      <formula>0.1</formula>
    </cfRule>
    <cfRule type="cellIs" dxfId="8513" priority="8517" stopIfTrue="1" operator="lessThan">
      <formula>1</formula>
    </cfRule>
    <cfRule type="cellIs" dxfId="8512" priority="8518" stopIfTrue="1" operator="lessThan">
      <formula>10</formula>
    </cfRule>
    <cfRule type="cellIs" dxfId="8511" priority="8519" stopIfTrue="1" operator="greaterThanOrEqual">
      <formula>10</formula>
    </cfRule>
  </conditionalFormatting>
  <conditionalFormatting sqref="AA86">
    <cfRule type="cellIs" dxfId="8510" priority="8510" stopIfTrue="1" operator="lessThan">
      <formula>0.01</formula>
    </cfRule>
    <cfRule type="cellIs" dxfId="8509" priority="8511" stopIfTrue="1" operator="lessThan">
      <formula>0.1</formula>
    </cfRule>
    <cfRule type="cellIs" dxfId="8508" priority="8512" stopIfTrue="1" operator="lessThan">
      <formula>1</formula>
    </cfRule>
    <cfRule type="cellIs" dxfId="8507" priority="8513" stopIfTrue="1" operator="lessThan">
      <formula>10</formula>
    </cfRule>
    <cfRule type="cellIs" dxfId="8506" priority="8514" stopIfTrue="1" operator="greaterThanOrEqual">
      <formula>10</formula>
    </cfRule>
  </conditionalFormatting>
  <conditionalFormatting sqref="AA87">
    <cfRule type="cellIs" dxfId="8505" priority="8506" stopIfTrue="1" operator="lessThan">
      <formula>0.1</formula>
    </cfRule>
    <cfRule type="cellIs" dxfId="8504" priority="8507" stopIfTrue="1" operator="lessThan">
      <formula>1</formula>
    </cfRule>
    <cfRule type="cellIs" dxfId="8503" priority="8508" stopIfTrue="1" operator="lessThan">
      <formula>10</formula>
    </cfRule>
    <cfRule type="cellIs" dxfId="8502" priority="8509" stopIfTrue="1" operator="greaterThanOrEqual">
      <formula>10</formula>
    </cfRule>
  </conditionalFormatting>
  <conditionalFormatting sqref="AA88">
    <cfRule type="cellIs" dxfId="8501" priority="8502" stopIfTrue="1" operator="lessThan">
      <formula>0.1</formula>
    </cfRule>
    <cfRule type="cellIs" dxfId="8500" priority="8503" stopIfTrue="1" operator="lessThan">
      <formula>1</formula>
    </cfRule>
    <cfRule type="cellIs" dxfId="8499" priority="8504" stopIfTrue="1" operator="lessThan">
      <formula>10</formula>
    </cfRule>
    <cfRule type="cellIs" dxfId="8498" priority="8505" stopIfTrue="1" operator="greaterThanOrEqual">
      <formula>10</formula>
    </cfRule>
  </conditionalFormatting>
  <conditionalFormatting sqref="AA89">
    <cfRule type="cellIs" dxfId="8497" priority="8498" stopIfTrue="1" operator="lessThan">
      <formula>0.1</formula>
    </cfRule>
    <cfRule type="cellIs" dxfId="8496" priority="8499" stopIfTrue="1" operator="lessThan">
      <formula>1</formula>
    </cfRule>
    <cfRule type="cellIs" dxfId="8495" priority="8500" stopIfTrue="1" operator="lessThan">
      <formula>10</formula>
    </cfRule>
    <cfRule type="cellIs" dxfId="8494" priority="8501" stopIfTrue="1" operator="greaterThanOrEqual">
      <formula>10</formula>
    </cfRule>
  </conditionalFormatting>
  <conditionalFormatting sqref="AA90">
    <cfRule type="cellIs" dxfId="8493" priority="8495" stopIfTrue="1" operator="lessThan">
      <formula>1</formula>
    </cfRule>
    <cfRule type="cellIs" dxfId="8492" priority="8496" stopIfTrue="1" operator="lessThan">
      <formula>10</formula>
    </cfRule>
    <cfRule type="cellIs" dxfId="8491" priority="8497" stopIfTrue="1" operator="greaterThanOrEqual">
      <formula>10</formula>
    </cfRule>
  </conditionalFormatting>
  <conditionalFormatting sqref="AA91">
    <cfRule type="cellIs" dxfId="8490" priority="8492" stopIfTrue="1" operator="lessThan">
      <formula>1</formula>
    </cfRule>
    <cfRule type="cellIs" dxfId="8489" priority="8493" stopIfTrue="1" operator="lessThan">
      <formula>10</formula>
    </cfRule>
    <cfRule type="cellIs" dxfId="8488" priority="8494" stopIfTrue="1" operator="greaterThanOrEqual">
      <formula>10</formula>
    </cfRule>
  </conditionalFormatting>
  <conditionalFormatting sqref="AA92">
    <cfRule type="cellIs" dxfId="8487" priority="8489" stopIfTrue="1" operator="lessThan">
      <formula>1</formula>
    </cfRule>
    <cfRule type="cellIs" dxfId="8486" priority="8490" stopIfTrue="1" operator="lessThan">
      <formula>10</formula>
    </cfRule>
    <cfRule type="cellIs" dxfId="8485" priority="8491" stopIfTrue="1" operator="greaterThanOrEqual">
      <formula>10</formula>
    </cfRule>
  </conditionalFormatting>
  <conditionalFormatting sqref="AA93">
    <cfRule type="cellIs" dxfId="8484" priority="8485" stopIfTrue="1" operator="lessThan">
      <formula>0.1</formula>
    </cfRule>
    <cfRule type="cellIs" dxfId="8483" priority="8486" stopIfTrue="1" operator="lessThan">
      <formula>1</formula>
    </cfRule>
    <cfRule type="cellIs" dxfId="8482" priority="8487" stopIfTrue="1" operator="lessThan">
      <formula>10</formula>
    </cfRule>
    <cfRule type="cellIs" dxfId="8481" priority="8488" stopIfTrue="1" operator="greaterThanOrEqual">
      <formula>10</formula>
    </cfRule>
  </conditionalFormatting>
  <conditionalFormatting sqref="AA94">
    <cfRule type="cellIs" dxfId="8480" priority="8483" stopIfTrue="1" operator="lessThan">
      <formula>10</formula>
    </cfRule>
    <cfRule type="cellIs" dxfId="8479" priority="8484" stopIfTrue="1" operator="greaterThanOrEqual">
      <formula>10</formula>
    </cfRule>
  </conditionalFormatting>
  <conditionalFormatting sqref="AA95">
    <cfRule type="cellIs" dxfId="8478" priority="8479" stopIfTrue="1" operator="lessThan">
      <formula>0.1</formula>
    </cfRule>
    <cfRule type="cellIs" dxfId="8477" priority="8480" stopIfTrue="1" operator="lessThan">
      <formula>1</formula>
    </cfRule>
    <cfRule type="cellIs" dxfId="8476" priority="8481" stopIfTrue="1" operator="lessThan">
      <formula>10</formula>
    </cfRule>
    <cfRule type="cellIs" dxfId="8475" priority="8482" stopIfTrue="1" operator="greaterThanOrEqual">
      <formula>10</formula>
    </cfRule>
  </conditionalFormatting>
  <conditionalFormatting sqref="AA96">
    <cfRule type="cellIs" dxfId="8474" priority="8475" stopIfTrue="1" operator="lessThan">
      <formula>0.1</formula>
    </cfRule>
    <cfRule type="cellIs" dxfId="8473" priority="8476" stopIfTrue="1" operator="lessThan">
      <formula>1</formula>
    </cfRule>
    <cfRule type="cellIs" dxfId="8472" priority="8477" stopIfTrue="1" operator="lessThan">
      <formula>10</formula>
    </cfRule>
    <cfRule type="cellIs" dxfId="8471" priority="8478" stopIfTrue="1" operator="greaterThanOrEqual">
      <formula>10</formula>
    </cfRule>
  </conditionalFormatting>
  <conditionalFormatting sqref="AA97">
    <cfRule type="cellIs" dxfId="8470" priority="8472" stopIfTrue="1" operator="lessThan">
      <formula>1</formula>
    </cfRule>
    <cfRule type="cellIs" dxfId="8469" priority="8473" stopIfTrue="1" operator="lessThan">
      <formula>10</formula>
    </cfRule>
    <cfRule type="cellIs" dxfId="8468" priority="8474" stopIfTrue="1" operator="greaterThanOrEqual">
      <formula>10</formula>
    </cfRule>
  </conditionalFormatting>
  <conditionalFormatting sqref="AA98">
    <cfRule type="cellIs" dxfId="8467" priority="8469" stopIfTrue="1" operator="lessThan">
      <formula>1</formula>
    </cfRule>
    <cfRule type="cellIs" dxfId="8466" priority="8470" stopIfTrue="1" operator="lessThan">
      <formula>10</formula>
    </cfRule>
    <cfRule type="cellIs" dxfId="8465" priority="8471" stopIfTrue="1" operator="greaterThanOrEqual">
      <formula>10</formula>
    </cfRule>
  </conditionalFormatting>
  <conditionalFormatting sqref="AA99">
    <cfRule type="cellIs" dxfId="8464" priority="8466" stopIfTrue="1" operator="lessThan">
      <formula>1</formula>
    </cfRule>
    <cfRule type="cellIs" dxfId="8463" priority="8467" stopIfTrue="1" operator="lessThan">
      <formula>10</formula>
    </cfRule>
    <cfRule type="cellIs" dxfId="8462" priority="8468" stopIfTrue="1" operator="greaterThanOrEqual">
      <formula>10</formula>
    </cfRule>
  </conditionalFormatting>
  <conditionalFormatting sqref="AA100">
    <cfRule type="cellIs" dxfId="8461" priority="8463" stopIfTrue="1" operator="lessThan">
      <formula>1</formula>
    </cfRule>
    <cfRule type="cellIs" dxfId="8460" priority="8464" stopIfTrue="1" operator="lessThan">
      <formula>10</formula>
    </cfRule>
    <cfRule type="cellIs" dxfId="8459" priority="8465" stopIfTrue="1" operator="greaterThanOrEqual">
      <formula>10</formula>
    </cfRule>
  </conditionalFormatting>
  <conditionalFormatting sqref="AA101">
    <cfRule type="cellIs" dxfId="8458" priority="8460" stopIfTrue="1" operator="lessThan">
      <formula>1</formula>
    </cfRule>
    <cfRule type="cellIs" dxfId="8457" priority="8461" stopIfTrue="1" operator="lessThan">
      <formula>10</formula>
    </cfRule>
    <cfRule type="cellIs" dxfId="8456" priority="8462" stopIfTrue="1" operator="greaterThanOrEqual">
      <formula>10</formula>
    </cfRule>
  </conditionalFormatting>
  <conditionalFormatting sqref="AA102">
    <cfRule type="cellIs" dxfId="8455" priority="8457" stopIfTrue="1" operator="lessThan">
      <formula>1</formula>
    </cfRule>
    <cfRule type="cellIs" dxfId="8454" priority="8458" stopIfTrue="1" operator="lessThan">
      <formula>10</formula>
    </cfRule>
    <cfRule type="cellIs" dxfId="8453" priority="8459" stopIfTrue="1" operator="greaterThanOrEqual">
      <formula>10</formula>
    </cfRule>
  </conditionalFormatting>
  <conditionalFormatting sqref="AA103">
    <cfRule type="cellIs" dxfId="8452" priority="8454" stopIfTrue="1" operator="lessThan">
      <formula>1</formula>
    </cfRule>
    <cfRule type="cellIs" dxfId="8451" priority="8455" stopIfTrue="1" operator="lessThan">
      <formula>10</formula>
    </cfRule>
    <cfRule type="cellIs" dxfId="8450" priority="8456" stopIfTrue="1" operator="greaterThanOrEqual">
      <formula>10</formula>
    </cfRule>
  </conditionalFormatting>
  <conditionalFormatting sqref="AA104">
    <cfRule type="cellIs" dxfId="8449" priority="8450" stopIfTrue="1" operator="lessThan">
      <formula>0.1</formula>
    </cfRule>
    <cfRule type="cellIs" dxfId="8448" priority="8451" stopIfTrue="1" operator="lessThan">
      <formula>1</formula>
    </cfRule>
    <cfRule type="cellIs" dxfId="8447" priority="8452" stopIfTrue="1" operator="lessThan">
      <formula>10</formula>
    </cfRule>
    <cfRule type="cellIs" dxfId="8446" priority="8453" stopIfTrue="1" operator="greaterThanOrEqual">
      <formula>10</formula>
    </cfRule>
  </conditionalFormatting>
  <conditionalFormatting sqref="AA105">
    <cfRule type="cellIs" dxfId="8445" priority="8445" stopIfTrue="1" operator="lessThan">
      <formula>0.01</formula>
    </cfRule>
    <cfRule type="cellIs" dxfId="8444" priority="8446" stopIfTrue="1" operator="lessThan">
      <formula>0.1</formula>
    </cfRule>
    <cfRule type="cellIs" dxfId="8443" priority="8447" stopIfTrue="1" operator="lessThan">
      <formula>1</formula>
    </cfRule>
    <cfRule type="cellIs" dxfId="8442" priority="8448" stopIfTrue="1" operator="lessThan">
      <formula>10</formula>
    </cfRule>
    <cfRule type="cellIs" dxfId="8441" priority="8449" stopIfTrue="1" operator="greaterThanOrEqual">
      <formula>10</formula>
    </cfRule>
  </conditionalFormatting>
  <conditionalFormatting sqref="AA106">
    <cfRule type="cellIs" dxfId="8440" priority="8440" stopIfTrue="1" operator="lessThan">
      <formula>0.01</formula>
    </cfRule>
    <cfRule type="cellIs" dxfId="8439" priority="8441" stopIfTrue="1" operator="lessThan">
      <formula>0.1</formula>
    </cfRule>
    <cfRule type="cellIs" dxfId="8438" priority="8442" stopIfTrue="1" operator="lessThan">
      <formula>1</formula>
    </cfRule>
    <cfRule type="cellIs" dxfId="8437" priority="8443" stopIfTrue="1" operator="lessThan">
      <formula>10</formula>
    </cfRule>
    <cfRule type="cellIs" dxfId="8436" priority="8444" stopIfTrue="1" operator="greaterThanOrEqual">
      <formula>10</formula>
    </cfRule>
  </conditionalFormatting>
  <conditionalFormatting sqref="AA107">
    <cfRule type="cellIs" dxfId="8435" priority="8435" stopIfTrue="1" operator="lessThan">
      <formula>0.01</formula>
    </cfRule>
    <cfRule type="cellIs" dxfId="8434" priority="8436" stopIfTrue="1" operator="lessThan">
      <formula>0.1</formula>
    </cfRule>
    <cfRule type="cellIs" dxfId="8433" priority="8437" stopIfTrue="1" operator="lessThan">
      <formula>1</formula>
    </cfRule>
    <cfRule type="cellIs" dxfId="8432" priority="8438" stopIfTrue="1" operator="lessThan">
      <formula>10</formula>
    </cfRule>
    <cfRule type="cellIs" dxfId="8431" priority="8439" stopIfTrue="1" operator="greaterThanOrEqual">
      <formula>10</formula>
    </cfRule>
  </conditionalFormatting>
  <conditionalFormatting sqref="AA108">
    <cfRule type="cellIs" dxfId="8430" priority="8430" stopIfTrue="1" operator="lessThan">
      <formula>0.01</formula>
    </cfRule>
    <cfRule type="cellIs" dxfId="8429" priority="8431" stopIfTrue="1" operator="lessThan">
      <formula>0.1</formula>
    </cfRule>
    <cfRule type="cellIs" dxfId="8428" priority="8432" stopIfTrue="1" operator="lessThan">
      <formula>1</formula>
    </cfRule>
    <cfRule type="cellIs" dxfId="8427" priority="8433" stopIfTrue="1" operator="lessThan">
      <formula>10</formula>
    </cfRule>
    <cfRule type="cellIs" dxfId="8426" priority="8434" stopIfTrue="1" operator="greaterThanOrEqual">
      <formula>10</formula>
    </cfRule>
  </conditionalFormatting>
  <conditionalFormatting sqref="AA109">
    <cfRule type="cellIs" dxfId="8425" priority="8425" stopIfTrue="1" operator="lessThan">
      <formula>0.01</formula>
    </cfRule>
    <cfRule type="cellIs" dxfId="8424" priority="8426" stopIfTrue="1" operator="lessThan">
      <formula>0.1</formula>
    </cfRule>
    <cfRule type="cellIs" dxfId="8423" priority="8427" stopIfTrue="1" operator="lessThan">
      <formula>1</formula>
    </cfRule>
    <cfRule type="cellIs" dxfId="8422" priority="8428" stopIfTrue="1" operator="lessThan">
      <formula>10</formula>
    </cfRule>
    <cfRule type="cellIs" dxfId="8421" priority="8429" stopIfTrue="1" operator="greaterThanOrEqual">
      <formula>10</formula>
    </cfRule>
  </conditionalFormatting>
  <conditionalFormatting sqref="AA146">
    <cfRule type="cellIs" dxfId="8420" priority="8423" stopIfTrue="1" operator="lessThan">
      <formula>10</formula>
    </cfRule>
    <cfRule type="cellIs" dxfId="8419" priority="8424" stopIfTrue="1" operator="greaterThanOrEqual">
      <formula>10</formula>
    </cfRule>
  </conditionalFormatting>
  <conditionalFormatting sqref="AA149">
    <cfRule type="cellIs" dxfId="8418" priority="8421" stopIfTrue="1" operator="lessThan">
      <formula>10</formula>
    </cfRule>
    <cfRule type="cellIs" dxfId="8417" priority="8422" stopIfTrue="1" operator="greaterThanOrEqual">
      <formula>10</formula>
    </cfRule>
  </conditionalFormatting>
  <conditionalFormatting sqref="AA150">
    <cfRule type="cellIs" dxfId="8416" priority="8418" stopIfTrue="1" operator="lessThan">
      <formula>1</formula>
    </cfRule>
    <cfRule type="cellIs" dxfId="8415" priority="8419" stopIfTrue="1" operator="lessThan">
      <formula>10</formula>
    </cfRule>
    <cfRule type="cellIs" dxfId="8414" priority="8420" stopIfTrue="1" operator="greaterThanOrEqual">
      <formula>10</formula>
    </cfRule>
  </conditionalFormatting>
  <conditionalFormatting sqref="AD36">
    <cfRule type="cellIs" dxfId="8413" priority="8415" stopIfTrue="1" operator="greaterThanOrEqual">
      <formula>100</formula>
    </cfRule>
    <cfRule type="cellIs" dxfId="8412" priority="8416" stopIfTrue="1" operator="greaterThanOrEqual">
      <formula>10</formula>
    </cfRule>
    <cfRule type="cellIs" dxfId="8411" priority="8417" operator="lessThan">
      <formula>10</formula>
    </cfRule>
  </conditionalFormatting>
  <conditionalFormatting sqref="AD37:AD40">
    <cfRule type="cellIs" dxfId="8410" priority="8412" stopIfTrue="1" operator="greaterThanOrEqual">
      <formula>100</formula>
    </cfRule>
    <cfRule type="cellIs" dxfId="8409" priority="8413" stopIfTrue="1" operator="greaterThanOrEqual">
      <formula>10</formula>
    </cfRule>
    <cfRule type="cellIs" dxfId="8408" priority="8414" operator="lessThan">
      <formula>10</formula>
    </cfRule>
  </conditionalFormatting>
  <conditionalFormatting sqref="AD57">
    <cfRule type="cellIs" dxfId="8407" priority="8410" stopIfTrue="1" operator="lessThan">
      <formula>10</formula>
    </cfRule>
    <cfRule type="cellIs" dxfId="8406" priority="8411" stopIfTrue="1" operator="greaterThanOrEqual">
      <formula>10</formula>
    </cfRule>
  </conditionalFormatting>
  <conditionalFormatting sqref="AD58">
    <cfRule type="cellIs" dxfId="8405" priority="8408" stopIfTrue="1" operator="lessThan">
      <formula>10</formula>
    </cfRule>
    <cfRule type="cellIs" dxfId="8404" priority="8409" stopIfTrue="1" operator="greaterThanOrEqual">
      <formula>10</formula>
    </cfRule>
  </conditionalFormatting>
  <conditionalFormatting sqref="AD59">
    <cfRule type="cellIs" dxfId="8403" priority="8406" stopIfTrue="1" operator="lessThan">
      <formula>10</formula>
    </cfRule>
    <cfRule type="cellIs" dxfId="8402" priority="8407" stopIfTrue="1" operator="greaterThanOrEqual">
      <formula>10</formula>
    </cfRule>
  </conditionalFormatting>
  <conditionalFormatting sqref="AD60">
    <cfRule type="cellIs" dxfId="8401" priority="8404" stopIfTrue="1" operator="lessThan">
      <formula>10</formula>
    </cfRule>
    <cfRule type="cellIs" dxfId="8400" priority="8405" stopIfTrue="1" operator="greaterThanOrEqual">
      <formula>10</formula>
    </cfRule>
  </conditionalFormatting>
  <conditionalFormatting sqref="AD62">
    <cfRule type="cellIs" dxfId="8399" priority="8401" stopIfTrue="1" operator="lessThan">
      <formula>1</formula>
    </cfRule>
    <cfRule type="cellIs" dxfId="8398" priority="8402" stopIfTrue="1" operator="lessThan">
      <formula>10</formula>
    </cfRule>
    <cfRule type="cellIs" dxfId="8397" priority="8403" stopIfTrue="1" operator="greaterThanOrEqual">
      <formula>10</formula>
    </cfRule>
  </conditionalFormatting>
  <conditionalFormatting sqref="AD63">
    <cfRule type="cellIs" dxfId="8396" priority="8397" stopIfTrue="1" operator="lessThan">
      <formula>0.1</formula>
    </cfRule>
    <cfRule type="cellIs" dxfId="8395" priority="8398" stopIfTrue="1" operator="lessThan">
      <formula>1</formula>
    </cfRule>
    <cfRule type="cellIs" dxfId="8394" priority="8399" stopIfTrue="1" operator="lessThan">
      <formula>10</formula>
    </cfRule>
    <cfRule type="cellIs" dxfId="8393" priority="8400" stopIfTrue="1" operator="greaterThanOrEqual">
      <formula>10</formula>
    </cfRule>
  </conditionalFormatting>
  <conditionalFormatting sqref="AD64">
    <cfRule type="cellIs" dxfId="8392" priority="8393" stopIfTrue="1" operator="lessThan">
      <formula>0.1</formula>
    </cfRule>
    <cfRule type="cellIs" dxfId="8391" priority="8394" stopIfTrue="1" operator="lessThan">
      <formula>1</formula>
    </cfRule>
    <cfRule type="cellIs" dxfId="8390" priority="8395" stopIfTrue="1" operator="lessThan">
      <formula>10</formula>
    </cfRule>
    <cfRule type="cellIs" dxfId="8389" priority="8396" stopIfTrue="1" operator="greaterThanOrEqual">
      <formula>10</formula>
    </cfRule>
  </conditionalFormatting>
  <conditionalFormatting sqref="AD65">
    <cfRule type="cellIs" dxfId="8388" priority="8387" stopIfTrue="1" operator="lessThan">
      <formula>0.001</formula>
    </cfRule>
    <cfRule type="cellIs" dxfId="8387" priority="8388" stopIfTrue="1" operator="lessThan">
      <formula>0.01</formula>
    </cfRule>
    <cfRule type="cellIs" dxfId="8386" priority="8389" stopIfTrue="1" operator="lessThan">
      <formula>0.1</formula>
    </cfRule>
    <cfRule type="cellIs" dxfId="8385" priority="8390" stopIfTrue="1" operator="lessThan">
      <formula>1</formula>
    </cfRule>
    <cfRule type="cellIs" dxfId="8384" priority="8391" stopIfTrue="1" operator="lessThan">
      <formula>10</formula>
    </cfRule>
    <cfRule type="cellIs" dxfId="8383" priority="8392" stopIfTrue="1" operator="greaterThanOrEqual">
      <formula>10</formula>
    </cfRule>
  </conditionalFormatting>
  <conditionalFormatting sqref="AD66">
    <cfRule type="cellIs" dxfId="8382" priority="8382" stopIfTrue="1" operator="lessThan">
      <formula>0.01</formula>
    </cfRule>
    <cfRule type="cellIs" dxfId="8381" priority="8383" stopIfTrue="1" operator="lessThan">
      <formula>0.1</formula>
    </cfRule>
    <cfRule type="cellIs" dxfId="8380" priority="8384" stopIfTrue="1" operator="lessThan">
      <formula>1</formula>
    </cfRule>
    <cfRule type="cellIs" dxfId="8379" priority="8385" stopIfTrue="1" operator="lessThan">
      <formula>10</formula>
    </cfRule>
    <cfRule type="cellIs" dxfId="8378" priority="8386" stopIfTrue="1" operator="greaterThanOrEqual">
      <formula>10</formula>
    </cfRule>
  </conditionalFormatting>
  <conditionalFormatting sqref="AD67">
    <cfRule type="cellIs" dxfId="8377" priority="8377" stopIfTrue="1" operator="lessThan">
      <formula>0.01</formula>
    </cfRule>
    <cfRule type="cellIs" dxfId="8376" priority="8378" stopIfTrue="1" operator="lessThan">
      <formula>0.1</formula>
    </cfRule>
    <cfRule type="cellIs" dxfId="8375" priority="8379" stopIfTrue="1" operator="lessThan">
      <formula>1</formula>
    </cfRule>
    <cfRule type="cellIs" dxfId="8374" priority="8380" stopIfTrue="1" operator="lessThan">
      <formula>10</formula>
    </cfRule>
    <cfRule type="cellIs" dxfId="8373" priority="8381" stopIfTrue="1" operator="greaterThanOrEqual">
      <formula>10</formula>
    </cfRule>
  </conditionalFormatting>
  <conditionalFormatting sqref="AD68">
    <cfRule type="cellIs" dxfId="8372" priority="8375" stopIfTrue="1" operator="lessThan">
      <formula>10</formula>
    </cfRule>
    <cfRule type="cellIs" dxfId="8371" priority="8376" stopIfTrue="1" operator="greaterThanOrEqual">
      <formula>10</formula>
    </cfRule>
  </conditionalFormatting>
  <conditionalFormatting sqref="AD69">
    <cfRule type="cellIs" dxfId="8370" priority="8371" stopIfTrue="1" operator="lessThan">
      <formula>0.1</formula>
    </cfRule>
    <cfRule type="cellIs" dxfId="8369" priority="8372" stopIfTrue="1" operator="lessThan">
      <formula>1</formula>
    </cfRule>
    <cfRule type="cellIs" dxfId="8368" priority="8373" stopIfTrue="1" operator="lessThan">
      <formula>10</formula>
    </cfRule>
    <cfRule type="cellIs" dxfId="8367" priority="8374" stopIfTrue="1" operator="greaterThanOrEqual">
      <formula>10</formula>
    </cfRule>
  </conditionalFormatting>
  <conditionalFormatting sqref="AD70">
    <cfRule type="cellIs" dxfId="8366" priority="8368" stopIfTrue="1" operator="lessThan">
      <formula>1</formula>
    </cfRule>
    <cfRule type="cellIs" dxfId="8365" priority="8369" stopIfTrue="1" operator="lessThan">
      <formula>10</formula>
    </cfRule>
    <cfRule type="cellIs" dxfId="8364" priority="8370" stopIfTrue="1" operator="greaterThanOrEqual">
      <formula>10</formula>
    </cfRule>
  </conditionalFormatting>
  <conditionalFormatting sqref="AD71">
    <cfRule type="cellIs" dxfId="8363" priority="8364" stopIfTrue="1" operator="lessThan">
      <formula>0.1</formula>
    </cfRule>
    <cfRule type="cellIs" dxfId="8362" priority="8365" stopIfTrue="1" operator="lessThan">
      <formula>1</formula>
    </cfRule>
    <cfRule type="cellIs" dxfId="8361" priority="8366" stopIfTrue="1" operator="lessThan">
      <formula>10</formula>
    </cfRule>
    <cfRule type="cellIs" dxfId="8360" priority="8367" stopIfTrue="1" operator="greaterThanOrEqual">
      <formula>10</formula>
    </cfRule>
  </conditionalFormatting>
  <conditionalFormatting sqref="AD72">
    <cfRule type="cellIs" dxfId="8359" priority="8359" stopIfTrue="1" operator="lessThan">
      <formula>0.01</formula>
    </cfRule>
    <cfRule type="cellIs" dxfId="8358" priority="8360" stopIfTrue="1" operator="lessThan">
      <formula>0.1</formula>
    </cfRule>
    <cfRule type="cellIs" dxfId="8357" priority="8361" stopIfTrue="1" operator="lessThan">
      <formula>1</formula>
    </cfRule>
    <cfRule type="cellIs" dxfId="8356" priority="8362" stopIfTrue="1" operator="lessThan">
      <formula>10</formula>
    </cfRule>
    <cfRule type="cellIs" dxfId="8355" priority="8363" stopIfTrue="1" operator="greaterThanOrEqual">
      <formula>10</formula>
    </cfRule>
  </conditionalFormatting>
  <conditionalFormatting sqref="AD73">
    <cfRule type="cellIs" dxfId="8354" priority="8354" stopIfTrue="1" operator="lessThan">
      <formula>0.01</formula>
    </cfRule>
    <cfRule type="cellIs" dxfId="8353" priority="8355" stopIfTrue="1" operator="lessThan">
      <formula>0.1</formula>
    </cfRule>
    <cfRule type="cellIs" dxfId="8352" priority="8356" stopIfTrue="1" operator="lessThan">
      <formula>1</formula>
    </cfRule>
    <cfRule type="cellIs" dxfId="8351" priority="8357" stopIfTrue="1" operator="lessThan">
      <formula>10</formula>
    </cfRule>
    <cfRule type="cellIs" dxfId="8350" priority="8358" stopIfTrue="1" operator="greaterThanOrEqual">
      <formula>10</formula>
    </cfRule>
  </conditionalFormatting>
  <conditionalFormatting sqref="AD74">
    <cfRule type="cellIs" dxfId="8349" priority="8349" stopIfTrue="1" operator="lessThan">
      <formula>0.01</formula>
    </cfRule>
    <cfRule type="cellIs" dxfId="8348" priority="8350" stopIfTrue="1" operator="lessThan">
      <formula>0.1</formula>
    </cfRule>
    <cfRule type="cellIs" dxfId="8347" priority="8351" stopIfTrue="1" operator="lessThan">
      <formula>1</formula>
    </cfRule>
    <cfRule type="cellIs" dxfId="8346" priority="8352" stopIfTrue="1" operator="lessThan">
      <formula>10</formula>
    </cfRule>
    <cfRule type="cellIs" dxfId="8345" priority="8353" stopIfTrue="1" operator="greaterThanOrEqual">
      <formula>10</formula>
    </cfRule>
  </conditionalFormatting>
  <conditionalFormatting sqref="AD75">
    <cfRule type="cellIs" dxfId="8344" priority="8345" stopIfTrue="1" operator="lessThan">
      <formula>0.1</formula>
    </cfRule>
    <cfRule type="cellIs" dxfId="8343" priority="8346" stopIfTrue="1" operator="lessThan">
      <formula>1</formula>
    </cfRule>
    <cfRule type="cellIs" dxfId="8342" priority="8347" stopIfTrue="1" operator="lessThan">
      <formula>10</formula>
    </cfRule>
    <cfRule type="cellIs" dxfId="8341" priority="8348" stopIfTrue="1" operator="greaterThanOrEqual">
      <formula>10</formula>
    </cfRule>
  </conditionalFormatting>
  <conditionalFormatting sqref="AD76">
    <cfRule type="cellIs" dxfId="8340" priority="8340" stopIfTrue="1" operator="lessThan">
      <formula>0.01</formula>
    </cfRule>
    <cfRule type="cellIs" dxfId="8339" priority="8341" stopIfTrue="1" operator="lessThan">
      <formula>0.1</formula>
    </cfRule>
    <cfRule type="cellIs" dxfId="8338" priority="8342" stopIfTrue="1" operator="lessThan">
      <formula>1</formula>
    </cfRule>
    <cfRule type="cellIs" dxfId="8337" priority="8343" stopIfTrue="1" operator="lessThan">
      <formula>10</formula>
    </cfRule>
    <cfRule type="cellIs" dxfId="8336" priority="8344" stopIfTrue="1" operator="greaterThanOrEqual">
      <formula>10</formula>
    </cfRule>
  </conditionalFormatting>
  <conditionalFormatting sqref="AD77">
    <cfRule type="cellIs" dxfId="8335" priority="8335" stopIfTrue="1" operator="lessThan">
      <formula>0.01</formula>
    </cfRule>
    <cfRule type="cellIs" dxfId="8334" priority="8336" stopIfTrue="1" operator="lessThan">
      <formula>0.1</formula>
    </cfRule>
    <cfRule type="cellIs" dxfId="8333" priority="8337" stopIfTrue="1" operator="lessThan">
      <formula>1</formula>
    </cfRule>
    <cfRule type="cellIs" dxfId="8332" priority="8338" stopIfTrue="1" operator="lessThan">
      <formula>10</formula>
    </cfRule>
    <cfRule type="cellIs" dxfId="8331" priority="8339" stopIfTrue="1" operator="greaterThanOrEqual">
      <formula>10</formula>
    </cfRule>
  </conditionalFormatting>
  <conditionalFormatting sqref="AD78">
    <cfRule type="cellIs" dxfId="8330" priority="8331" stopIfTrue="1" operator="lessThan">
      <formula>0.1</formula>
    </cfRule>
    <cfRule type="cellIs" dxfId="8329" priority="8332" stopIfTrue="1" operator="lessThan">
      <formula>1</formula>
    </cfRule>
    <cfRule type="cellIs" dxfId="8328" priority="8333" stopIfTrue="1" operator="lessThan">
      <formula>10</formula>
    </cfRule>
    <cfRule type="cellIs" dxfId="8327" priority="8334" stopIfTrue="1" operator="greaterThanOrEqual">
      <formula>10</formula>
    </cfRule>
  </conditionalFormatting>
  <conditionalFormatting sqref="AD79">
    <cfRule type="cellIs" dxfId="8326" priority="8327" stopIfTrue="1" operator="lessThan">
      <formula>0.1</formula>
    </cfRule>
    <cfRule type="cellIs" dxfId="8325" priority="8328" stopIfTrue="1" operator="lessThan">
      <formula>1</formula>
    </cfRule>
    <cfRule type="cellIs" dxfId="8324" priority="8329" stopIfTrue="1" operator="lessThan">
      <formula>10</formula>
    </cfRule>
    <cfRule type="cellIs" dxfId="8323" priority="8330" stopIfTrue="1" operator="greaterThanOrEqual">
      <formula>10</formula>
    </cfRule>
  </conditionalFormatting>
  <conditionalFormatting sqref="AD80">
    <cfRule type="cellIs" dxfId="8322" priority="8322" stopIfTrue="1" operator="lessThan">
      <formula>0.01</formula>
    </cfRule>
    <cfRule type="cellIs" dxfId="8321" priority="8323" stopIfTrue="1" operator="lessThan">
      <formula>0.1</formula>
    </cfRule>
    <cfRule type="cellIs" dxfId="8320" priority="8324" stopIfTrue="1" operator="lessThan">
      <formula>1</formula>
    </cfRule>
    <cfRule type="cellIs" dxfId="8319" priority="8325" stopIfTrue="1" operator="lessThan">
      <formula>10</formula>
    </cfRule>
    <cfRule type="cellIs" dxfId="8318" priority="8326" stopIfTrue="1" operator="greaterThanOrEqual">
      <formula>10</formula>
    </cfRule>
  </conditionalFormatting>
  <conditionalFormatting sqref="AD81">
    <cfRule type="cellIs" dxfId="8317" priority="8317" stopIfTrue="1" operator="lessThan">
      <formula>0.01</formula>
    </cfRule>
    <cfRule type="cellIs" dxfId="8316" priority="8318" stopIfTrue="1" operator="lessThan">
      <formula>0.1</formula>
    </cfRule>
    <cfRule type="cellIs" dxfId="8315" priority="8319" stopIfTrue="1" operator="lessThan">
      <formula>1</formula>
    </cfRule>
    <cfRule type="cellIs" dxfId="8314" priority="8320" stopIfTrue="1" operator="lessThan">
      <formula>10</formula>
    </cfRule>
    <cfRule type="cellIs" dxfId="8313" priority="8321" stopIfTrue="1" operator="greaterThanOrEqual">
      <formula>10</formula>
    </cfRule>
  </conditionalFormatting>
  <conditionalFormatting sqref="AD82">
    <cfRule type="cellIs" dxfId="8312" priority="8313" stopIfTrue="1" operator="lessThan">
      <formula>0.1</formula>
    </cfRule>
    <cfRule type="cellIs" dxfId="8311" priority="8314" stopIfTrue="1" operator="lessThan">
      <formula>1</formula>
    </cfRule>
    <cfRule type="cellIs" dxfId="8310" priority="8315" stopIfTrue="1" operator="lessThan">
      <formula>10</formula>
    </cfRule>
    <cfRule type="cellIs" dxfId="8309" priority="8316" stopIfTrue="1" operator="greaterThanOrEqual">
      <formula>10</formula>
    </cfRule>
  </conditionalFormatting>
  <conditionalFormatting sqref="AD83">
    <cfRule type="cellIs" dxfId="8308" priority="8308" stopIfTrue="1" operator="lessThan">
      <formula>0.01</formula>
    </cfRule>
    <cfRule type="cellIs" dxfId="8307" priority="8309" stopIfTrue="1" operator="lessThan">
      <formula>0.1</formula>
    </cfRule>
    <cfRule type="cellIs" dxfId="8306" priority="8310" stopIfTrue="1" operator="lessThan">
      <formula>1</formula>
    </cfRule>
    <cfRule type="cellIs" dxfId="8305" priority="8311" stopIfTrue="1" operator="lessThan">
      <formula>10</formula>
    </cfRule>
    <cfRule type="cellIs" dxfId="8304" priority="8312" stopIfTrue="1" operator="greaterThanOrEqual">
      <formula>10</formula>
    </cfRule>
  </conditionalFormatting>
  <conditionalFormatting sqref="AD84">
    <cfRule type="cellIs" dxfId="8303" priority="8303" stopIfTrue="1" operator="lessThan">
      <formula>0.01</formula>
    </cfRule>
    <cfRule type="cellIs" dxfId="8302" priority="8304" stopIfTrue="1" operator="lessThan">
      <formula>0.1</formula>
    </cfRule>
    <cfRule type="cellIs" dxfId="8301" priority="8305" stopIfTrue="1" operator="lessThan">
      <formula>1</formula>
    </cfRule>
    <cfRule type="cellIs" dxfId="8300" priority="8306" stopIfTrue="1" operator="lessThan">
      <formula>10</formula>
    </cfRule>
    <cfRule type="cellIs" dxfId="8299" priority="8307" stopIfTrue="1" operator="greaterThanOrEqual">
      <formula>10</formula>
    </cfRule>
  </conditionalFormatting>
  <conditionalFormatting sqref="AD85">
    <cfRule type="cellIs" dxfId="8298" priority="8298" stopIfTrue="1" operator="lessThan">
      <formula>0.01</formula>
    </cfRule>
    <cfRule type="cellIs" dxfId="8297" priority="8299" stopIfTrue="1" operator="lessThan">
      <formula>0.1</formula>
    </cfRule>
    <cfRule type="cellIs" dxfId="8296" priority="8300" stopIfTrue="1" operator="lessThan">
      <formula>1</formula>
    </cfRule>
    <cfRule type="cellIs" dxfId="8295" priority="8301" stopIfTrue="1" operator="lessThan">
      <formula>10</formula>
    </cfRule>
    <cfRule type="cellIs" dxfId="8294" priority="8302" stopIfTrue="1" operator="greaterThanOrEqual">
      <formula>10</formula>
    </cfRule>
  </conditionalFormatting>
  <conditionalFormatting sqref="AD86">
    <cfRule type="cellIs" dxfId="8293" priority="8293" stopIfTrue="1" operator="lessThan">
      <formula>0.01</formula>
    </cfRule>
    <cfRule type="cellIs" dxfId="8292" priority="8294" stopIfTrue="1" operator="lessThan">
      <formula>0.1</formula>
    </cfRule>
    <cfRule type="cellIs" dxfId="8291" priority="8295" stopIfTrue="1" operator="lessThan">
      <formula>1</formula>
    </cfRule>
    <cfRule type="cellIs" dxfId="8290" priority="8296" stopIfTrue="1" operator="lessThan">
      <formula>10</formula>
    </cfRule>
    <cfRule type="cellIs" dxfId="8289" priority="8297" stopIfTrue="1" operator="greaterThanOrEqual">
      <formula>10</formula>
    </cfRule>
  </conditionalFormatting>
  <conditionalFormatting sqref="AD87">
    <cfRule type="cellIs" dxfId="8288" priority="8289" stopIfTrue="1" operator="lessThan">
      <formula>0.1</formula>
    </cfRule>
    <cfRule type="cellIs" dxfId="8287" priority="8290" stopIfTrue="1" operator="lessThan">
      <formula>1</formula>
    </cfRule>
    <cfRule type="cellIs" dxfId="8286" priority="8291" stopIfTrue="1" operator="lessThan">
      <formula>10</formula>
    </cfRule>
    <cfRule type="cellIs" dxfId="8285" priority="8292" stopIfTrue="1" operator="greaterThanOrEqual">
      <formula>10</formula>
    </cfRule>
  </conditionalFormatting>
  <conditionalFormatting sqref="AD88">
    <cfRule type="cellIs" dxfId="8284" priority="8285" stopIfTrue="1" operator="lessThan">
      <formula>0.1</formula>
    </cfRule>
    <cfRule type="cellIs" dxfId="8283" priority="8286" stopIfTrue="1" operator="lessThan">
      <formula>1</formula>
    </cfRule>
    <cfRule type="cellIs" dxfId="8282" priority="8287" stopIfTrue="1" operator="lessThan">
      <formula>10</formula>
    </cfRule>
    <cfRule type="cellIs" dxfId="8281" priority="8288" stopIfTrue="1" operator="greaterThanOrEqual">
      <formula>10</formula>
    </cfRule>
  </conditionalFormatting>
  <conditionalFormatting sqref="AD89">
    <cfRule type="cellIs" dxfId="8280" priority="8281" stopIfTrue="1" operator="lessThan">
      <formula>0.1</formula>
    </cfRule>
    <cfRule type="cellIs" dxfId="8279" priority="8282" stopIfTrue="1" operator="lessThan">
      <formula>1</formula>
    </cfRule>
    <cfRule type="cellIs" dxfId="8278" priority="8283" stopIfTrue="1" operator="lessThan">
      <formula>10</formula>
    </cfRule>
    <cfRule type="cellIs" dxfId="8277" priority="8284" stopIfTrue="1" operator="greaterThanOrEqual">
      <formula>10</formula>
    </cfRule>
  </conditionalFormatting>
  <conditionalFormatting sqref="AD90">
    <cfRule type="cellIs" dxfId="8276" priority="8278" stopIfTrue="1" operator="lessThan">
      <formula>1</formula>
    </cfRule>
    <cfRule type="cellIs" dxfId="8275" priority="8279" stopIfTrue="1" operator="lessThan">
      <formula>10</formula>
    </cfRule>
    <cfRule type="cellIs" dxfId="8274" priority="8280" stopIfTrue="1" operator="greaterThanOrEqual">
      <formula>10</formula>
    </cfRule>
  </conditionalFormatting>
  <conditionalFormatting sqref="AD91">
    <cfRule type="cellIs" dxfId="8273" priority="8275" stopIfTrue="1" operator="lessThan">
      <formula>1</formula>
    </cfRule>
    <cfRule type="cellIs" dxfId="8272" priority="8276" stopIfTrue="1" operator="lessThan">
      <formula>10</formula>
    </cfRule>
    <cfRule type="cellIs" dxfId="8271" priority="8277" stopIfTrue="1" operator="greaterThanOrEqual">
      <formula>10</formula>
    </cfRule>
  </conditionalFormatting>
  <conditionalFormatting sqref="AD92">
    <cfRule type="cellIs" dxfId="8270" priority="8272" stopIfTrue="1" operator="lessThan">
      <formula>1</formula>
    </cfRule>
    <cfRule type="cellIs" dxfId="8269" priority="8273" stopIfTrue="1" operator="lessThan">
      <formula>10</formula>
    </cfRule>
    <cfRule type="cellIs" dxfId="8268" priority="8274" stopIfTrue="1" operator="greaterThanOrEqual">
      <formula>10</formula>
    </cfRule>
  </conditionalFormatting>
  <conditionalFormatting sqref="AD93">
    <cfRule type="cellIs" dxfId="8267" priority="8268" stopIfTrue="1" operator="lessThan">
      <formula>0.1</formula>
    </cfRule>
    <cfRule type="cellIs" dxfId="8266" priority="8269" stopIfTrue="1" operator="lessThan">
      <formula>1</formula>
    </cfRule>
    <cfRule type="cellIs" dxfId="8265" priority="8270" stopIfTrue="1" operator="lessThan">
      <formula>10</formula>
    </cfRule>
    <cfRule type="cellIs" dxfId="8264" priority="8271" stopIfTrue="1" operator="greaterThanOrEqual">
      <formula>10</formula>
    </cfRule>
  </conditionalFormatting>
  <conditionalFormatting sqref="AD94">
    <cfRule type="cellIs" dxfId="8263" priority="8266" stopIfTrue="1" operator="lessThan">
      <formula>10</formula>
    </cfRule>
    <cfRule type="cellIs" dxfId="8262" priority="8267" stopIfTrue="1" operator="greaterThanOrEqual">
      <formula>10</formula>
    </cfRule>
  </conditionalFormatting>
  <conditionalFormatting sqref="AD95">
    <cfRule type="cellIs" dxfId="8261" priority="8262" stopIfTrue="1" operator="lessThan">
      <formula>0.1</formula>
    </cfRule>
    <cfRule type="cellIs" dxfId="8260" priority="8263" stopIfTrue="1" operator="lessThan">
      <formula>1</formula>
    </cfRule>
    <cfRule type="cellIs" dxfId="8259" priority="8264" stopIfTrue="1" operator="lessThan">
      <formula>10</formula>
    </cfRule>
    <cfRule type="cellIs" dxfId="8258" priority="8265" stopIfTrue="1" operator="greaterThanOrEqual">
      <formula>10</formula>
    </cfRule>
  </conditionalFormatting>
  <conditionalFormatting sqref="AD96">
    <cfRule type="cellIs" dxfId="8257" priority="8258" stopIfTrue="1" operator="lessThan">
      <formula>0.1</formula>
    </cfRule>
    <cfRule type="cellIs" dxfId="8256" priority="8259" stopIfTrue="1" operator="lessThan">
      <formula>1</formula>
    </cfRule>
    <cfRule type="cellIs" dxfId="8255" priority="8260" stopIfTrue="1" operator="lessThan">
      <formula>10</formula>
    </cfRule>
    <cfRule type="cellIs" dxfId="8254" priority="8261" stopIfTrue="1" operator="greaterThanOrEqual">
      <formula>10</formula>
    </cfRule>
  </conditionalFormatting>
  <conditionalFormatting sqref="AD97">
    <cfRule type="cellIs" dxfId="8253" priority="8255" stopIfTrue="1" operator="lessThan">
      <formula>1</formula>
    </cfRule>
    <cfRule type="cellIs" dxfId="8252" priority="8256" stopIfTrue="1" operator="lessThan">
      <formula>10</formula>
    </cfRule>
    <cfRule type="cellIs" dxfId="8251" priority="8257" stopIfTrue="1" operator="greaterThanOrEqual">
      <formula>10</formula>
    </cfRule>
  </conditionalFormatting>
  <conditionalFormatting sqref="AD98">
    <cfRule type="cellIs" dxfId="8250" priority="8252" stopIfTrue="1" operator="lessThan">
      <formula>1</formula>
    </cfRule>
    <cfRule type="cellIs" dxfId="8249" priority="8253" stopIfTrue="1" operator="lessThan">
      <formula>10</formula>
    </cfRule>
    <cfRule type="cellIs" dxfId="8248" priority="8254" stopIfTrue="1" operator="greaterThanOrEqual">
      <formula>10</formula>
    </cfRule>
  </conditionalFormatting>
  <conditionalFormatting sqref="AD99">
    <cfRule type="cellIs" dxfId="8247" priority="8249" stopIfTrue="1" operator="lessThan">
      <formula>1</formula>
    </cfRule>
    <cfRule type="cellIs" dxfId="8246" priority="8250" stopIfTrue="1" operator="lessThan">
      <formula>10</formula>
    </cfRule>
    <cfRule type="cellIs" dxfId="8245" priority="8251" stopIfTrue="1" operator="greaterThanOrEqual">
      <formula>10</formula>
    </cfRule>
  </conditionalFormatting>
  <conditionalFormatting sqref="AD100">
    <cfRule type="cellIs" dxfId="8244" priority="8246" stopIfTrue="1" operator="lessThan">
      <formula>1</formula>
    </cfRule>
    <cfRule type="cellIs" dxfId="8243" priority="8247" stopIfTrue="1" operator="lessThan">
      <formula>10</formula>
    </cfRule>
    <cfRule type="cellIs" dxfId="8242" priority="8248" stopIfTrue="1" operator="greaterThanOrEqual">
      <formula>10</formula>
    </cfRule>
  </conditionalFormatting>
  <conditionalFormatting sqref="AD101">
    <cfRule type="cellIs" dxfId="8241" priority="8243" stopIfTrue="1" operator="lessThan">
      <formula>1</formula>
    </cfRule>
    <cfRule type="cellIs" dxfId="8240" priority="8244" stopIfTrue="1" operator="lessThan">
      <formula>10</formula>
    </cfRule>
    <cfRule type="cellIs" dxfId="8239" priority="8245" stopIfTrue="1" operator="greaterThanOrEqual">
      <formula>10</formula>
    </cfRule>
  </conditionalFormatting>
  <conditionalFormatting sqref="AD102">
    <cfRule type="cellIs" dxfId="8238" priority="8240" stopIfTrue="1" operator="lessThan">
      <formula>1</formula>
    </cfRule>
    <cfRule type="cellIs" dxfId="8237" priority="8241" stopIfTrue="1" operator="lessThan">
      <formula>10</formula>
    </cfRule>
    <cfRule type="cellIs" dxfId="8236" priority="8242" stopIfTrue="1" operator="greaterThanOrEqual">
      <formula>10</formula>
    </cfRule>
  </conditionalFormatting>
  <conditionalFormatting sqref="AD103">
    <cfRule type="cellIs" dxfId="8235" priority="8237" stopIfTrue="1" operator="lessThan">
      <formula>1</formula>
    </cfRule>
    <cfRule type="cellIs" dxfId="8234" priority="8238" stopIfTrue="1" operator="lessThan">
      <formula>10</formula>
    </cfRule>
    <cfRule type="cellIs" dxfId="8233" priority="8239" stopIfTrue="1" operator="greaterThanOrEqual">
      <formula>10</formula>
    </cfRule>
  </conditionalFormatting>
  <conditionalFormatting sqref="AD104">
    <cfRule type="cellIs" dxfId="8232" priority="8233" stopIfTrue="1" operator="lessThan">
      <formula>0.1</formula>
    </cfRule>
    <cfRule type="cellIs" dxfId="8231" priority="8234" stopIfTrue="1" operator="lessThan">
      <formula>1</formula>
    </cfRule>
    <cfRule type="cellIs" dxfId="8230" priority="8235" stopIfTrue="1" operator="lessThan">
      <formula>10</formula>
    </cfRule>
    <cfRule type="cellIs" dxfId="8229" priority="8236" stopIfTrue="1" operator="greaterThanOrEqual">
      <formula>10</formula>
    </cfRule>
  </conditionalFormatting>
  <conditionalFormatting sqref="AD105">
    <cfRule type="cellIs" dxfId="8228" priority="8228" stopIfTrue="1" operator="lessThan">
      <formula>0.01</formula>
    </cfRule>
    <cfRule type="cellIs" dxfId="8227" priority="8229" stopIfTrue="1" operator="lessThan">
      <formula>0.1</formula>
    </cfRule>
    <cfRule type="cellIs" dxfId="8226" priority="8230" stopIfTrue="1" operator="lessThan">
      <formula>1</formula>
    </cfRule>
    <cfRule type="cellIs" dxfId="8225" priority="8231" stopIfTrue="1" operator="lessThan">
      <formula>10</formula>
    </cfRule>
    <cfRule type="cellIs" dxfId="8224" priority="8232" stopIfTrue="1" operator="greaterThanOrEqual">
      <formula>10</formula>
    </cfRule>
  </conditionalFormatting>
  <conditionalFormatting sqref="AD106">
    <cfRule type="cellIs" dxfId="8223" priority="8223" stopIfTrue="1" operator="lessThan">
      <formula>0.01</formula>
    </cfRule>
    <cfRule type="cellIs" dxfId="8222" priority="8224" stopIfTrue="1" operator="lessThan">
      <formula>0.1</formula>
    </cfRule>
    <cfRule type="cellIs" dxfId="8221" priority="8225" stopIfTrue="1" operator="lessThan">
      <formula>1</formula>
    </cfRule>
    <cfRule type="cellIs" dxfId="8220" priority="8226" stopIfTrue="1" operator="lessThan">
      <formula>10</formula>
    </cfRule>
    <cfRule type="cellIs" dxfId="8219" priority="8227" stopIfTrue="1" operator="greaterThanOrEqual">
      <formula>10</formula>
    </cfRule>
  </conditionalFormatting>
  <conditionalFormatting sqref="AD107">
    <cfRule type="cellIs" dxfId="8218" priority="8218" stopIfTrue="1" operator="lessThan">
      <formula>0.01</formula>
    </cfRule>
    <cfRule type="cellIs" dxfId="8217" priority="8219" stopIfTrue="1" operator="lessThan">
      <formula>0.1</formula>
    </cfRule>
    <cfRule type="cellIs" dxfId="8216" priority="8220" stopIfTrue="1" operator="lessThan">
      <formula>1</formula>
    </cfRule>
    <cfRule type="cellIs" dxfId="8215" priority="8221" stopIfTrue="1" operator="lessThan">
      <formula>10</formula>
    </cfRule>
    <cfRule type="cellIs" dxfId="8214" priority="8222" stopIfTrue="1" operator="greaterThanOrEqual">
      <formula>10</formula>
    </cfRule>
  </conditionalFormatting>
  <conditionalFormatting sqref="AD108">
    <cfRule type="cellIs" dxfId="8213" priority="8213" stopIfTrue="1" operator="lessThan">
      <formula>0.01</formula>
    </cfRule>
    <cfRule type="cellIs" dxfId="8212" priority="8214" stopIfTrue="1" operator="lessThan">
      <formula>0.1</formula>
    </cfRule>
    <cfRule type="cellIs" dxfId="8211" priority="8215" stopIfTrue="1" operator="lessThan">
      <formula>1</formula>
    </cfRule>
    <cfRule type="cellIs" dxfId="8210" priority="8216" stopIfTrue="1" operator="lessThan">
      <formula>10</formula>
    </cfRule>
    <cfRule type="cellIs" dxfId="8209" priority="8217" stopIfTrue="1" operator="greaterThanOrEqual">
      <formula>10</formula>
    </cfRule>
  </conditionalFormatting>
  <conditionalFormatting sqref="AD109">
    <cfRule type="cellIs" dxfId="8208" priority="8208" stopIfTrue="1" operator="lessThan">
      <formula>0.01</formula>
    </cfRule>
    <cfRule type="cellIs" dxfId="8207" priority="8209" stopIfTrue="1" operator="lessThan">
      <formula>0.1</formula>
    </cfRule>
    <cfRule type="cellIs" dxfId="8206" priority="8210" stopIfTrue="1" operator="lessThan">
      <formula>1</formula>
    </cfRule>
    <cfRule type="cellIs" dxfId="8205" priority="8211" stopIfTrue="1" operator="lessThan">
      <formula>10</formula>
    </cfRule>
    <cfRule type="cellIs" dxfId="8204" priority="8212" stopIfTrue="1" operator="greaterThanOrEqual">
      <formula>10</formula>
    </cfRule>
  </conditionalFormatting>
  <conditionalFormatting sqref="AD146">
    <cfRule type="cellIs" dxfId="8203" priority="8206" stopIfTrue="1" operator="lessThan">
      <formula>10</formula>
    </cfRule>
    <cfRule type="cellIs" dxfId="8202" priority="8207" stopIfTrue="1" operator="greaterThanOrEqual">
      <formula>10</formula>
    </cfRule>
  </conditionalFormatting>
  <conditionalFormatting sqref="AD149">
    <cfRule type="cellIs" dxfId="8201" priority="8204" stopIfTrue="1" operator="lessThan">
      <formula>10</formula>
    </cfRule>
    <cfRule type="cellIs" dxfId="8200" priority="8205" stopIfTrue="1" operator="greaterThanOrEqual">
      <formula>10</formula>
    </cfRule>
  </conditionalFormatting>
  <conditionalFormatting sqref="AD150">
    <cfRule type="cellIs" dxfId="8199" priority="8201" stopIfTrue="1" operator="lessThan">
      <formula>1</formula>
    </cfRule>
    <cfRule type="cellIs" dxfId="8198" priority="8202" stopIfTrue="1" operator="lessThan">
      <formula>10</formula>
    </cfRule>
    <cfRule type="cellIs" dxfId="8197" priority="8203" stopIfTrue="1" operator="greaterThanOrEqual">
      <formula>10</formula>
    </cfRule>
  </conditionalFormatting>
  <conditionalFormatting sqref="AG36">
    <cfRule type="cellIs" dxfId="8196" priority="8198" stopIfTrue="1" operator="greaterThanOrEqual">
      <formula>100</formula>
    </cfRule>
    <cfRule type="cellIs" dxfId="8195" priority="8199" stopIfTrue="1" operator="greaterThanOrEqual">
      <formula>10</formula>
    </cfRule>
    <cfRule type="cellIs" dxfId="8194" priority="8200" operator="lessThan">
      <formula>10</formula>
    </cfRule>
  </conditionalFormatting>
  <conditionalFormatting sqref="AG37:AG40">
    <cfRule type="cellIs" dxfId="8193" priority="8195" stopIfTrue="1" operator="greaterThanOrEqual">
      <formula>100</formula>
    </cfRule>
    <cfRule type="cellIs" dxfId="8192" priority="8196" stopIfTrue="1" operator="greaterThanOrEqual">
      <formula>10</formula>
    </cfRule>
    <cfRule type="cellIs" dxfId="8191" priority="8197" operator="lessThan">
      <formula>10</formula>
    </cfRule>
  </conditionalFormatting>
  <conditionalFormatting sqref="AG57">
    <cfRule type="cellIs" dxfId="8190" priority="8193" stopIfTrue="1" operator="lessThan">
      <formula>10</formula>
    </cfRule>
    <cfRule type="cellIs" dxfId="8189" priority="8194" stopIfTrue="1" operator="greaterThanOrEqual">
      <formula>10</formula>
    </cfRule>
  </conditionalFormatting>
  <conditionalFormatting sqref="AG58">
    <cfRule type="cellIs" dxfId="8188" priority="8191" stopIfTrue="1" operator="lessThan">
      <formula>10</formula>
    </cfRule>
    <cfRule type="cellIs" dxfId="8187" priority="8192" stopIfTrue="1" operator="greaterThanOrEqual">
      <formula>10</formula>
    </cfRule>
  </conditionalFormatting>
  <conditionalFormatting sqref="AG59">
    <cfRule type="cellIs" dxfId="8186" priority="8189" stopIfTrue="1" operator="lessThan">
      <formula>10</formula>
    </cfRule>
    <cfRule type="cellIs" dxfId="8185" priority="8190" stopIfTrue="1" operator="greaterThanOrEqual">
      <formula>10</formula>
    </cfRule>
  </conditionalFormatting>
  <conditionalFormatting sqref="AG60">
    <cfRule type="cellIs" dxfId="8184" priority="8187" stopIfTrue="1" operator="lessThan">
      <formula>10</formula>
    </cfRule>
    <cfRule type="cellIs" dxfId="8183" priority="8188" stopIfTrue="1" operator="greaterThanOrEqual">
      <formula>10</formula>
    </cfRule>
  </conditionalFormatting>
  <conditionalFormatting sqref="AG62">
    <cfRule type="cellIs" dxfId="8182" priority="8184" stopIfTrue="1" operator="lessThan">
      <formula>1</formula>
    </cfRule>
    <cfRule type="cellIs" dxfId="8181" priority="8185" stopIfTrue="1" operator="lessThan">
      <formula>10</formula>
    </cfRule>
    <cfRule type="cellIs" dxfId="8180" priority="8186" stopIfTrue="1" operator="greaterThanOrEqual">
      <formula>10</formula>
    </cfRule>
  </conditionalFormatting>
  <conditionalFormatting sqref="AG63">
    <cfRule type="cellIs" dxfId="8179" priority="8180" stopIfTrue="1" operator="lessThan">
      <formula>0.1</formula>
    </cfRule>
    <cfRule type="cellIs" dxfId="8178" priority="8181" stopIfTrue="1" operator="lessThan">
      <formula>1</formula>
    </cfRule>
    <cfRule type="cellIs" dxfId="8177" priority="8182" stopIfTrue="1" operator="lessThan">
      <formula>10</formula>
    </cfRule>
    <cfRule type="cellIs" dxfId="8176" priority="8183" stopIfTrue="1" operator="greaterThanOrEqual">
      <formula>10</formula>
    </cfRule>
  </conditionalFormatting>
  <conditionalFormatting sqref="AG64">
    <cfRule type="cellIs" dxfId="8175" priority="8176" stopIfTrue="1" operator="lessThan">
      <formula>0.1</formula>
    </cfRule>
    <cfRule type="cellIs" dxfId="8174" priority="8177" stopIfTrue="1" operator="lessThan">
      <formula>1</formula>
    </cfRule>
    <cfRule type="cellIs" dxfId="8173" priority="8178" stopIfTrue="1" operator="lessThan">
      <formula>10</formula>
    </cfRule>
    <cfRule type="cellIs" dxfId="8172" priority="8179" stopIfTrue="1" operator="greaterThanOrEqual">
      <formula>10</formula>
    </cfRule>
  </conditionalFormatting>
  <conditionalFormatting sqref="AG65">
    <cfRule type="cellIs" dxfId="8171" priority="8170" stopIfTrue="1" operator="lessThan">
      <formula>0.001</formula>
    </cfRule>
    <cfRule type="cellIs" dxfId="8170" priority="8171" stopIfTrue="1" operator="lessThan">
      <formula>0.01</formula>
    </cfRule>
    <cfRule type="cellIs" dxfId="8169" priority="8172" stopIfTrue="1" operator="lessThan">
      <formula>0.1</formula>
    </cfRule>
    <cfRule type="cellIs" dxfId="8168" priority="8173" stopIfTrue="1" operator="lessThan">
      <formula>1</formula>
    </cfRule>
    <cfRule type="cellIs" dxfId="8167" priority="8174" stopIfTrue="1" operator="lessThan">
      <formula>10</formula>
    </cfRule>
    <cfRule type="cellIs" dxfId="8166" priority="8175" stopIfTrue="1" operator="greaterThanOrEqual">
      <formula>10</formula>
    </cfRule>
  </conditionalFormatting>
  <conditionalFormatting sqref="AG66">
    <cfRule type="cellIs" dxfId="8165" priority="8165" stopIfTrue="1" operator="lessThan">
      <formula>0.01</formula>
    </cfRule>
    <cfRule type="cellIs" dxfId="8164" priority="8166" stopIfTrue="1" operator="lessThan">
      <formula>0.1</formula>
    </cfRule>
    <cfRule type="cellIs" dxfId="8163" priority="8167" stopIfTrue="1" operator="lessThan">
      <formula>1</formula>
    </cfRule>
    <cfRule type="cellIs" dxfId="8162" priority="8168" stopIfTrue="1" operator="lessThan">
      <formula>10</formula>
    </cfRule>
    <cfRule type="cellIs" dxfId="8161" priority="8169" stopIfTrue="1" operator="greaterThanOrEqual">
      <formula>10</formula>
    </cfRule>
  </conditionalFormatting>
  <conditionalFormatting sqref="AG67">
    <cfRule type="cellIs" dxfId="8160" priority="8160" stopIfTrue="1" operator="lessThan">
      <formula>0.01</formula>
    </cfRule>
    <cfRule type="cellIs" dxfId="8159" priority="8161" stopIfTrue="1" operator="lessThan">
      <formula>0.1</formula>
    </cfRule>
    <cfRule type="cellIs" dxfId="8158" priority="8162" stopIfTrue="1" operator="lessThan">
      <formula>1</formula>
    </cfRule>
    <cfRule type="cellIs" dxfId="8157" priority="8163" stopIfTrue="1" operator="lessThan">
      <formula>10</formula>
    </cfRule>
    <cfRule type="cellIs" dxfId="8156" priority="8164" stopIfTrue="1" operator="greaterThanOrEqual">
      <formula>10</formula>
    </cfRule>
  </conditionalFormatting>
  <conditionalFormatting sqref="AG68">
    <cfRule type="cellIs" dxfId="8155" priority="8158" stopIfTrue="1" operator="lessThan">
      <formula>10</formula>
    </cfRule>
    <cfRule type="cellIs" dxfId="8154" priority="8159" stopIfTrue="1" operator="greaterThanOrEqual">
      <formula>10</formula>
    </cfRule>
  </conditionalFormatting>
  <conditionalFormatting sqref="AG69">
    <cfRule type="cellIs" dxfId="8153" priority="8154" stopIfTrue="1" operator="lessThan">
      <formula>0.1</formula>
    </cfRule>
    <cfRule type="cellIs" dxfId="8152" priority="8155" stopIfTrue="1" operator="lessThan">
      <formula>1</formula>
    </cfRule>
    <cfRule type="cellIs" dxfId="8151" priority="8156" stopIfTrue="1" operator="lessThan">
      <formula>10</formula>
    </cfRule>
    <cfRule type="cellIs" dxfId="8150" priority="8157" stopIfTrue="1" operator="greaterThanOrEqual">
      <formula>10</formula>
    </cfRule>
  </conditionalFormatting>
  <conditionalFormatting sqref="AG70">
    <cfRule type="cellIs" dxfId="8149" priority="8151" stopIfTrue="1" operator="lessThan">
      <formula>1</formula>
    </cfRule>
    <cfRule type="cellIs" dxfId="8148" priority="8152" stopIfTrue="1" operator="lessThan">
      <formula>10</formula>
    </cfRule>
    <cfRule type="cellIs" dxfId="8147" priority="8153" stopIfTrue="1" operator="greaterThanOrEqual">
      <formula>10</formula>
    </cfRule>
  </conditionalFormatting>
  <conditionalFormatting sqref="AG71">
    <cfRule type="cellIs" dxfId="8146" priority="8147" stopIfTrue="1" operator="lessThan">
      <formula>0.1</formula>
    </cfRule>
    <cfRule type="cellIs" dxfId="8145" priority="8148" stopIfTrue="1" operator="lessThan">
      <formula>1</formula>
    </cfRule>
    <cfRule type="cellIs" dxfId="8144" priority="8149" stopIfTrue="1" operator="lessThan">
      <formula>10</formula>
    </cfRule>
    <cfRule type="cellIs" dxfId="8143" priority="8150" stopIfTrue="1" operator="greaterThanOrEqual">
      <formula>10</formula>
    </cfRule>
  </conditionalFormatting>
  <conditionalFormatting sqref="AG72">
    <cfRule type="cellIs" dxfId="8142" priority="8142" stopIfTrue="1" operator="lessThan">
      <formula>0.01</formula>
    </cfRule>
    <cfRule type="cellIs" dxfId="8141" priority="8143" stopIfTrue="1" operator="lessThan">
      <formula>0.1</formula>
    </cfRule>
    <cfRule type="cellIs" dxfId="8140" priority="8144" stopIfTrue="1" operator="lessThan">
      <formula>1</formula>
    </cfRule>
    <cfRule type="cellIs" dxfId="8139" priority="8145" stopIfTrue="1" operator="lessThan">
      <formula>10</formula>
    </cfRule>
    <cfRule type="cellIs" dxfId="8138" priority="8146" stopIfTrue="1" operator="greaterThanOrEqual">
      <formula>10</formula>
    </cfRule>
  </conditionalFormatting>
  <conditionalFormatting sqref="AG73">
    <cfRule type="cellIs" dxfId="8137" priority="8137" stopIfTrue="1" operator="lessThan">
      <formula>0.01</formula>
    </cfRule>
    <cfRule type="cellIs" dxfId="8136" priority="8138" stopIfTrue="1" operator="lessThan">
      <formula>0.1</formula>
    </cfRule>
    <cfRule type="cellIs" dxfId="8135" priority="8139" stopIfTrue="1" operator="lessThan">
      <formula>1</formula>
    </cfRule>
    <cfRule type="cellIs" dxfId="8134" priority="8140" stopIfTrue="1" operator="lessThan">
      <formula>10</formula>
    </cfRule>
    <cfRule type="cellIs" dxfId="8133" priority="8141" stopIfTrue="1" operator="greaterThanOrEqual">
      <formula>10</formula>
    </cfRule>
  </conditionalFormatting>
  <conditionalFormatting sqref="AG74">
    <cfRule type="cellIs" dxfId="8132" priority="8132" stopIfTrue="1" operator="lessThan">
      <formula>0.01</formula>
    </cfRule>
    <cfRule type="cellIs" dxfId="8131" priority="8133" stopIfTrue="1" operator="lessThan">
      <formula>0.1</formula>
    </cfRule>
    <cfRule type="cellIs" dxfId="8130" priority="8134" stopIfTrue="1" operator="lessThan">
      <formula>1</formula>
    </cfRule>
    <cfRule type="cellIs" dxfId="8129" priority="8135" stopIfTrue="1" operator="lessThan">
      <formula>10</formula>
    </cfRule>
    <cfRule type="cellIs" dxfId="8128" priority="8136" stopIfTrue="1" operator="greaterThanOrEqual">
      <formula>10</formula>
    </cfRule>
  </conditionalFormatting>
  <conditionalFormatting sqref="AG75">
    <cfRule type="cellIs" dxfId="8127" priority="8128" stopIfTrue="1" operator="lessThan">
      <formula>0.1</formula>
    </cfRule>
    <cfRule type="cellIs" dxfId="8126" priority="8129" stopIfTrue="1" operator="lessThan">
      <formula>1</formula>
    </cfRule>
    <cfRule type="cellIs" dxfId="8125" priority="8130" stopIfTrue="1" operator="lessThan">
      <formula>10</formula>
    </cfRule>
    <cfRule type="cellIs" dxfId="8124" priority="8131" stopIfTrue="1" operator="greaterThanOrEqual">
      <formula>10</formula>
    </cfRule>
  </conditionalFormatting>
  <conditionalFormatting sqref="AG76">
    <cfRule type="cellIs" dxfId="8123" priority="8123" stopIfTrue="1" operator="lessThan">
      <formula>0.01</formula>
    </cfRule>
    <cfRule type="cellIs" dxfId="8122" priority="8124" stopIfTrue="1" operator="lessThan">
      <formula>0.1</formula>
    </cfRule>
    <cfRule type="cellIs" dxfId="8121" priority="8125" stopIfTrue="1" operator="lessThan">
      <formula>1</formula>
    </cfRule>
    <cfRule type="cellIs" dxfId="8120" priority="8126" stopIfTrue="1" operator="lessThan">
      <formula>10</formula>
    </cfRule>
    <cfRule type="cellIs" dxfId="8119" priority="8127" stopIfTrue="1" operator="greaterThanOrEqual">
      <formula>10</formula>
    </cfRule>
  </conditionalFormatting>
  <conditionalFormatting sqref="AG77">
    <cfRule type="cellIs" dxfId="8118" priority="8118" stopIfTrue="1" operator="lessThan">
      <formula>0.01</formula>
    </cfRule>
    <cfRule type="cellIs" dxfId="8117" priority="8119" stopIfTrue="1" operator="lessThan">
      <formula>0.1</formula>
    </cfRule>
    <cfRule type="cellIs" dxfId="8116" priority="8120" stopIfTrue="1" operator="lessThan">
      <formula>1</formula>
    </cfRule>
    <cfRule type="cellIs" dxfId="8115" priority="8121" stopIfTrue="1" operator="lessThan">
      <formula>10</formula>
    </cfRule>
    <cfRule type="cellIs" dxfId="8114" priority="8122" stopIfTrue="1" operator="greaterThanOrEqual">
      <formula>10</formula>
    </cfRule>
  </conditionalFormatting>
  <conditionalFormatting sqref="AG78">
    <cfRule type="cellIs" dxfId="8113" priority="8114" stopIfTrue="1" operator="lessThan">
      <formula>0.1</formula>
    </cfRule>
    <cfRule type="cellIs" dxfId="8112" priority="8115" stopIfTrue="1" operator="lessThan">
      <formula>1</formula>
    </cfRule>
    <cfRule type="cellIs" dxfId="8111" priority="8116" stopIfTrue="1" operator="lessThan">
      <formula>10</formula>
    </cfRule>
    <cfRule type="cellIs" dxfId="8110" priority="8117" stopIfTrue="1" operator="greaterThanOrEqual">
      <formula>10</formula>
    </cfRule>
  </conditionalFormatting>
  <conditionalFormatting sqref="AG79">
    <cfRule type="cellIs" dxfId="8109" priority="8110" stopIfTrue="1" operator="lessThan">
      <formula>0.1</formula>
    </cfRule>
    <cfRule type="cellIs" dxfId="8108" priority="8111" stopIfTrue="1" operator="lessThan">
      <formula>1</formula>
    </cfRule>
    <cfRule type="cellIs" dxfId="8107" priority="8112" stopIfTrue="1" operator="lessThan">
      <formula>10</formula>
    </cfRule>
    <cfRule type="cellIs" dxfId="8106" priority="8113" stopIfTrue="1" operator="greaterThanOrEqual">
      <formula>10</formula>
    </cfRule>
  </conditionalFormatting>
  <conditionalFormatting sqref="AG80">
    <cfRule type="cellIs" dxfId="8105" priority="8105" stopIfTrue="1" operator="lessThan">
      <formula>0.01</formula>
    </cfRule>
    <cfRule type="cellIs" dxfId="8104" priority="8106" stopIfTrue="1" operator="lessThan">
      <formula>0.1</formula>
    </cfRule>
    <cfRule type="cellIs" dxfId="8103" priority="8107" stopIfTrue="1" operator="lessThan">
      <formula>1</formula>
    </cfRule>
    <cfRule type="cellIs" dxfId="8102" priority="8108" stopIfTrue="1" operator="lessThan">
      <formula>10</formula>
    </cfRule>
    <cfRule type="cellIs" dxfId="8101" priority="8109" stopIfTrue="1" operator="greaterThanOrEqual">
      <formula>10</formula>
    </cfRule>
  </conditionalFormatting>
  <conditionalFormatting sqref="AG81">
    <cfRule type="cellIs" dxfId="8100" priority="8100" stopIfTrue="1" operator="lessThan">
      <formula>0.01</formula>
    </cfRule>
    <cfRule type="cellIs" dxfId="8099" priority="8101" stopIfTrue="1" operator="lessThan">
      <formula>0.1</formula>
    </cfRule>
    <cfRule type="cellIs" dxfId="8098" priority="8102" stopIfTrue="1" operator="lessThan">
      <formula>1</formula>
    </cfRule>
    <cfRule type="cellIs" dxfId="8097" priority="8103" stopIfTrue="1" operator="lessThan">
      <formula>10</formula>
    </cfRule>
    <cfRule type="cellIs" dxfId="8096" priority="8104" stopIfTrue="1" operator="greaterThanOrEqual">
      <formula>10</formula>
    </cfRule>
  </conditionalFormatting>
  <conditionalFormatting sqref="AG82">
    <cfRule type="cellIs" dxfId="8095" priority="8096" stopIfTrue="1" operator="lessThan">
      <formula>0.1</formula>
    </cfRule>
    <cfRule type="cellIs" dxfId="8094" priority="8097" stopIfTrue="1" operator="lessThan">
      <formula>1</formula>
    </cfRule>
    <cfRule type="cellIs" dxfId="8093" priority="8098" stopIfTrue="1" operator="lessThan">
      <formula>10</formula>
    </cfRule>
    <cfRule type="cellIs" dxfId="8092" priority="8099" stopIfTrue="1" operator="greaterThanOrEqual">
      <formula>10</formula>
    </cfRule>
  </conditionalFormatting>
  <conditionalFormatting sqref="AG83">
    <cfRule type="cellIs" dxfId="8091" priority="8091" stopIfTrue="1" operator="lessThan">
      <formula>0.01</formula>
    </cfRule>
    <cfRule type="cellIs" dxfId="8090" priority="8092" stopIfTrue="1" operator="lessThan">
      <formula>0.1</formula>
    </cfRule>
    <cfRule type="cellIs" dxfId="8089" priority="8093" stopIfTrue="1" operator="lessThan">
      <formula>1</formula>
    </cfRule>
    <cfRule type="cellIs" dxfId="8088" priority="8094" stopIfTrue="1" operator="lessThan">
      <formula>10</formula>
    </cfRule>
    <cfRule type="cellIs" dxfId="8087" priority="8095" stopIfTrue="1" operator="greaterThanOrEqual">
      <formula>10</formula>
    </cfRule>
  </conditionalFormatting>
  <conditionalFormatting sqref="AG84">
    <cfRule type="cellIs" dxfId="8086" priority="8086" stopIfTrue="1" operator="lessThan">
      <formula>0.01</formula>
    </cfRule>
    <cfRule type="cellIs" dxfId="8085" priority="8087" stopIfTrue="1" operator="lessThan">
      <formula>0.1</formula>
    </cfRule>
    <cfRule type="cellIs" dxfId="8084" priority="8088" stopIfTrue="1" operator="lessThan">
      <formula>1</formula>
    </cfRule>
    <cfRule type="cellIs" dxfId="8083" priority="8089" stopIfTrue="1" operator="lessThan">
      <formula>10</formula>
    </cfRule>
    <cfRule type="cellIs" dxfId="8082" priority="8090" stopIfTrue="1" operator="greaterThanOrEqual">
      <formula>10</formula>
    </cfRule>
  </conditionalFormatting>
  <conditionalFormatting sqref="AG85">
    <cfRule type="cellIs" dxfId="8081" priority="8081" stopIfTrue="1" operator="lessThan">
      <formula>0.01</formula>
    </cfRule>
    <cfRule type="cellIs" dxfId="8080" priority="8082" stopIfTrue="1" operator="lessThan">
      <formula>0.1</formula>
    </cfRule>
    <cfRule type="cellIs" dxfId="8079" priority="8083" stopIfTrue="1" operator="lessThan">
      <formula>1</formula>
    </cfRule>
    <cfRule type="cellIs" dxfId="8078" priority="8084" stopIfTrue="1" operator="lessThan">
      <formula>10</formula>
    </cfRule>
    <cfRule type="cellIs" dxfId="8077" priority="8085" stopIfTrue="1" operator="greaterThanOrEqual">
      <formula>10</formula>
    </cfRule>
  </conditionalFormatting>
  <conditionalFormatting sqref="AG86">
    <cfRule type="cellIs" dxfId="8076" priority="8076" stopIfTrue="1" operator="lessThan">
      <formula>0.01</formula>
    </cfRule>
    <cfRule type="cellIs" dxfId="8075" priority="8077" stopIfTrue="1" operator="lessThan">
      <formula>0.1</formula>
    </cfRule>
    <cfRule type="cellIs" dxfId="8074" priority="8078" stopIfTrue="1" operator="lessThan">
      <formula>1</formula>
    </cfRule>
    <cfRule type="cellIs" dxfId="8073" priority="8079" stopIfTrue="1" operator="lessThan">
      <formula>10</formula>
    </cfRule>
    <cfRule type="cellIs" dxfId="8072" priority="8080" stopIfTrue="1" operator="greaterThanOrEqual">
      <formula>10</formula>
    </cfRule>
  </conditionalFormatting>
  <conditionalFormatting sqref="AG87">
    <cfRule type="cellIs" dxfId="8071" priority="8072" stopIfTrue="1" operator="lessThan">
      <formula>0.1</formula>
    </cfRule>
    <cfRule type="cellIs" dxfId="8070" priority="8073" stopIfTrue="1" operator="lessThan">
      <formula>1</formula>
    </cfRule>
    <cfRule type="cellIs" dxfId="8069" priority="8074" stopIfTrue="1" operator="lessThan">
      <formula>10</formula>
    </cfRule>
    <cfRule type="cellIs" dxfId="8068" priority="8075" stopIfTrue="1" operator="greaterThanOrEqual">
      <formula>10</formula>
    </cfRule>
  </conditionalFormatting>
  <conditionalFormatting sqref="AG88">
    <cfRule type="cellIs" dxfId="8067" priority="8068" stopIfTrue="1" operator="lessThan">
      <formula>0.1</formula>
    </cfRule>
    <cfRule type="cellIs" dxfId="8066" priority="8069" stopIfTrue="1" operator="lessThan">
      <formula>1</formula>
    </cfRule>
    <cfRule type="cellIs" dxfId="8065" priority="8070" stopIfTrue="1" operator="lessThan">
      <formula>10</formula>
    </cfRule>
    <cfRule type="cellIs" dxfId="8064" priority="8071" stopIfTrue="1" operator="greaterThanOrEqual">
      <formula>10</formula>
    </cfRule>
  </conditionalFormatting>
  <conditionalFormatting sqref="AG89">
    <cfRule type="cellIs" dxfId="8063" priority="8064" stopIfTrue="1" operator="lessThan">
      <formula>0.1</formula>
    </cfRule>
    <cfRule type="cellIs" dxfId="8062" priority="8065" stopIfTrue="1" operator="lessThan">
      <formula>1</formula>
    </cfRule>
    <cfRule type="cellIs" dxfId="8061" priority="8066" stopIfTrue="1" operator="lessThan">
      <formula>10</formula>
    </cfRule>
    <cfRule type="cellIs" dxfId="8060" priority="8067" stopIfTrue="1" operator="greaterThanOrEqual">
      <formula>10</formula>
    </cfRule>
  </conditionalFormatting>
  <conditionalFormatting sqref="AG90">
    <cfRule type="cellIs" dxfId="8059" priority="8061" stopIfTrue="1" operator="lessThan">
      <formula>1</formula>
    </cfRule>
    <cfRule type="cellIs" dxfId="8058" priority="8062" stopIfTrue="1" operator="lessThan">
      <formula>10</formula>
    </cfRule>
    <cfRule type="cellIs" dxfId="8057" priority="8063" stopIfTrue="1" operator="greaterThanOrEqual">
      <formula>10</formula>
    </cfRule>
  </conditionalFormatting>
  <conditionalFormatting sqref="AG91">
    <cfRule type="cellIs" dxfId="8056" priority="8058" stopIfTrue="1" operator="lessThan">
      <formula>1</formula>
    </cfRule>
    <cfRule type="cellIs" dxfId="8055" priority="8059" stopIfTrue="1" operator="lessThan">
      <formula>10</formula>
    </cfRule>
    <cfRule type="cellIs" dxfId="8054" priority="8060" stopIfTrue="1" operator="greaterThanOrEqual">
      <formula>10</formula>
    </cfRule>
  </conditionalFormatting>
  <conditionalFormatting sqref="AG92">
    <cfRule type="cellIs" dxfId="8053" priority="8055" stopIfTrue="1" operator="lessThan">
      <formula>1</formula>
    </cfRule>
    <cfRule type="cellIs" dxfId="8052" priority="8056" stopIfTrue="1" operator="lessThan">
      <formula>10</formula>
    </cfRule>
    <cfRule type="cellIs" dxfId="8051" priority="8057" stopIfTrue="1" operator="greaterThanOrEqual">
      <formula>10</formula>
    </cfRule>
  </conditionalFormatting>
  <conditionalFormatting sqref="AG93">
    <cfRule type="cellIs" dxfId="8050" priority="8051" stopIfTrue="1" operator="lessThan">
      <formula>0.1</formula>
    </cfRule>
    <cfRule type="cellIs" dxfId="8049" priority="8052" stopIfTrue="1" operator="lessThan">
      <formula>1</formula>
    </cfRule>
    <cfRule type="cellIs" dxfId="8048" priority="8053" stopIfTrue="1" operator="lessThan">
      <formula>10</formula>
    </cfRule>
    <cfRule type="cellIs" dxfId="8047" priority="8054" stopIfTrue="1" operator="greaterThanOrEqual">
      <formula>10</formula>
    </cfRule>
  </conditionalFormatting>
  <conditionalFormatting sqref="AG94">
    <cfRule type="cellIs" dxfId="8046" priority="8049" stopIfTrue="1" operator="lessThan">
      <formula>10</formula>
    </cfRule>
    <cfRule type="cellIs" dxfId="8045" priority="8050" stopIfTrue="1" operator="greaterThanOrEqual">
      <formula>10</formula>
    </cfRule>
  </conditionalFormatting>
  <conditionalFormatting sqref="AG95">
    <cfRule type="cellIs" dxfId="8044" priority="8045" stopIfTrue="1" operator="lessThan">
      <formula>0.1</formula>
    </cfRule>
    <cfRule type="cellIs" dxfId="8043" priority="8046" stopIfTrue="1" operator="lessThan">
      <formula>1</formula>
    </cfRule>
    <cfRule type="cellIs" dxfId="8042" priority="8047" stopIfTrue="1" operator="lessThan">
      <formula>10</formula>
    </cfRule>
    <cfRule type="cellIs" dxfId="8041" priority="8048" stopIfTrue="1" operator="greaterThanOrEqual">
      <formula>10</formula>
    </cfRule>
  </conditionalFormatting>
  <conditionalFormatting sqref="AG96">
    <cfRule type="cellIs" dxfId="8040" priority="8041" stopIfTrue="1" operator="lessThan">
      <formula>0.1</formula>
    </cfRule>
    <cfRule type="cellIs" dxfId="8039" priority="8042" stopIfTrue="1" operator="lessThan">
      <formula>1</formula>
    </cfRule>
    <cfRule type="cellIs" dxfId="8038" priority="8043" stopIfTrue="1" operator="lessThan">
      <formula>10</formula>
    </cfRule>
    <cfRule type="cellIs" dxfId="8037" priority="8044" stopIfTrue="1" operator="greaterThanOrEqual">
      <formula>10</formula>
    </cfRule>
  </conditionalFormatting>
  <conditionalFormatting sqref="AG97">
    <cfRule type="cellIs" dxfId="8036" priority="8038" stopIfTrue="1" operator="lessThan">
      <formula>1</formula>
    </cfRule>
    <cfRule type="cellIs" dxfId="8035" priority="8039" stopIfTrue="1" operator="lessThan">
      <formula>10</formula>
    </cfRule>
    <cfRule type="cellIs" dxfId="8034" priority="8040" stopIfTrue="1" operator="greaterThanOrEqual">
      <formula>10</formula>
    </cfRule>
  </conditionalFormatting>
  <conditionalFormatting sqref="AG98">
    <cfRule type="cellIs" dxfId="8033" priority="8035" stopIfTrue="1" operator="lessThan">
      <formula>1</formula>
    </cfRule>
    <cfRule type="cellIs" dxfId="8032" priority="8036" stopIfTrue="1" operator="lessThan">
      <formula>10</formula>
    </cfRule>
    <cfRule type="cellIs" dxfId="8031" priority="8037" stopIfTrue="1" operator="greaterThanOrEqual">
      <formula>10</formula>
    </cfRule>
  </conditionalFormatting>
  <conditionalFormatting sqref="AG99">
    <cfRule type="cellIs" dxfId="8030" priority="8032" stopIfTrue="1" operator="lessThan">
      <formula>1</formula>
    </cfRule>
    <cfRule type="cellIs" dxfId="8029" priority="8033" stopIfTrue="1" operator="lessThan">
      <formula>10</formula>
    </cfRule>
    <cfRule type="cellIs" dxfId="8028" priority="8034" stopIfTrue="1" operator="greaterThanOrEqual">
      <formula>10</formula>
    </cfRule>
  </conditionalFormatting>
  <conditionalFormatting sqref="AG100">
    <cfRule type="cellIs" dxfId="8027" priority="8029" stopIfTrue="1" operator="lessThan">
      <formula>1</formula>
    </cfRule>
    <cfRule type="cellIs" dxfId="8026" priority="8030" stopIfTrue="1" operator="lessThan">
      <formula>10</formula>
    </cfRule>
    <cfRule type="cellIs" dxfId="8025" priority="8031" stopIfTrue="1" operator="greaterThanOrEqual">
      <formula>10</formula>
    </cfRule>
  </conditionalFormatting>
  <conditionalFormatting sqref="AG101">
    <cfRule type="cellIs" dxfId="8024" priority="8026" stopIfTrue="1" operator="lessThan">
      <formula>1</formula>
    </cfRule>
    <cfRule type="cellIs" dxfId="8023" priority="8027" stopIfTrue="1" operator="lessThan">
      <formula>10</formula>
    </cfRule>
    <cfRule type="cellIs" dxfId="8022" priority="8028" stopIfTrue="1" operator="greaterThanOrEqual">
      <formula>10</formula>
    </cfRule>
  </conditionalFormatting>
  <conditionalFormatting sqref="AG102">
    <cfRule type="cellIs" dxfId="8021" priority="8023" stopIfTrue="1" operator="lessThan">
      <formula>1</formula>
    </cfRule>
    <cfRule type="cellIs" dxfId="8020" priority="8024" stopIfTrue="1" operator="lessThan">
      <formula>10</formula>
    </cfRule>
    <cfRule type="cellIs" dxfId="8019" priority="8025" stopIfTrue="1" operator="greaterThanOrEqual">
      <formula>10</formula>
    </cfRule>
  </conditionalFormatting>
  <conditionalFormatting sqref="AG103">
    <cfRule type="cellIs" dxfId="8018" priority="8020" stopIfTrue="1" operator="lessThan">
      <formula>1</formula>
    </cfRule>
    <cfRule type="cellIs" dxfId="8017" priority="8021" stopIfTrue="1" operator="lessThan">
      <formula>10</formula>
    </cfRule>
    <cfRule type="cellIs" dxfId="8016" priority="8022" stopIfTrue="1" operator="greaterThanOrEqual">
      <formula>10</formula>
    </cfRule>
  </conditionalFormatting>
  <conditionalFormatting sqref="AG104">
    <cfRule type="cellIs" dxfId="8015" priority="8016" stopIfTrue="1" operator="lessThan">
      <formula>0.1</formula>
    </cfRule>
    <cfRule type="cellIs" dxfId="8014" priority="8017" stopIfTrue="1" operator="lessThan">
      <formula>1</formula>
    </cfRule>
    <cfRule type="cellIs" dxfId="8013" priority="8018" stopIfTrue="1" operator="lessThan">
      <formula>10</formula>
    </cfRule>
    <cfRule type="cellIs" dxfId="8012" priority="8019" stopIfTrue="1" operator="greaterThanOrEqual">
      <formula>10</formula>
    </cfRule>
  </conditionalFormatting>
  <conditionalFormatting sqref="AG105">
    <cfRule type="cellIs" dxfId="8011" priority="8011" stopIfTrue="1" operator="lessThan">
      <formula>0.01</formula>
    </cfRule>
    <cfRule type="cellIs" dxfId="8010" priority="8012" stopIfTrue="1" operator="lessThan">
      <formula>0.1</formula>
    </cfRule>
    <cfRule type="cellIs" dxfId="8009" priority="8013" stopIfTrue="1" operator="lessThan">
      <formula>1</formula>
    </cfRule>
    <cfRule type="cellIs" dxfId="8008" priority="8014" stopIfTrue="1" operator="lessThan">
      <formula>10</formula>
    </cfRule>
    <cfRule type="cellIs" dxfId="8007" priority="8015" stopIfTrue="1" operator="greaterThanOrEqual">
      <formula>10</formula>
    </cfRule>
  </conditionalFormatting>
  <conditionalFormatting sqref="AG106">
    <cfRule type="cellIs" dxfId="8006" priority="8006" stopIfTrue="1" operator="lessThan">
      <formula>0.01</formula>
    </cfRule>
    <cfRule type="cellIs" dxfId="8005" priority="8007" stopIfTrue="1" operator="lessThan">
      <formula>0.1</formula>
    </cfRule>
    <cfRule type="cellIs" dxfId="8004" priority="8008" stopIfTrue="1" operator="lessThan">
      <formula>1</formula>
    </cfRule>
    <cfRule type="cellIs" dxfId="8003" priority="8009" stopIfTrue="1" operator="lessThan">
      <formula>10</formula>
    </cfRule>
    <cfRule type="cellIs" dxfId="8002" priority="8010" stopIfTrue="1" operator="greaterThanOrEqual">
      <formula>10</formula>
    </cfRule>
  </conditionalFormatting>
  <conditionalFormatting sqref="AG107">
    <cfRule type="cellIs" dxfId="8001" priority="8001" stopIfTrue="1" operator="lessThan">
      <formula>0.01</formula>
    </cfRule>
    <cfRule type="cellIs" dxfId="8000" priority="8002" stopIfTrue="1" operator="lessThan">
      <formula>0.1</formula>
    </cfRule>
    <cfRule type="cellIs" dxfId="7999" priority="8003" stopIfTrue="1" operator="lessThan">
      <formula>1</formula>
    </cfRule>
    <cfRule type="cellIs" dxfId="7998" priority="8004" stopIfTrue="1" operator="lessThan">
      <formula>10</formula>
    </cfRule>
    <cfRule type="cellIs" dxfId="7997" priority="8005" stopIfTrue="1" operator="greaterThanOrEqual">
      <formula>10</formula>
    </cfRule>
  </conditionalFormatting>
  <conditionalFormatting sqref="AG108">
    <cfRule type="cellIs" dxfId="7996" priority="7996" stopIfTrue="1" operator="lessThan">
      <formula>0.01</formula>
    </cfRule>
    <cfRule type="cellIs" dxfId="7995" priority="7997" stopIfTrue="1" operator="lessThan">
      <formula>0.1</formula>
    </cfRule>
    <cfRule type="cellIs" dxfId="7994" priority="7998" stopIfTrue="1" operator="lessThan">
      <formula>1</formula>
    </cfRule>
    <cfRule type="cellIs" dxfId="7993" priority="7999" stopIfTrue="1" operator="lessThan">
      <formula>10</formula>
    </cfRule>
    <cfRule type="cellIs" dxfId="7992" priority="8000" stopIfTrue="1" operator="greaterThanOrEqual">
      <formula>10</formula>
    </cfRule>
  </conditionalFormatting>
  <conditionalFormatting sqref="AG109">
    <cfRule type="cellIs" dxfId="7991" priority="7991" stopIfTrue="1" operator="lessThan">
      <formula>0.01</formula>
    </cfRule>
    <cfRule type="cellIs" dxfId="7990" priority="7992" stopIfTrue="1" operator="lessThan">
      <formula>0.1</formula>
    </cfRule>
    <cfRule type="cellIs" dxfId="7989" priority="7993" stopIfTrue="1" operator="lessThan">
      <formula>1</formula>
    </cfRule>
    <cfRule type="cellIs" dxfId="7988" priority="7994" stopIfTrue="1" operator="lessThan">
      <formula>10</formula>
    </cfRule>
    <cfRule type="cellIs" dxfId="7987" priority="7995" stopIfTrue="1" operator="greaterThanOrEqual">
      <formula>10</formula>
    </cfRule>
  </conditionalFormatting>
  <conditionalFormatting sqref="AG146">
    <cfRule type="cellIs" dxfId="7986" priority="7989" stopIfTrue="1" operator="lessThan">
      <formula>10</formula>
    </cfRule>
    <cfRule type="cellIs" dxfId="7985" priority="7990" stopIfTrue="1" operator="greaterThanOrEqual">
      <formula>10</formula>
    </cfRule>
  </conditionalFormatting>
  <conditionalFormatting sqref="AG149">
    <cfRule type="cellIs" dxfId="7984" priority="7987" stopIfTrue="1" operator="lessThan">
      <formula>10</formula>
    </cfRule>
    <cfRule type="cellIs" dxfId="7983" priority="7988" stopIfTrue="1" operator="greaterThanOrEqual">
      <formula>10</formula>
    </cfRule>
  </conditionalFormatting>
  <conditionalFormatting sqref="AG150">
    <cfRule type="cellIs" dxfId="7982" priority="7984" stopIfTrue="1" operator="lessThan">
      <formula>1</formula>
    </cfRule>
    <cfRule type="cellIs" dxfId="7981" priority="7985" stopIfTrue="1" operator="lessThan">
      <formula>10</formula>
    </cfRule>
    <cfRule type="cellIs" dxfId="7980" priority="7986" stopIfTrue="1" operator="greaterThanOrEqual">
      <formula>10</formula>
    </cfRule>
  </conditionalFormatting>
  <conditionalFormatting sqref="AJ36">
    <cfRule type="cellIs" dxfId="7979" priority="7981" stopIfTrue="1" operator="greaterThanOrEqual">
      <formula>100</formula>
    </cfRule>
    <cfRule type="cellIs" dxfId="7978" priority="7982" stopIfTrue="1" operator="greaterThanOrEqual">
      <formula>10</formula>
    </cfRule>
    <cfRule type="cellIs" dxfId="7977" priority="7983" operator="lessThan">
      <formula>10</formula>
    </cfRule>
  </conditionalFormatting>
  <conditionalFormatting sqref="AJ37:AJ40">
    <cfRule type="cellIs" dxfId="7976" priority="7978" stopIfTrue="1" operator="greaterThanOrEqual">
      <formula>100</formula>
    </cfRule>
    <cfRule type="cellIs" dxfId="7975" priority="7979" stopIfTrue="1" operator="greaterThanOrEqual">
      <formula>10</formula>
    </cfRule>
    <cfRule type="cellIs" dxfId="7974" priority="7980" operator="lessThan">
      <formula>10</formula>
    </cfRule>
  </conditionalFormatting>
  <conditionalFormatting sqref="AJ57">
    <cfRule type="cellIs" dxfId="7973" priority="7976" stopIfTrue="1" operator="lessThan">
      <formula>10</formula>
    </cfRule>
    <cfRule type="cellIs" dxfId="7972" priority="7977" stopIfTrue="1" operator="greaterThanOrEqual">
      <formula>10</formula>
    </cfRule>
  </conditionalFormatting>
  <conditionalFormatting sqref="AJ58">
    <cfRule type="cellIs" dxfId="7971" priority="7974" stopIfTrue="1" operator="lessThan">
      <formula>10</formula>
    </cfRule>
    <cfRule type="cellIs" dxfId="7970" priority="7975" stopIfTrue="1" operator="greaterThanOrEqual">
      <formula>10</formula>
    </cfRule>
  </conditionalFormatting>
  <conditionalFormatting sqref="AJ59">
    <cfRule type="cellIs" dxfId="7969" priority="7972" stopIfTrue="1" operator="lessThan">
      <formula>10</formula>
    </cfRule>
    <cfRule type="cellIs" dxfId="7968" priority="7973" stopIfTrue="1" operator="greaterThanOrEqual">
      <formula>10</formula>
    </cfRule>
  </conditionalFormatting>
  <conditionalFormatting sqref="AJ60">
    <cfRule type="cellIs" dxfId="7967" priority="7970" stopIfTrue="1" operator="lessThan">
      <formula>10</formula>
    </cfRule>
    <cfRule type="cellIs" dxfId="7966" priority="7971" stopIfTrue="1" operator="greaterThanOrEqual">
      <formula>10</formula>
    </cfRule>
  </conditionalFormatting>
  <conditionalFormatting sqref="AJ62">
    <cfRule type="cellIs" dxfId="7965" priority="7967" stopIfTrue="1" operator="lessThan">
      <formula>1</formula>
    </cfRule>
    <cfRule type="cellIs" dxfId="7964" priority="7968" stopIfTrue="1" operator="lessThan">
      <formula>10</formula>
    </cfRule>
    <cfRule type="cellIs" dxfId="7963" priority="7969" stopIfTrue="1" operator="greaterThanOrEqual">
      <formula>10</formula>
    </cfRule>
  </conditionalFormatting>
  <conditionalFormatting sqref="AJ63">
    <cfRule type="cellIs" dxfId="7962" priority="7963" stopIfTrue="1" operator="lessThan">
      <formula>0.1</formula>
    </cfRule>
    <cfRule type="cellIs" dxfId="7961" priority="7964" stopIfTrue="1" operator="lessThan">
      <formula>1</formula>
    </cfRule>
    <cfRule type="cellIs" dxfId="7960" priority="7965" stopIfTrue="1" operator="lessThan">
      <formula>10</formula>
    </cfRule>
    <cfRule type="cellIs" dxfId="7959" priority="7966" stopIfTrue="1" operator="greaterThanOrEqual">
      <formula>10</formula>
    </cfRule>
  </conditionalFormatting>
  <conditionalFormatting sqref="AJ64">
    <cfRule type="cellIs" dxfId="7958" priority="7959" stopIfTrue="1" operator="lessThan">
      <formula>0.1</formula>
    </cfRule>
    <cfRule type="cellIs" dxfId="7957" priority="7960" stopIfTrue="1" operator="lessThan">
      <formula>1</formula>
    </cfRule>
    <cfRule type="cellIs" dxfId="7956" priority="7961" stopIfTrue="1" operator="lessThan">
      <formula>10</formula>
    </cfRule>
    <cfRule type="cellIs" dxfId="7955" priority="7962" stopIfTrue="1" operator="greaterThanOrEqual">
      <formula>10</formula>
    </cfRule>
  </conditionalFormatting>
  <conditionalFormatting sqref="AJ65">
    <cfRule type="cellIs" dxfId="7954" priority="7953" stopIfTrue="1" operator="lessThan">
      <formula>0.001</formula>
    </cfRule>
    <cfRule type="cellIs" dxfId="7953" priority="7954" stopIfTrue="1" operator="lessThan">
      <formula>0.01</formula>
    </cfRule>
    <cfRule type="cellIs" dxfId="7952" priority="7955" stopIfTrue="1" operator="lessThan">
      <formula>0.1</formula>
    </cfRule>
    <cfRule type="cellIs" dxfId="7951" priority="7956" stopIfTrue="1" operator="lessThan">
      <formula>1</formula>
    </cfRule>
    <cfRule type="cellIs" dxfId="7950" priority="7957" stopIfTrue="1" operator="lessThan">
      <formula>10</formula>
    </cfRule>
    <cfRule type="cellIs" dxfId="7949" priority="7958" stopIfTrue="1" operator="greaterThanOrEqual">
      <formula>10</formula>
    </cfRule>
  </conditionalFormatting>
  <conditionalFormatting sqref="AJ66">
    <cfRule type="cellIs" dxfId="7948" priority="7948" stopIfTrue="1" operator="lessThan">
      <formula>0.01</formula>
    </cfRule>
    <cfRule type="cellIs" dxfId="7947" priority="7949" stopIfTrue="1" operator="lessThan">
      <formula>0.1</formula>
    </cfRule>
    <cfRule type="cellIs" dxfId="7946" priority="7950" stopIfTrue="1" operator="lessThan">
      <formula>1</formula>
    </cfRule>
    <cfRule type="cellIs" dxfId="7945" priority="7951" stopIfTrue="1" operator="lessThan">
      <formula>10</formula>
    </cfRule>
    <cfRule type="cellIs" dxfId="7944" priority="7952" stopIfTrue="1" operator="greaterThanOrEqual">
      <formula>10</formula>
    </cfRule>
  </conditionalFormatting>
  <conditionalFormatting sqref="AJ67">
    <cfRule type="cellIs" dxfId="7943" priority="7943" stopIfTrue="1" operator="lessThan">
      <formula>0.01</formula>
    </cfRule>
    <cfRule type="cellIs" dxfId="7942" priority="7944" stopIfTrue="1" operator="lessThan">
      <formula>0.1</formula>
    </cfRule>
    <cfRule type="cellIs" dxfId="7941" priority="7945" stopIfTrue="1" operator="lessThan">
      <formula>1</formula>
    </cfRule>
    <cfRule type="cellIs" dxfId="7940" priority="7946" stopIfTrue="1" operator="lessThan">
      <formula>10</formula>
    </cfRule>
    <cfRule type="cellIs" dxfId="7939" priority="7947" stopIfTrue="1" operator="greaterThanOrEqual">
      <formula>10</formula>
    </cfRule>
  </conditionalFormatting>
  <conditionalFormatting sqref="AJ68">
    <cfRule type="cellIs" dxfId="7938" priority="7941" stopIfTrue="1" operator="lessThan">
      <formula>10</formula>
    </cfRule>
    <cfRule type="cellIs" dxfId="7937" priority="7942" stopIfTrue="1" operator="greaterThanOrEqual">
      <formula>10</formula>
    </cfRule>
  </conditionalFormatting>
  <conditionalFormatting sqref="AJ69">
    <cfRule type="cellIs" dxfId="7936" priority="7937" stopIfTrue="1" operator="lessThan">
      <formula>0.1</formula>
    </cfRule>
    <cfRule type="cellIs" dxfId="7935" priority="7938" stopIfTrue="1" operator="lessThan">
      <formula>1</formula>
    </cfRule>
    <cfRule type="cellIs" dxfId="7934" priority="7939" stopIfTrue="1" operator="lessThan">
      <formula>10</formula>
    </cfRule>
    <cfRule type="cellIs" dxfId="7933" priority="7940" stopIfTrue="1" operator="greaterThanOrEqual">
      <formula>10</formula>
    </cfRule>
  </conditionalFormatting>
  <conditionalFormatting sqref="AJ70">
    <cfRule type="cellIs" dxfId="7932" priority="7934" stopIfTrue="1" operator="lessThan">
      <formula>1</formula>
    </cfRule>
    <cfRule type="cellIs" dxfId="7931" priority="7935" stopIfTrue="1" operator="lessThan">
      <formula>10</formula>
    </cfRule>
    <cfRule type="cellIs" dxfId="7930" priority="7936" stopIfTrue="1" operator="greaterThanOrEqual">
      <formula>10</formula>
    </cfRule>
  </conditionalFormatting>
  <conditionalFormatting sqref="AJ71">
    <cfRule type="cellIs" dxfId="7929" priority="7930" stopIfTrue="1" operator="lessThan">
      <formula>0.1</formula>
    </cfRule>
    <cfRule type="cellIs" dxfId="7928" priority="7931" stopIfTrue="1" operator="lessThan">
      <formula>1</formula>
    </cfRule>
    <cfRule type="cellIs" dxfId="7927" priority="7932" stopIfTrue="1" operator="lessThan">
      <formula>10</formula>
    </cfRule>
    <cfRule type="cellIs" dxfId="7926" priority="7933" stopIfTrue="1" operator="greaterThanOrEqual">
      <formula>10</formula>
    </cfRule>
  </conditionalFormatting>
  <conditionalFormatting sqref="AJ72">
    <cfRule type="cellIs" dxfId="7925" priority="7925" stopIfTrue="1" operator="lessThan">
      <formula>0.01</formula>
    </cfRule>
    <cfRule type="cellIs" dxfId="7924" priority="7926" stopIfTrue="1" operator="lessThan">
      <formula>0.1</formula>
    </cfRule>
    <cfRule type="cellIs" dxfId="7923" priority="7927" stopIfTrue="1" operator="lessThan">
      <formula>1</formula>
    </cfRule>
    <cfRule type="cellIs" dxfId="7922" priority="7928" stopIfTrue="1" operator="lessThan">
      <formula>10</formula>
    </cfRule>
    <cfRule type="cellIs" dxfId="7921" priority="7929" stopIfTrue="1" operator="greaterThanOrEqual">
      <formula>10</formula>
    </cfRule>
  </conditionalFormatting>
  <conditionalFormatting sqref="AJ73">
    <cfRule type="cellIs" dxfId="7920" priority="7920" stopIfTrue="1" operator="lessThan">
      <formula>0.01</formula>
    </cfRule>
    <cfRule type="cellIs" dxfId="7919" priority="7921" stopIfTrue="1" operator="lessThan">
      <formula>0.1</formula>
    </cfRule>
    <cfRule type="cellIs" dxfId="7918" priority="7922" stopIfTrue="1" operator="lessThan">
      <formula>1</formula>
    </cfRule>
    <cfRule type="cellIs" dxfId="7917" priority="7923" stopIfTrue="1" operator="lessThan">
      <formula>10</formula>
    </cfRule>
    <cfRule type="cellIs" dxfId="7916" priority="7924" stopIfTrue="1" operator="greaterThanOrEqual">
      <formula>10</formula>
    </cfRule>
  </conditionalFormatting>
  <conditionalFormatting sqref="AJ74">
    <cfRule type="cellIs" dxfId="7915" priority="7915" stopIfTrue="1" operator="lessThan">
      <formula>0.01</formula>
    </cfRule>
    <cfRule type="cellIs" dxfId="7914" priority="7916" stopIfTrue="1" operator="lessThan">
      <formula>0.1</formula>
    </cfRule>
    <cfRule type="cellIs" dxfId="7913" priority="7917" stopIfTrue="1" operator="lessThan">
      <formula>1</formula>
    </cfRule>
    <cfRule type="cellIs" dxfId="7912" priority="7918" stopIfTrue="1" operator="lessThan">
      <formula>10</formula>
    </cfRule>
    <cfRule type="cellIs" dxfId="7911" priority="7919" stopIfTrue="1" operator="greaterThanOrEqual">
      <formula>10</formula>
    </cfRule>
  </conditionalFormatting>
  <conditionalFormatting sqref="AJ75">
    <cfRule type="cellIs" dxfId="7910" priority="7911" stopIfTrue="1" operator="lessThan">
      <formula>0.1</formula>
    </cfRule>
    <cfRule type="cellIs" dxfId="7909" priority="7912" stopIfTrue="1" operator="lessThan">
      <formula>1</formula>
    </cfRule>
    <cfRule type="cellIs" dxfId="7908" priority="7913" stopIfTrue="1" operator="lessThan">
      <formula>10</formula>
    </cfRule>
    <cfRule type="cellIs" dxfId="7907" priority="7914" stopIfTrue="1" operator="greaterThanOrEqual">
      <formula>10</formula>
    </cfRule>
  </conditionalFormatting>
  <conditionalFormatting sqref="AJ76">
    <cfRule type="cellIs" dxfId="7906" priority="7906" stopIfTrue="1" operator="lessThan">
      <formula>0.01</formula>
    </cfRule>
    <cfRule type="cellIs" dxfId="7905" priority="7907" stopIfTrue="1" operator="lessThan">
      <formula>0.1</formula>
    </cfRule>
    <cfRule type="cellIs" dxfId="7904" priority="7908" stopIfTrue="1" operator="lessThan">
      <formula>1</formula>
    </cfRule>
    <cfRule type="cellIs" dxfId="7903" priority="7909" stopIfTrue="1" operator="lessThan">
      <formula>10</formula>
    </cfRule>
    <cfRule type="cellIs" dxfId="7902" priority="7910" stopIfTrue="1" operator="greaterThanOrEqual">
      <formula>10</formula>
    </cfRule>
  </conditionalFormatting>
  <conditionalFormatting sqref="AJ77">
    <cfRule type="cellIs" dxfId="7901" priority="7901" stopIfTrue="1" operator="lessThan">
      <formula>0.01</formula>
    </cfRule>
    <cfRule type="cellIs" dxfId="7900" priority="7902" stopIfTrue="1" operator="lessThan">
      <formula>0.1</formula>
    </cfRule>
    <cfRule type="cellIs" dxfId="7899" priority="7903" stopIfTrue="1" operator="lessThan">
      <formula>1</formula>
    </cfRule>
    <cfRule type="cellIs" dxfId="7898" priority="7904" stopIfTrue="1" operator="lessThan">
      <formula>10</formula>
    </cfRule>
    <cfRule type="cellIs" dxfId="7897" priority="7905" stopIfTrue="1" operator="greaterThanOrEqual">
      <formula>10</formula>
    </cfRule>
  </conditionalFormatting>
  <conditionalFormatting sqref="AJ78">
    <cfRule type="cellIs" dxfId="7896" priority="7897" stopIfTrue="1" operator="lessThan">
      <formula>0.1</formula>
    </cfRule>
    <cfRule type="cellIs" dxfId="7895" priority="7898" stopIfTrue="1" operator="lessThan">
      <formula>1</formula>
    </cfRule>
    <cfRule type="cellIs" dxfId="7894" priority="7899" stopIfTrue="1" operator="lessThan">
      <formula>10</formula>
    </cfRule>
    <cfRule type="cellIs" dxfId="7893" priority="7900" stopIfTrue="1" operator="greaterThanOrEqual">
      <formula>10</formula>
    </cfRule>
  </conditionalFormatting>
  <conditionalFormatting sqref="AJ79">
    <cfRule type="cellIs" dxfId="7892" priority="7893" stopIfTrue="1" operator="lessThan">
      <formula>0.1</formula>
    </cfRule>
    <cfRule type="cellIs" dxfId="7891" priority="7894" stopIfTrue="1" operator="lessThan">
      <formula>1</formula>
    </cfRule>
    <cfRule type="cellIs" dxfId="7890" priority="7895" stopIfTrue="1" operator="lessThan">
      <formula>10</formula>
    </cfRule>
    <cfRule type="cellIs" dxfId="7889" priority="7896" stopIfTrue="1" operator="greaterThanOrEqual">
      <formula>10</formula>
    </cfRule>
  </conditionalFormatting>
  <conditionalFormatting sqref="AJ80">
    <cfRule type="cellIs" dxfId="7888" priority="7888" stopIfTrue="1" operator="lessThan">
      <formula>0.01</formula>
    </cfRule>
    <cfRule type="cellIs" dxfId="7887" priority="7889" stopIfTrue="1" operator="lessThan">
      <formula>0.1</formula>
    </cfRule>
    <cfRule type="cellIs" dxfId="7886" priority="7890" stopIfTrue="1" operator="lessThan">
      <formula>1</formula>
    </cfRule>
    <cfRule type="cellIs" dxfId="7885" priority="7891" stopIfTrue="1" operator="lessThan">
      <formula>10</formula>
    </cfRule>
    <cfRule type="cellIs" dxfId="7884" priority="7892" stopIfTrue="1" operator="greaterThanOrEqual">
      <formula>10</formula>
    </cfRule>
  </conditionalFormatting>
  <conditionalFormatting sqref="AJ81">
    <cfRule type="cellIs" dxfId="7883" priority="7883" stopIfTrue="1" operator="lessThan">
      <formula>0.01</formula>
    </cfRule>
    <cfRule type="cellIs" dxfId="7882" priority="7884" stopIfTrue="1" operator="lessThan">
      <formula>0.1</formula>
    </cfRule>
    <cfRule type="cellIs" dxfId="7881" priority="7885" stopIfTrue="1" operator="lessThan">
      <formula>1</formula>
    </cfRule>
    <cfRule type="cellIs" dxfId="7880" priority="7886" stopIfTrue="1" operator="lessThan">
      <formula>10</formula>
    </cfRule>
    <cfRule type="cellIs" dxfId="7879" priority="7887" stopIfTrue="1" operator="greaterThanOrEqual">
      <formula>10</formula>
    </cfRule>
  </conditionalFormatting>
  <conditionalFormatting sqref="AJ82">
    <cfRule type="cellIs" dxfId="7878" priority="7879" stopIfTrue="1" operator="lessThan">
      <formula>0.1</formula>
    </cfRule>
    <cfRule type="cellIs" dxfId="7877" priority="7880" stopIfTrue="1" operator="lessThan">
      <formula>1</formula>
    </cfRule>
    <cfRule type="cellIs" dxfId="7876" priority="7881" stopIfTrue="1" operator="lessThan">
      <formula>10</formula>
    </cfRule>
    <cfRule type="cellIs" dxfId="7875" priority="7882" stopIfTrue="1" operator="greaterThanOrEqual">
      <formula>10</formula>
    </cfRule>
  </conditionalFormatting>
  <conditionalFormatting sqref="AJ83">
    <cfRule type="cellIs" dxfId="7874" priority="7874" stopIfTrue="1" operator="lessThan">
      <formula>0.01</formula>
    </cfRule>
    <cfRule type="cellIs" dxfId="7873" priority="7875" stopIfTrue="1" operator="lessThan">
      <formula>0.1</formula>
    </cfRule>
    <cfRule type="cellIs" dxfId="7872" priority="7876" stopIfTrue="1" operator="lessThan">
      <formula>1</formula>
    </cfRule>
    <cfRule type="cellIs" dxfId="7871" priority="7877" stopIfTrue="1" operator="lessThan">
      <formula>10</formula>
    </cfRule>
    <cfRule type="cellIs" dxfId="7870" priority="7878" stopIfTrue="1" operator="greaterThanOrEqual">
      <formula>10</formula>
    </cfRule>
  </conditionalFormatting>
  <conditionalFormatting sqref="AJ84">
    <cfRule type="cellIs" dxfId="7869" priority="7869" stopIfTrue="1" operator="lessThan">
      <formula>0.01</formula>
    </cfRule>
    <cfRule type="cellIs" dxfId="7868" priority="7870" stopIfTrue="1" operator="lessThan">
      <formula>0.1</formula>
    </cfRule>
    <cfRule type="cellIs" dxfId="7867" priority="7871" stopIfTrue="1" operator="lessThan">
      <formula>1</formula>
    </cfRule>
    <cfRule type="cellIs" dxfId="7866" priority="7872" stopIfTrue="1" operator="lessThan">
      <formula>10</formula>
    </cfRule>
    <cfRule type="cellIs" dxfId="7865" priority="7873" stopIfTrue="1" operator="greaterThanOrEqual">
      <formula>10</formula>
    </cfRule>
  </conditionalFormatting>
  <conditionalFormatting sqref="AJ85">
    <cfRule type="cellIs" dxfId="7864" priority="7864" stopIfTrue="1" operator="lessThan">
      <formula>0.01</formula>
    </cfRule>
    <cfRule type="cellIs" dxfId="7863" priority="7865" stopIfTrue="1" operator="lessThan">
      <formula>0.1</formula>
    </cfRule>
    <cfRule type="cellIs" dxfId="7862" priority="7866" stopIfTrue="1" operator="lessThan">
      <formula>1</formula>
    </cfRule>
    <cfRule type="cellIs" dxfId="7861" priority="7867" stopIfTrue="1" operator="lessThan">
      <formula>10</formula>
    </cfRule>
    <cfRule type="cellIs" dxfId="7860" priority="7868" stopIfTrue="1" operator="greaterThanOrEqual">
      <formula>10</formula>
    </cfRule>
  </conditionalFormatting>
  <conditionalFormatting sqref="AJ86">
    <cfRule type="cellIs" dxfId="7859" priority="7859" stopIfTrue="1" operator="lessThan">
      <formula>0.01</formula>
    </cfRule>
    <cfRule type="cellIs" dxfId="7858" priority="7860" stopIfTrue="1" operator="lessThan">
      <formula>0.1</formula>
    </cfRule>
    <cfRule type="cellIs" dxfId="7857" priority="7861" stopIfTrue="1" operator="lessThan">
      <formula>1</formula>
    </cfRule>
    <cfRule type="cellIs" dxfId="7856" priority="7862" stopIfTrue="1" operator="lessThan">
      <formula>10</formula>
    </cfRule>
    <cfRule type="cellIs" dxfId="7855" priority="7863" stopIfTrue="1" operator="greaterThanOrEqual">
      <formula>10</formula>
    </cfRule>
  </conditionalFormatting>
  <conditionalFormatting sqref="AJ87">
    <cfRule type="cellIs" dxfId="7854" priority="7855" stopIfTrue="1" operator="lessThan">
      <formula>0.1</formula>
    </cfRule>
    <cfRule type="cellIs" dxfId="7853" priority="7856" stopIfTrue="1" operator="lessThan">
      <formula>1</formula>
    </cfRule>
    <cfRule type="cellIs" dxfId="7852" priority="7857" stopIfTrue="1" operator="lessThan">
      <formula>10</formula>
    </cfRule>
    <cfRule type="cellIs" dxfId="7851" priority="7858" stopIfTrue="1" operator="greaterThanOrEqual">
      <formula>10</formula>
    </cfRule>
  </conditionalFormatting>
  <conditionalFormatting sqref="AJ88">
    <cfRule type="cellIs" dxfId="7850" priority="7851" stopIfTrue="1" operator="lessThan">
      <formula>0.1</formula>
    </cfRule>
    <cfRule type="cellIs" dxfId="7849" priority="7852" stopIfTrue="1" operator="lessThan">
      <formula>1</formula>
    </cfRule>
    <cfRule type="cellIs" dxfId="7848" priority="7853" stopIfTrue="1" operator="lessThan">
      <formula>10</formula>
    </cfRule>
    <cfRule type="cellIs" dxfId="7847" priority="7854" stopIfTrue="1" operator="greaterThanOrEqual">
      <formula>10</formula>
    </cfRule>
  </conditionalFormatting>
  <conditionalFormatting sqref="AJ89">
    <cfRule type="cellIs" dxfId="7846" priority="7847" stopIfTrue="1" operator="lessThan">
      <formula>0.1</formula>
    </cfRule>
    <cfRule type="cellIs" dxfId="7845" priority="7848" stopIfTrue="1" operator="lessThan">
      <formula>1</formula>
    </cfRule>
    <cfRule type="cellIs" dxfId="7844" priority="7849" stopIfTrue="1" operator="lessThan">
      <formula>10</formula>
    </cfRule>
    <cfRule type="cellIs" dxfId="7843" priority="7850" stopIfTrue="1" operator="greaterThanOrEqual">
      <formula>10</formula>
    </cfRule>
  </conditionalFormatting>
  <conditionalFormatting sqref="AJ90">
    <cfRule type="cellIs" dxfId="7842" priority="7844" stopIfTrue="1" operator="lessThan">
      <formula>1</formula>
    </cfRule>
    <cfRule type="cellIs" dxfId="7841" priority="7845" stopIfTrue="1" operator="lessThan">
      <formula>10</formula>
    </cfRule>
    <cfRule type="cellIs" dxfId="7840" priority="7846" stopIfTrue="1" operator="greaterThanOrEqual">
      <formula>10</formula>
    </cfRule>
  </conditionalFormatting>
  <conditionalFormatting sqref="AJ91">
    <cfRule type="cellIs" dxfId="7839" priority="7841" stopIfTrue="1" operator="lessThan">
      <formula>1</formula>
    </cfRule>
    <cfRule type="cellIs" dxfId="7838" priority="7842" stopIfTrue="1" operator="lessThan">
      <formula>10</formula>
    </cfRule>
    <cfRule type="cellIs" dxfId="7837" priority="7843" stopIfTrue="1" operator="greaterThanOrEqual">
      <formula>10</formula>
    </cfRule>
  </conditionalFormatting>
  <conditionalFormatting sqref="AJ92">
    <cfRule type="cellIs" dxfId="7836" priority="7838" stopIfTrue="1" operator="lessThan">
      <formula>1</formula>
    </cfRule>
    <cfRule type="cellIs" dxfId="7835" priority="7839" stopIfTrue="1" operator="lessThan">
      <formula>10</formula>
    </cfRule>
    <cfRule type="cellIs" dxfId="7834" priority="7840" stopIfTrue="1" operator="greaterThanOrEqual">
      <formula>10</formula>
    </cfRule>
  </conditionalFormatting>
  <conditionalFormatting sqref="AJ93">
    <cfRule type="cellIs" dxfId="7833" priority="7834" stopIfTrue="1" operator="lessThan">
      <formula>0.1</formula>
    </cfRule>
    <cfRule type="cellIs" dxfId="7832" priority="7835" stopIfTrue="1" operator="lessThan">
      <formula>1</formula>
    </cfRule>
    <cfRule type="cellIs" dxfId="7831" priority="7836" stopIfTrue="1" operator="lessThan">
      <formula>10</formula>
    </cfRule>
    <cfRule type="cellIs" dxfId="7830" priority="7837" stopIfTrue="1" operator="greaterThanOrEqual">
      <formula>10</formula>
    </cfRule>
  </conditionalFormatting>
  <conditionalFormatting sqref="AJ94">
    <cfRule type="cellIs" dxfId="7829" priority="7832" stopIfTrue="1" operator="lessThan">
      <formula>10</formula>
    </cfRule>
    <cfRule type="cellIs" dxfId="7828" priority="7833" stopIfTrue="1" operator="greaterThanOrEqual">
      <formula>10</formula>
    </cfRule>
  </conditionalFormatting>
  <conditionalFormatting sqref="AJ95">
    <cfRule type="cellIs" dxfId="7827" priority="7828" stopIfTrue="1" operator="lessThan">
      <formula>0.1</formula>
    </cfRule>
    <cfRule type="cellIs" dxfId="7826" priority="7829" stopIfTrue="1" operator="lessThan">
      <formula>1</formula>
    </cfRule>
    <cfRule type="cellIs" dxfId="7825" priority="7830" stopIfTrue="1" operator="lessThan">
      <formula>10</formula>
    </cfRule>
    <cfRule type="cellIs" dxfId="7824" priority="7831" stopIfTrue="1" operator="greaterThanOrEqual">
      <formula>10</formula>
    </cfRule>
  </conditionalFormatting>
  <conditionalFormatting sqref="AJ96">
    <cfRule type="cellIs" dxfId="7823" priority="7824" stopIfTrue="1" operator="lessThan">
      <formula>0.1</formula>
    </cfRule>
    <cfRule type="cellIs" dxfId="7822" priority="7825" stopIfTrue="1" operator="lessThan">
      <formula>1</formula>
    </cfRule>
    <cfRule type="cellIs" dxfId="7821" priority="7826" stopIfTrue="1" operator="lessThan">
      <formula>10</formula>
    </cfRule>
    <cfRule type="cellIs" dxfId="7820" priority="7827" stopIfTrue="1" operator="greaterThanOrEqual">
      <formula>10</formula>
    </cfRule>
  </conditionalFormatting>
  <conditionalFormatting sqref="AJ97">
    <cfRule type="cellIs" dxfId="7819" priority="7821" stopIfTrue="1" operator="lessThan">
      <formula>1</formula>
    </cfRule>
    <cfRule type="cellIs" dxfId="7818" priority="7822" stopIfTrue="1" operator="lessThan">
      <formula>10</formula>
    </cfRule>
    <cfRule type="cellIs" dxfId="7817" priority="7823" stopIfTrue="1" operator="greaterThanOrEqual">
      <formula>10</formula>
    </cfRule>
  </conditionalFormatting>
  <conditionalFormatting sqref="AJ98">
    <cfRule type="cellIs" dxfId="7816" priority="7818" stopIfTrue="1" operator="lessThan">
      <formula>1</formula>
    </cfRule>
    <cfRule type="cellIs" dxfId="7815" priority="7819" stopIfTrue="1" operator="lessThan">
      <formula>10</formula>
    </cfRule>
    <cfRule type="cellIs" dxfId="7814" priority="7820" stopIfTrue="1" operator="greaterThanOrEqual">
      <formula>10</formula>
    </cfRule>
  </conditionalFormatting>
  <conditionalFormatting sqref="AJ99">
    <cfRule type="cellIs" dxfId="7813" priority="7815" stopIfTrue="1" operator="lessThan">
      <formula>1</formula>
    </cfRule>
    <cfRule type="cellIs" dxfId="7812" priority="7816" stopIfTrue="1" operator="lessThan">
      <formula>10</formula>
    </cfRule>
    <cfRule type="cellIs" dxfId="7811" priority="7817" stopIfTrue="1" operator="greaterThanOrEqual">
      <formula>10</formula>
    </cfRule>
  </conditionalFormatting>
  <conditionalFormatting sqref="AJ100">
    <cfRule type="cellIs" dxfId="7810" priority="7812" stopIfTrue="1" operator="lessThan">
      <formula>1</formula>
    </cfRule>
    <cfRule type="cellIs" dxfId="7809" priority="7813" stopIfTrue="1" operator="lessThan">
      <formula>10</formula>
    </cfRule>
    <cfRule type="cellIs" dxfId="7808" priority="7814" stopIfTrue="1" operator="greaterThanOrEqual">
      <formula>10</formula>
    </cfRule>
  </conditionalFormatting>
  <conditionalFormatting sqref="AJ101">
    <cfRule type="cellIs" dxfId="7807" priority="7809" stopIfTrue="1" operator="lessThan">
      <formula>1</formula>
    </cfRule>
    <cfRule type="cellIs" dxfId="7806" priority="7810" stopIfTrue="1" operator="lessThan">
      <formula>10</formula>
    </cfRule>
    <cfRule type="cellIs" dxfId="7805" priority="7811" stopIfTrue="1" operator="greaterThanOrEqual">
      <formula>10</formula>
    </cfRule>
  </conditionalFormatting>
  <conditionalFormatting sqref="AJ102">
    <cfRule type="cellIs" dxfId="7804" priority="7806" stopIfTrue="1" operator="lessThan">
      <formula>1</formula>
    </cfRule>
    <cfRule type="cellIs" dxfId="7803" priority="7807" stopIfTrue="1" operator="lessThan">
      <formula>10</formula>
    </cfRule>
    <cfRule type="cellIs" dxfId="7802" priority="7808" stopIfTrue="1" operator="greaterThanOrEqual">
      <formula>10</formula>
    </cfRule>
  </conditionalFormatting>
  <conditionalFormatting sqref="AJ103">
    <cfRule type="cellIs" dxfId="7801" priority="7803" stopIfTrue="1" operator="lessThan">
      <formula>1</formula>
    </cfRule>
    <cfRule type="cellIs" dxfId="7800" priority="7804" stopIfTrue="1" operator="lessThan">
      <formula>10</formula>
    </cfRule>
    <cfRule type="cellIs" dxfId="7799" priority="7805" stopIfTrue="1" operator="greaterThanOrEqual">
      <formula>10</formula>
    </cfRule>
  </conditionalFormatting>
  <conditionalFormatting sqref="AJ104">
    <cfRule type="cellIs" dxfId="7798" priority="7799" stopIfTrue="1" operator="lessThan">
      <formula>0.1</formula>
    </cfRule>
    <cfRule type="cellIs" dxfId="7797" priority="7800" stopIfTrue="1" operator="lessThan">
      <formula>1</formula>
    </cfRule>
    <cfRule type="cellIs" dxfId="7796" priority="7801" stopIfTrue="1" operator="lessThan">
      <formula>10</formula>
    </cfRule>
    <cfRule type="cellIs" dxfId="7795" priority="7802" stopIfTrue="1" operator="greaterThanOrEqual">
      <formula>10</formula>
    </cfRule>
  </conditionalFormatting>
  <conditionalFormatting sqref="AJ105">
    <cfRule type="cellIs" dxfId="7794" priority="7794" stopIfTrue="1" operator="lessThan">
      <formula>0.01</formula>
    </cfRule>
    <cfRule type="cellIs" dxfId="7793" priority="7795" stopIfTrue="1" operator="lessThan">
      <formula>0.1</formula>
    </cfRule>
    <cfRule type="cellIs" dxfId="7792" priority="7796" stopIfTrue="1" operator="lessThan">
      <formula>1</formula>
    </cfRule>
    <cfRule type="cellIs" dxfId="7791" priority="7797" stopIfTrue="1" operator="lessThan">
      <formula>10</formula>
    </cfRule>
    <cfRule type="cellIs" dxfId="7790" priority="7798" stopIfTrue="1" operator="greaterThanOrEqual">
      <formula>10</formula>
    </cfRule>
  </conditionalFormatting>
  <conditionalFormatting sqref="AJ106">
    <cfRule type="cellIs" dxfId="7789" priority="7789" stopIfTrue="1" operator="lessThan">
      <formula>0.01</formula>
    </cfRule>
    <cfRule type="cellIs" dxfId="7788" priority="7790" stopIfTrue="1" operator="lessThan">
      <formula>0.1</formula>
    </cfRule>
    <cfRule type="cellIs" dxfId="7787" priority="7791" stopIfTrue="1" operator="lessThan">
      <formula>1</formula>
    </cfRule>
    <cfRule type="cellIs" dxfId="7786" priority="7792" stopIfTrue="1" operator="lessThan">
      <formula>10</formula>
    </cfRule>
    <cfRule type="cellIs" dxfId="7785" priority="7793" stopIfTrue="1" operator="greaterThanOrEqual">
      <formula>10</formula>
    </cfRule>
  </conditionalFormatting>
  <conditionalFormatting sqref="AJ107">
    <cfRule type="cellIs" dxfId="7784" priority="7784" stopIfTrue="1" operator="lessThan">
      <formula>0.01</formula>
    </cfRule>
    <cfRule type="cellIs" dxfId="7783" priority="7785" stopIfTrue="1" operator="lessThan">
      <formula>0.1</formula>
    </cfRule>
    <cfRule type="cellIs" dxfId="7782" priority="7786" stopIfTrue="1" operator="lessThan">
      <formula>1</formula>
    </cfRule>
    <cfRule type="cellIs" dxfId="7781" priority="7787" stopIfTrue="1" operator="lessThan">
      <formula>10</formula>
    </cfRule>
    <cfRule type="cellIs" dxfId="7780" priority="7788" stopIfTrue="1" operator="greaterThanOrEqual">
      <formula>10</formula>
    </cfRule>
  </conditionalFormatting>
  <conditionalFormatting sqref="AJ108">
    <cfRule type="cellIs" dxfId="7779" priority="7779" stopIfTrue="1" operator="lessThan">
      <formula>0.01</formula>
    </cfRule>
    <cfRule type="cellIs" dxfId="7778" priority="7780" stopIfTrue="1" operator="lessThan">
      <formula>0.1</formula>
    </cfRule>
    <cfRule type="cellIs" dxfId="7777" priority="7781" stopIfTrue="1" operator="lessThan">
      <formula>1</formula>
    </cfRule>
    <cfRule type="cellIs" dxfId="7776" priority="7782" stopIfTrue="1" operator="lessThan">
      <formula>10</formula>
    </cfRule>
    <cfRule type="cellIs" dxfId="7775" priority="7783" stopIfTrue="1" operator="greaterThanOrEqual">
      <formula>10</formula>
    </cfRule>
  </conditionalFormatting>
  <conditionalFormatting sqref="AJ109">
    <cfRule type="cellIs" dxfId="7774" priority="7774" stopIfTrue="1" operator="lessThan">
      <formula>0.01</formula>
    </cfRule>
    <cfRule type="cellIs" dxfId="7773" priority="7775" stopIfTrue="1" operator="lessThan">
      <formula>0.1</formula>
    </cfRule>
    <cfRule type="cellIs" dxfId="7772" priority="7776" stopIfTrue="1" operator="lessThan">
      <formula>1</formula>
    </cfRule>
    <cfRule type="cellIs" dxfId="7771" priority="7777" stopIfTrue="1" operator="lessThan">
      <formula>10</formula>
    </cfRule>
    <cfRule type="cellIs" dxfId="7770" priority="7778" stopIfTrue="1" operator="greaterThanOrEqual">
      <formula>10</formula>
    </cfRule>
  </conditionalFormatting>
  <conditionalFormatting sqref="AJ146">
    <cfRule type="cellIs" dxfId="7769" priority="7772" stopIfTrue="1" operator="lessThan">
      <formula>10</formula>
    </cfRule>
    <cfRule type="cellIs" dxfId="7768" priority="7773" stopIfTrue="1" operator="greaterThanOrEqual">
      <formula>10</formula>
    </cfRule>
  </conditionalFormatting>
  <conditionalFormatting sqref="AJ149">
    <cfRule type="cellIs" dxfId="7767" priority="7770" stopIfTrue="1" operator="lessThan">
      <formula>10</formula>
    </cfRule>
    <cfRule type="cellIs" dxfId="7766" priority="7771" stopIfTrue="1" operator="greaterThanOrEqual">
      <formula>10</formula>
    </cfRule>
  </conditionalFormatting>
  <conditionalFormatting sqref="AJ150">
    <cfRule type="cellIs" dxfId="7765" priority="7767" stopIfTrue="1" operator="lessThan">
      <formula>1</formula>
    </cfRule>
    <cfRule type="cellIs" dxfId="7764" priority="7768" stopIfTrue="1" operator="lessThan">
      <formula>10</formula>
    </cfRule>
    <cfRule type="cellIs" dxfId="7763" priority="7769" stopIfTrue="1" operator="greaterThanOrEqual">
      <formula>10</formula>
    </cfRule>
  </conditionalFormatting>
  <conditionalFormatting sqref="AM36">
    <cfRule type="cellIs" dxfId="7762" priority="7764" stopIfTrue="1" operator="greaterThanOrEqual">
      <formula>100</formula>
    </cfRule>
    <cfRule type="cellIs" dxfId="7761" priority="7765" stopIfTrue="1" operator="greaterThanOrEqual">
      <formula>10</formula>
    </cfRule>
    <cfRule type="cellIs" dxfId="7760" priority="7766" operator="lessThan">
      <formula>10</formula>
    </cfRule>
  </conditionalFormatting>
  <conditionalFormatting sqref="AM37:AM40">
    <cfRule type="cellIs" dxfId="7759" priority="7761" stopIfTrue="1" operator="greaterThanOrEqual">
      <formula>100</formula>
    </cfRule>
    <cfRule type="cellIs" dxfId="7758" priority="7762" stopIfTrue="1" operator="greaterThanOrEqual">
      <formula>10</formula>
    </cfRule>
    <cfRule type="cellIs" dxfId="7757" priority="7763" operator="lessThan">
      <formula>10</formula>
    </cfRule>
  </conditionalFormatting>
  <conditionalFormatting sqref="AM57">
    <cfRule type="cellIs" dxfId="7756" priority="7759" stopIfTrue="1" operator="lessThan">
      <formula>10</formula>
    </cfRule>
    <cfRule type="cellIs" dxfId="7755" priority="7760" stopIfTrue="1" operator="greaterThanOrEqual">
      <formula>10</formula>
    </cfRule>
  </conditionalFormatting>
  <conditionalFormatting sqref="AM58">
    <cfRule type="cellIs" dxfId="7754" priority="7757" stopIfTrue="1" operator="lessThan">
      <formula>10</formula>
    </cfRule>
    <cfRule type="cellIs" dxfId="7753" priority="7758" stopIfTrue="1" operator="greaterThanOrEqual">
      <formula>10</formula>
    </cfRule>
  </conditionalFormatting>
  <conditionalFormatting sqref="AM59">
    <cfRule type="cellIs" dxfId="7752" priority="7755" stopIfTrue="1" operator="lessThan">
      <formula>10</formula>
    </cfRule>
    <cfRule type="cellIs" dxfId="7751" priority="7756" stopIfTrue="1" operator="greaterThanOrEqual">
      <formula>10</formula>
    </cfRule>
  </conditionalFormatting>
  <conditionalFormatting sqref="AM60">
    <cfRule type="cellIs" dxfId="7750" priority="7753" stopIfTrue="1" operator="lessThan">
      <formula>10</formula>
    </cfRule>
    <cfRule type="cellIs" dxfId="7749" priority="7754" stopIfTrue="1" operator="greaterThanOrEqual">
      <formula>10</formula>
    </cfRule>
  </conditionalFormatting>
  <conditionalFormatting sqref="AM62">
    <cfRule type="cellIs" dxfId="7748" priority="7750" stopIfTrue="1" operator="lessThan">
      <formula>1</formula>
    </cfRule>
    <cfRule type="cellIs" dxfId="7747" priority="7751" stopIfTrue="1" operator="lessThan">
      <formula>10</formula>
    </cfRule>
    <cfRule type="cellIs" dxfId="7746" priority="7752" stopIfTrue="1" operator="greaterThanOrEqual">
      <formula>10</formula>
    </cfRule>
  </conditionalFormatting>
  <conditionalFormatting sqref="AM63">
    <cfRule type="cellIs" dxfId="7745" priority="7746" stopIfTrue="1" operator="lessThan">
      <formula>0.1</formula>
    </cfRule>
    <cfRule type="cellIs" dxfId="7744" priority="7747" stopIfTrue="1" operator="lessThan">
      <formula>1</formula>
    </cfRule>
    <cfRule type="cellIs" dxfId="7743" priority="7748" stopIfTrue="1" operator="lessThan">
      <formula>10</formula>
    </cfRule>
    <cfRule type="cellIs" dxfId="7742" priority="7749" stopIfTrue="1" operator="greaterThanOrEqual">
      <formula>10</formula>
    </cfRule>
  </conditionalFormatting>
  <conditionalFormatting sqref="AM64">
    <cfRule type="cellIs" dxfId="7741" priority="7742" stopIfTrue="1" operator="lessThan">
      <formula>0.1</formula>
    </cfRule>
    <cfRule type="cellIs" dxfId="7740" priority="7743" stopIfTrue="1" operator="lessThan">
      <formula>1</formula>
    </cfRule>
    <cfRule type="cellIs" dxfId="7739" priority="7744" stopIfTrue="1" operator="lessThan">
      <formula>10</formula>
    </cfRule>
    <cfRule type="cellIs" dxfId="7738" priority="7745" stopIfTrue="1" operator="greaterThanOrEqual">
      <formula>10</formula>
    </cfRule>
  </conditionalFormatting>
  <conditionalFormatting sqref="AM65">
    <cfRule type="cellIs" dxfId="7737" priority="7736" stopIfTrue="1" operator="lessThan">
      <formula>0.001</formula>
    </cfRule>
    <cfRule type="cellIs" dxfId="7736" priority="7737" stopIfTrue="1" operator="lessThan">
      <formula>0.01</formula>
    </cfRule>
    <cfRule type="cellIs" dxfId="7735" priority="7738" stopIfTrue="1" operator="lessThan">
      <formula>0.1</formula>
    </cfRule>
    <cfRule type="cellIs" dxfId="7734" priority="7739" stopIfTrue="1" operator="lessThan">
      <formula>1</formula>
    </cfRule>
    <cfRule type="cellIs" dxfId="7733" priority="7740" stopIfTrue="1" operator="lessThan">
      <formula>10</formula>
    </cfRule>
    <cfRule type="cellIs" dxfId="7732" priority="7741" stopIfTrue="1" operator="greaterThanOrEqual">
      <formula>10</formula>
    </cfRule>
  </conditionalFormatting>
  <conditionalFormatting sqref="AM66">
    <cfRule type="cellIs" dxfId="7731" priority="7731" stopIfTrue="1" operator="lessThan">
      <formula>0.01</formula>
    </cfRule>
    <cfRule type="cellIs" dxfId="7730" priority="7732" stopIfTrue="1" operator="lessThan">
      <formula>0.1</formula>
    </cfRule>
    <cfRule type="cellIs" dxfId="7729" priority="7733" stopIfTrue="1" operator="lessThan">
      <formula>1</formula>
    </cfRule>
    <cfRule type="cellIs" dxfId="7728" priority="7734" stopIfTrue="1" operator="lessThan">
      <formula>10</formula>
    </cfRule>
    <cfRule type="cellIs" dxfId="7727" priority="7735" stopIfTrue="1" operator="greaterThanOrEqual">
      <formula>10</formula>
    </cfRule>
  </conditionalFormatting>
  <conditionalFormatting sqref="AM67">
    <cfRule type="cellIs" dxfId="7726" priority="7726" stopIfTrue="1" operator="lessThan">
      <formula>0.01</formula>
    </cfRule>
    <cfRule type="cellIs" dxfId="7725" priority="7727" stopIfTrue="1" operator="lessThan">
      <formula>0.1</formula>
    </cfRule>
    <cfRule type="cellIs" dxfId="7724" priority="7728" stopIfTrue="1" operator="lessThan">
      <formula>1</formula>
    </cfRule>
    <cfRule type="cellIs" dxfId="7723" priority="7729" stopIfTrue="1" operator="lessThan">
      <formula>10</formula>
    </cfRule>
    <cfRule type="cellIs" dxfId="7722" priority="7730" stopIfTrue="1" operator="greaterThanOrEqual">
      <formula>10</formula>
    </cfRule>
  </conditionalFormatting>
  <conditionalFormatting sqref="AM68">
    <cfRule type="cellIs" dxfId="7721" priority="7724" stopIfTrue="1" operator="lessThan">
      <formula>10</formula>
    </cfRule>
    <cfRule type="cellIs" dxfId="7720" priority="7725" stopIfTrue="1" operator="greaterThanOrEqual">
      <formula>10</formula>
    </cfRule>
  </conditionalFormatting>
  <conditionalFormatting sqref="AM69">
    <cfRule type="cellIs" dxfId="7719" priority="7720" stopIfTrue="1" operator="lessThan">
      <formula>0.1</formula>
    </cfRule>
    <cfRule type="cellIs" dxfId="7718" priority="7721" stopIfTrue="1" operator="lessThan">
      <formula>1</formula>
    </cfRule>
    <cfRule type="cellIs" dxfId="7717" priority="7722" stopIfTrue="1" operator="lessThan">
      <formula>10</formula>
    </cfRule>
    <cfRule type="cellIs" dxfId="7716" priority="7723" stopIfTrue="1" operator="greaterThanOrEqual">
      <formula>10</formula>
    </cfRule>
  </conditionalFormatting>
  <conditionalFormatting sqref="AM70">
    <cfRule type="cellIs" dxfId="7715" priority="7717" stopIfTrue="1" operator="lessThan">
      <formula>1</formula>
    </cfRule>
    <cfRule type="cellIs" dxfId="7714" priority="7718" stopIfTrue="1" operator="lessThan">
      <formula>10</formula>
    </cfRule>
    <cfRule type="cellIs" dxfId="7713" priority="7719" stopIfTrue="1" operator="greaterThanOrEqual">
      <formula>10</formula>
    </cfRule>
  </conditionalFormatting>
  <conditionalFormatting sqref="AM71">
    <cfRule type="cellIs" dxfId="7712" priority="7713" stopIfTrue="1" operator="lessThan">
      <formula>0.1</formula>
    </cfRule>
    <cfRule type="cellIs" dxfId="7711" priority="7714" stopIfTrue="1" operator="lessThan">
      <formula>1</formula>
    </cfRule>
    <cfRule type="cellIs" dxfId="7710" priority="7715" stopIfTrue="1" operator="lessThan">
      <formula>10</formula>
    </cfRule>
    <cfRule type="cellIs" dxfId="7709" priority="7716" stopIfTrue="1" operator="greaterThanOrEqual">
      <formula>10</formula>
    </cfRule>
  </conditionalFormatting>
  <conditionalFormatting sqref="AM72">
    <cfRule type="cellIs" dxfId="7708" priority="7708" stopIfTrue="1" operator="lessThan">
      <formula>0.01</formula>
    </cfRule>
    <cfRule type="cellIs" dxfId="7707" priority="7709" stopIfTrue="1" operator="lessThan">
      <formula>0.1</formula>
    </cfRule>
    <cfRule type="cellIs" dxfId="7706" priority="7710" stopIfTrue="1" operator="lessThan">
      <formula>1</formula>
    </cfRule>
    <cfRule type="cellIs" dxfId="7705" priority="7711" stopIfTrue="1" operator="lessThan">
      <formula>10</formula>
    </cfRule>
    <cfRule type="cellIs" dxfId="7704" priority="7712" stopIfTrue="1" operator="greaterThanOrEqual">
      <formula>10</formula>
    </cfRule>
  </conditionalFormatting>
  <conditionalFormatting sqref="AM73">
    <cfRule type="cellIs" dxfId="7703" priority="7703" stopIfTrue="1" operator="lessThan">
      <formula>0.01</formula>
    </cfRule>
    <cfRule type="cellIs" dxfId="7702" priority="7704" stopIfTrue="1" operator="lessThan">
      <formula>0.1</formula>
    </cfRule>
    <cfRule type="cellIs" dxfId="7701" priority="7705" stopIfTrue="1" operator="lessThan">
      <formula>1</formula>
    </cfRule>
    <cfRule type="cellIs" dxfId="7700" priority="7706" stopIfTrue="1" operator="lessThan">
      <formula>10</formula>
    </cfRule>
    <cfRule type="cellIs" dxfId="7699" priority="7707" stopIfTrue="1" operator="greaterThanOrEqual">
      <formula>10</formula>
    </cfRule>
  </conditionalFormatting>
  <conditionalFormatting sqref="AM74">
    <cfRule type="cellIs" dxfId="7698" priority="7698" stopIfTrue="1" operator="lessThan">
      <formula>0.01</formula>
    </cfRule>
    <cfRule type="cellIs" dxfId="7697" priority="7699" stopIfTrue="1" operator="lessThan">
      <formula>0.1</formula>
    </cfRule>
    <cfRule type="cellIs" dxfId="7696" priority="7700" stopIfTrue="1" operator="lessThan">
      <formula>1</formula>
    </cfRule>
    <cfRule type="cellIs" dxfId="7695" priority="7701" stopIfTrue="1" operator="lessThan">
      <formula>10</formula>
    </cfRule>
    <cfRule type="cellIs" dxfId="7694" priority="7702" stopIfTrue="1" operator="greaterThanOrEqual">
      <formula>10</formula>
    </cfRule>
  </conditionalFormatting>
  <conditionalFormatting sqref="AM75">
    <cfRule type="cellIs" dxfId="7693" priority="7694" stopIfTrue="1" operator="lessThan">
      <formula>0.1</formula>
    </cfRule>
    <cfRule type="cellIs" dxfId="7692" priority="7695" stopIfTrue="1" operator="lessThan">
      <formula>1</formula>
    </cfRule>
    <cfRule type="cellIs" dxfId="7691" priority="7696" stopIfTrue="1" operator="lessThan">
      <formula>10</formula>
    </cfRule>
    <cfRule type="cellIs" dxfId="7690" priority="7697" stopIfTrue="1" operator="greaterThanOrEqual">
      <formula>10</formula>
    </cfRule>
  </conditionalFormatting>
  <conditionalFormatting sqref="AM76">
    <cfRule type="cellIs" dxfId="7689" priority="7689" stopIfTrue="1" operator="lessThan">
      <formula>0.01</formula>
    </cfRule>
    <cfRule type="cellIs" dxfId="7688" priority="7690" stopIfTrue="1" operator="lessThan">
      <formula>0.1</formula>
    </cfRule>
    <cfRule type="cellIs" dxfId="7687" priority="7691" stopIfTrue="1" operator="lessThan">
      <formula>1</formula>
    </cfRule>
    <cfRule type="cellIs" dxfId="7686" priority="7692" stopIfTrue="1" operator="lessThan">
      <formula>10</formula>
    </cfRule>
    <cfRule type="cellIs" dxfId="7685" priority="7693" stopIfTrue="1" operator="greaterThanOrEqual">
      <formula>10</formula>
    </cfRule>
  </conditionalFormatting>
  <conditionalFormatting sqref="AM77">
    <cfRule type="cellIs" dxfId="7684" priority="7684" stopIfTrue="1" operator="lessThan">
      <formula>0.01</formula>
    </cfRule>
    <cfRule type="cellIs" dxfId="7683" priority="7685" stopIfTrue="1" operator="lessThan">
      <formula>0.1</formula>
    </cfRule>
    <cfRule type="cellIs" dxfId="7682" priority="7686" stopIfTrue="1" operator="lessThan">
      <formula>1</formula>
    </cfRule>
    <cfRule type="cellIs" dxfId="7681" priority="7687" stopIfTrue="1" operator="lessThan">
      <formula>10</formula>
    </cfRule>
    <cfRule type="cellIs" dxfId="7680" priority="7688" stopIfTrue="1" operator="greaterThanOrEqual">
      <formula>10</formula>
    </cfRule>
  </conditionalFormatting>
  <conditionalFormatting sqref="AM78">
    <cfRule type="cellIs" dxfId="7679" priority="7680" stopIfTrue="1" operator="lessThan">
      <formula>0.1</formula>
    </cfRule>
    <cfRule type="cellIs" dxfId="7678" priority="7681" stopIfTrue="1" operator="lessThan">
      <formula>1</formula>
    </cfRule>
    <cfRule type="cellIs" dxfId="7677" priority="7682" stopIfTrue="1" operator="lessThan">
      <formula>10</formula>
    </cfRule>
    <cfRule type="cellIs" dxfId="7676" priority="7683" stopIfTrue="1" operator="greaterThanOrEqual">
      <formula>10</formula>
    </cfRule>
  </conditionalFormatting>
  <conditionalFormatting sqref="AM79">
    <cfRule type="cellIs" dxfId="7675" priority="7676" stopIfTrue="1" operator="lessThan">
      <formula>0.1</formula>
    </cfRule>
    <cfRule type="cellIs" dxfId="7674" priority="7677" stopIfTrue="1" operator="lessThan">
      <formula>1</formula>
    </cfRule>
    <cfRule type="cellIs" dxfId="7673" priority="7678" stopIfTrue="1" operator="lessThan">
      <formula>10</formula>
    </cfRule>
    <cfRule type="cellIs" dxfId="7672" priority="7679" stopIfTrue="1" operator="greaterThanOrEqual">
      <formula>10</formula>
    </cfRule>
  </conditionalFormatting>
  <conditionalFormatting sqref="AM80">
    <cfRule type="cellIs" dxfId="7671" priority="7671" stopIfTrue="1" operator="lessThan">
      <formula>0.01</formula>
    </cfRule>
    <cfRule type="cellIs" dxfId="7670" priority="7672" stopIfTrue="1" operator="lessThan">
      <formula>0.1</formula>
    </cfRule>
    <cfRule type="cellIs" dxfId="7669" priority="7673" stopIfTrue="1" operator="lessThan">
      <formula>1</formula>
    </cfRule>
    <cfRule type="cellIs" dxfId="7668" priority="7674" stopIfTrue="1" operator="lessThan">
      <formula>10</formula>
    </cfRule>
    <cfRule type="cellIs" dxfId="7667" priority="7675" stopIfTrue="1" operator="greaterThanOrEqual">
      <formula>10</formula>
    </cfRule>
  </conditionalFormatting>
  <conditionalFormatting sqref="AM81">
    <cfRule type="cellIs" dxfId="7666" priority="7666" stopIfTrue="1" operator="lessThan">
      <formula>0.01</formula>
    </cfRule>
    <cfRule type="cellIs" dxfId="7665" priority="7667" stopIfTrue="1" operator="lessThan">
      <formula>0.1</formula>
    </cfRule>
    <cfRule type="cellIs" dxfId="7664" priority="7668" stopIfTrue="1" operator="lessThan">
      <formula>1</formula>
    </cfRule>
    <cfRule type="cellIs" dxfId="7663" priority="7669" stopIfTrue="1" operator="lessThan">
      <formula>10</formula>
    </cfRule>
    <cfRule type="cellIs" dxfId="7662" priority="7670" stopIfTrue="1" operator="greaterThanOrEqual">
      <formula>10</formula>
    </cfRule>
  </conditionalFormatting>
  <conditionalFormatting sqref="AM82">
    <cfRule type="cellIs" dxfId="7661" priority="7662" stopIfTrue="1" operator="lessThan">
      <formula>0.1</formula>
    </cfRule>
    <cfRule type="cellIs" dxfId="7660" priority="7663" stopIfTrue="1" operator="lessThan">
      <formula>1</formula>
    </cfRule>
    <cfRule type="cellIs" dxfId="7659" priority="7664" stopIfTrue="1" operator="lessThan">
      <formula>10</formula>
    </cfRule>
    <cfRule type="cellIs" dxfId="7658" priority="7665" stopIfTrue="1" operator="greaterThanOrEqual">
      <formula>10</formula>
    </cfRule>
  </conditionalFormatting>
  <conditionalFormatting sqref="AM83">
    <cfRule type="cellIs" dxfId="7657" priority="7657" stopIfTrue="1" operator="lessThan">
      <formula>0.01</formula>
    </cfRule>
    <cfRule type="cellIs" dxfId="7656" priority="7658" stopIfTrue="1" operator="lessThan">
      <formula>0.1</formula>
    </cfRule>
    <cfRule type="cellIs" dxfId="7655" priority="7659" stopIfTrue="1" operator="lessThan">
      <formula>1</formula>
    </cfRule>
    <cfRule type="cellIs" dxfId="7654" priority="7660" stopIfTrue="1" operator="lessThan">
      <formula>10</formula>
    </cfRule>
    <cfRule type="cellIs" dxfId="7653" priority="7661" stopIfTrue="1" operator="greaterThanOrEqual">
      <formula>10</formula>
    </cfRule>
  </conditionalFormatting>
  <conditionalFormatting sqref="AM84">
    <cfRule type="cellIs" dxfId="7652" priority="7652" stopIfTrue="1" operator="lessThan">
      <formula>0.01</formula>
    </cfRule>
    <cfRule type="cellIs" dxfId="7651" priority="7653" stopIfTrue="1" operator="lessThan">
      <formula>0.1</formula>
    </cfRule>
    <cfRule type="cellIs" dxfId="7650" priority="7654" stopIfTrue="1" operator="lessThan">
      <formula>1</formula>
    </cfRule>
    <cfRule type="cellIs" dxfId="7649" priority="7655" stopIfTrue="1" operator="lessThan">
      <formula>10</formula>
    </cfRule>
    <cfRule type="cellIs" dxfId="7648" priority="7656" stopIfTrue="1" operator="greaterThanOrEqual">
      <formula>10</formula>
    </cfRule>
  </conditionalFormatting>
  <conditionalFormatting sqref="AM85">
    <cfRule type="cellIs" dxfId="7647" priority="7647" stopIfTrue="1" operator="lessThan">
      <formula>0.01</formula>
    </cfRule>
    <cfRule type="cellIs" dxfId="7646" priority="7648" stopIfTrue="1" operator="lessThan">
      <formula>0.1</formula>
    </cfRule>
    <cfRule type="cellIs" dxfId="7645" priority="7649" stopIfTrue="1" operator="lessThan">
      <formula>1</formula>
    </cfRule>
    <cfRule type="cellIs" dxfId="7644" priority="7650" stopIfTrue="1" operator="lessThan">
      <formula>10</formula>
    </cfRule>
    <cfRule type="cellIs" dxfId="7643" priority="7651" stopIfTrue="1" operator="greaterThanOrEqual">
      <formula>10</formula>
    </cfRule>
  </conditionalFormatting>
  <conditionalFormatting sqref="AM86">
    <cfRule type="cellIs" dxfId="7642" priority="7642" stopIfTrue="1" operator="lessThan">
      <formula>0.01</formula>
    </cfRule>
    <cfRule type="cellIs" dxfId="7641" priority="7643" stopIfTrue="1" operator="lessThan">
      <formula>0.1</formula>
    </cfRule>
    <cfRule type="cellIs" dxfId="7640" priority="7644" stopIfTrue="1" operator="lessThan">
      <formula>1</formula>
    </cfRule>
    <cfRule type="cellIs" dxfId="7639" priority="7645" stopIfTrue="1" operator="lessThan">
      <formula>10</formula>
    </cfRule>
    <cfRule type="cellIs" dxfId="7638" priority="7646" stopIfTrue="1" operator="greaterThanOrEqual">
      <formula>10</formula>
    </cfRule>
  </conditionalFormatting>
  <conditionalFormatting sqref="AM87">
    <cfRule type="cellIs" dxfId="7637" priority="7638" stopIfTrue="1" operator="lessThan">
      <formula>0.1</formula>
    </cfRule>
    <cfRule type="cellIs" dxfId="7636" priority="7639" stopIfTrue="1" operator="lessThan">
      <formula>1</formula>
    </cfRule>
    <cfRule type="cellIs" dxfId="7635" priority="7640" stopIfTrue="1" operator="lessThan">
      <formula>10</formula>
    </cfRule>
    <cfRule type="cellIs" dxfId="7634" priority="7641" stopIfTrue="1" operator="greaterThanOrEqual">
      <formula>10</formula>
    </cfRule>
  </conditionalFormatting>
  <conditionalFormatting sqref="AM88">
    <cfRule type="cellIs" dxfId="7633" priority="7634" stopIfTrue="1" operator="lessThan">
      <formula>0.1</formula>
    </cfRule>
    <cfRule type="cellIs" dxfId="7632" priority="7635" stopIfTrue="1" operator="lessThan">
      <formula>1</formula>
    </cfRule>
    <cfRule type="cellIs" dxfId="7631" priority="7636" stopIfTrue="1" operator="lessThan">
      <formula>10</formula>
    </cfRule>
    <cfRule type="cellIs" dxfId="7630" priority="7637" stopIfTrue="1" operator="greaterThanOrEqual">
      <formula>10</formula>
    </cfRule>
  </conditionalFormatting>
  <conditionalFormatting sqref="AM89">
    <cfRule type="cellIs" dxfId="7629" priority="7630" stopIfTrue="1" operator="lessThan">
      <formula>0.1</formula>
    </cfRule>
    <cfRule type="cellIs" dxfId="7628" priority="7631" stopIfTrue="1" operator="lessThan">
      <formula>1</formula>
    </cfRule>
    <cfRule type="cellIs" dxfId="7627" priority="7632" stopIfTrue="1" operator="lessThan">
      <formula>10</formula>
    </cfRule>
    <cfRule type="cellIs" dxfId="7626" priority="7633" stopIfTrue="1" operator="greaterThanOrEqual">
      <formula>10</formula>
    </cfRule>
  </conditionalFormatting>
  <conditionalFormatting sqref="AM90">
    <cfRule type="cellIs" dxfId="7625" priority="7627" stopIfTrue="1" operator="lessThan">
      <formula>1</formula>
    </cfRule>
    <cfRule type="cellIs" dxfId="7624" priority="7628" stopIfTrue="1" operator="lessThan">
      <formula>10</formula>
    </cfRule>
    <cfRule type="cellIs" dxfId="7623" priority="7629" stopIfTrue="1" operator="greaterThanOrEqual">
      <formula>10</formula>
    </cfRule>
  </conditionalFormatting>
  <conditionalFormatting sqref="AM91">
    <cfRule type="cellIs" dxfId="7622" priority="7624" stopIfTrue="1" operator="lessThan">
      <formula>1</formula>
    </cfRule>
    <cfRule type="cellIs" dxfId="7621" priority="7625" stopIfTrue="1" operator="lessThan">
      <formula>10</formula>
    </cfRule>
    <cfRule type="cellIs" dxfId="7620" priority="7626" stopIfTrue="1" operator="greaterThanOrEqual">
      <formula>10</formula>
    </cfRule>
  </conditionalFormatting>
  <conditionalFormatting sqref="AM92">
    <cfRule type="cellIs" dxfId="7619" priority="7621" stopIfTrue="1" operator="lessThan">
      <formula>1</formula>
    </cfRule>
    <cfRule type="cellIs" dxfId="7618" priority="7622" stopIfTrue="1" operator="lessThan">
      <formula>10</formula>
    </cfRule>
    <cfRule type="cellIs" dxfId="7617" priority="7623" stopIfTrue="1" operator="greaterThanOrEqual">
      <formula>10</formula>
    </cfRule>
  </conditionalFormatting>
  <conditionalFormatting sqref="AM93">
    <cfRule type="cellIs" dxfId="7616" priority="7617" stopIfTrue="1" operator="lessThan">
      <formula>0.1</formula>
    </cfRule>
    <cfRule type="cellIs" dxfId="7615" priority="7618" stopIfTrue="1" operator="lessThan">
      <formula>1</formula>
    </cfRule>
    <cfRule type="cellIs" dxfId="7614" priority="7619" stopIfTrue="1" operator="lessThan">
      <formula>10</formula>
    </cfRule>
    <cfRule type="cellIs" dxfId="7613" priority="7620" stopIfTrue="1" operator="greaterThanOrEqual">
      <formula>10</formula>
    </cfRule>
  </conditionalFormatting>
  <conditionalFormatting sqref="AM94">
    <cfRule type="cellIs" dxfId="7612" priority="7615" stopIfTrue="1" operator="lessThan">
      <formula>10</formula>
    </cfRule>
    <cfRule type="cellIs" dxfId="7611" priority="7616" stopIfTrue="1" operator="greaterThanOrEqual">
      <formula>10</formula>
    </cfRule>
  </conditionalFormatting>
  <conditionalFormatting sqref="AM95">
    <cfRule type="cellIs" dxfId="7610" priority="7611" stopIfTrue="1" operator="lessThan">
      <formula>0.1</formula>
    </cfRule>
    <cfRule type="cellIs" dxfId="7609" priority="7612" stopIfTrue="1" operator="lessThan">
      <formula>1</formula>
    </cfRule>
    <cfRule type="cellIs" dxfId="7608" priority="7613" stopIfTrue="1" operator="lessThan">
      <formula>10</formula>
    </cfRule>
    <cfRule type="cellIs" dxfId="7607" priority="7614" stopIfTrue="1" operator="greaterThanOrEqual">
      <formula>10</formula>
    </cfRule>
  </conditionalFormatting>
  <conditionalFormatting sqref="AM96">
    <cfRule type="cellIs" dxfId="7606" priority="7607" stopIfTrue="1" operator="lessThan">
      <formula>0.1</formula>
    </cfRule>
    <cfRule type="cellIs" dxfId="7605" priority="7608" stopIfTrue="1" operator="lessThan">
      <formula>1</formula>
    </cfRule>
    <cfRule type="cellIs" dxfId="7604" priority="7609" stopIfTrue="1" operator="lessThan">
      <formula>10</formula>
    </cfRule>
    <cfRule type="cellIs" dxfId="7603" priority="7610" stopIfTrue="1" operator="greaterThanOrEqual">
      <formula>10</formula>
    </cfRule>
  </conditionalFormatting>
  <conditionalFormatting sqref="AM97">
    <cfRule type="cellIs" dxfId="7602" priority="7604" stopIfTrue="1" operator="lessThan">
      <formula>1</formula>
    </cfRule>
    <cfRule type="cellIs" dxfId="7601" priority="7605" stopIfTrue="1" operator="lessThan">
      <formula>10</formula>
    </cfRule>
    <cfRule type="cellIs" dxfId="7600" priority="7606" stopIfTrue="1" operator="greaterThanOrEqual">
      <formula>10</formula>
    </cfRule>
  </conditionalFormatting>
  <conditionalFormatting sqref="AM98">
    <cfRule type="cellIs" dxfId="7599" priority="7601" stopIfTrue="1" operator="lessThan">
      <formula>1</formula>
    </cfRule>
    <cfRule type="cellIs" dxfId="7598" priority="7602" stopIfTrue="1" operator="lessThan">
      <formula>10</formula>
    </cfRule>
    <cfRule type="cellIs" dxfId="7597" priority="7603" stopIfTrue="1" operator="greaterThanOrEqual">
      <formula>10</formula>
    </cfRule>
  </conditionalFormatting>
  <conditionalFormatting sqref="AM99">
    <cfRule type="cellIs" dxfId="7596" priority="7598" stopIfTrue="1" operator="lessThan">
      <formula>1</formula>
    </cfRule>
    <cfRule type="cellIs" dxfId="7595" priority="7599" stopIfTrue="1" operator="lessThan">
      <formula>10</formula>
    </cfRule>
    <cfRule type="cellIs" dxfId="7594" priority="7600" stopIfTrue="1" operator="greaterThanOrEqual">
      <formula>10</formula>
    </cfRule>
  </conditionalFormatting>
  <conditionalFormatting sqref="AM100">
    <cfRule type="cellIs" dxfId="7593" priority="7595" stopIfTrue="1" operator="lessThan">
      <formula>1</formula>
    </cfRule>
    <cfRule type="cellIs" dxfId="7592" priority="7596" stopIfTrue="1" operator="lessThan">
      <formula>10</formula>
    </cfRule>
    <cfRule type="cellIs" dxfId="7591" priority="7597" stopIfTrue="1" operator="greaterThanOrEqual">
      <formula>10</formula>
    </cfRule>
  </conditionalFormatting>
  <conditionalFormatting sqref="AM101">
    <cfRule type="cellIs" dxfId="7590" priority="7592" stopIfTrue="1" operator="lessThan">
      <formula>1</formula>
    </cfRule>
    <cfRule type="cellIs" dxfId="7589" priority="7593" stopIfTrue="1" operator="lessThan">
      <formula>10</formula>
    </cfRule>
    <cfRule type="cellIs" dxfId="7588" priority="7594" stopIfTrue="1" operator="greaterThanOrEqual">
      <formula>10</formula>
    </cfRule>
  </conditionalFormatting>
  <conditionalFormatting sqref="AM102">
    <cfRule type="cellIs" dxfId="7587" priority="7589" stopIfTrue="1" operator="lessThan">
      <formula>1</formula>
    </cfRule>
    <cfRule type="cellIs" dxfId="7586" priority="7590" stopIfTrue="1" operator="lessThan">
      <formula>10</formula>
    </cfRule>
    <cfRule type="cellIs" dxfId="7585" priority="7591" stopIfTrue="1" operator="greaterThanOrEqual">
      <formula>10</formula>
    </cfRule>
  </conditionalFormatting>
  <conditionalFormatting sqref="AM103">
    <cfRule type="cellIs" dxfId="7584" priority="7586" stopIfTrue="1" operator="lessThan">
      <formula>1</formula>
    </cfRule>
    <cfRule type="cellIs" dxfId="7583" priority="7587" stopIfTrue="1" operator="lessThan">
      <formula>10</formula>
    </cfRule>
    <cfRule type="cellIs" dxfId="7582" priority="7588" stopIfTrue="1" operator="greaterThanOrEqual">
      <formula>10</formula>
    </cfRule>
  </conditionalFormatting>
  <conditionalFormatting sqref="AM104">
    <cfRule type="cellIs" dxfId="7581" priority="7582" stopIfTrue="1" operator="lessThan">
      <formula>0.1</formula>
    </cfRule>
    <cfRule type="cellIs" dxfId="7580" priority="7583" stopIfTrue="1" operator="lessThan">
      <formula>1</formula>
    </cfRule>
    <cfRule type="cellIs" dxfId="7579" priority="7584" stopIfTrue="1" operator="lessThan">
      <formula>10</formula>
    </cfRule>
    <cfRule type="cellIs" dxfId="7578" priority="7585" stopIfTrue="1" operator="greaterThanOrEqual">
      <formula>10</formula>
    </cfRule>
  </conditionalFormatting>
  <conditionalFormatting sqref="AM105">
    <cfRule type="cellIs" dxfId="7577" priority="7577" stopIfTrue="1" operator="lessThan">
      <formula>0.01</formula>
    </cfRule>
    <cfRule type="cellIs" dxfId="7576" priority="7578" stopIfTrue="1" operator="lessThan">
      <formula>0.1</formula>
    </cfRule>
    <cfRule type="cellIs" dxfId="7575" priority="7579" stopIfTrue="1" operator="lessThan">
      <formula>1</formula>
    </cfRule>
    <cfRule type="cellIs" dxfId="7574" priority="7580" stopIfTrue="1" operator="lessThan">
      <formula>10</formula>
    </cfRule>
    <cfRule type="cellIs" dxfId="7573" priority="7581" stopIfTrue="1" operator="greaterThanOrEqual">
      <formula>10</formula>
    </cfRule>
  </conditionalFormatting>
  <conditionalFormatting sqref="AM106">
    <cfRule type="cellIs" dxfId="7572" priority="7572" stopIfTrue="1" operator="lessThan">
      <formula>0.01</formula>
    </cfRule>
    <cfRule type="cellIs" dxfId="7571" priority="7573" stopIfTrue="1" operator="lessThan">
      <formula>0.1</formula>
    </cfRule>
    <cfRule type="cellIs" dxfId="7570" priority="7574" stopIfTrue="1" operator="lessThan">
      <formula>1</formula>
    </cfRule>
    <cfRule type="cellIs" dxfId="7569" priority="7575" stopIfTrue="1" operator="lessThan">
      <formula>10</formula>
    </cfRule>
    <cfRule type="cellIs" dxfId="7568" priority="7576" stopIfTrue="1" operator="greaterThanOrEqual">
      <formula>10</formula>
    </cfRule>
  </conditionalFormatting>
  <conditionalFormatting sqref="AM107">
    <cfRule type="cellIs" dxfId="7567" priority="7567" stopIfTrue="1" operator="lessThan">
      <formula>0.01</formula>
    </cfRule>
    <cfRule type="cellIs" dxfId="7566" priority="7568" stopIfTrue="1" operator="lessThan">
      <formula>0.1</formula>
    </cfRule>
    <cfRule type="cellIs" dxfId="7565" priority="7569" stopIfTrue="1" operator="lessThan">
      <formula>1</formula>
    </cfRule>
    <cfRule type="cellIs" dxfId="7564" priority="7570" stopIfTrue="1" operator="lessThan">
      <formula>10</formula>
    </cfRule>
    <cfRule type="cellIs" dxfId="7563" priority="7571" stopIfTrue="1" operator="greaterThanOrEqual">
      <formula>10</formula>
    </cfRule>
  </conditionalFormatting>
  <conditionalFormatting sqref="AM108">
    <cfRule type="cellIs" dxfId="7562" priority="7562" stopIfTrue="1" operator="lessThan">
      <formula>0.01</formula>
    </cfRule>
    <cfRule type="cellIs" dxfId="7561" priority="7563" stopIfTrue="1" operator="lessThan">
      <formula>0.1</formula>
    </cfRule>
    <cfRule type="cellIs" dxfId="7560" priority="7564" stopIfTrue="1" operator="lessThan">
      <formula>1</formula>
    </cfRule>
    <cfRule type="cellIs" dxfId="7559" priority="7565" stopIfTrue="1" operator="lessThan">
      <formula>10</formula>
    </cfRule>
    <cfRule type="cellIs" dxfId="7558" priority="7566" stopIfTrue="1" operator="greaterThanOrEqual">
      <formula>10</formula>
    </cfRule>
  </conditionalFormatting>
  <conditionalFormatting sqref="AM109">
    <cfRule type="cellIs" dxfId="7557" priority="7557" stopIfTrue="1" operator="lessThan">
      <formula>0.01</formula>
    </cfRule>
    <cfRule type="cellIs" dxfId="7556" priority="7558" stopIfTrue="1" operator="lessThan">
      <formula>0.1</formula>
    </cfRule>
    <cfRule type="cellIs" dxfId="7555" priority="7559" stopIfTrue="1" operator="lessThan">
      <formula>1</formula>
    </cfRule>
    <cfRule type="cellIs" dxfId="7554" priority="7560" stopIfTrue="1" operator="lessThan">
      <formula>10</formula>
    </cfRule>
    <cfRule type="cellIs" dxfId="7553" priority="7561" stopIfTrue="1" operator="greaterThanOrEqual">
      <formula>10</formula>
    </cfRule>
  </conditionalFormatting>
  <conditionalFormatting sqref="AM146">
    <cfRule type="cellIs" dxfId="7552" priority="7555" stopIfTrue="1" operator="lessThan">
      <formula>10</formula>
    </cfRule>
    <cfRule type="cellIs" dxfId="7551" priority="7556" stopIfTrue="1" operator="greaterThanOrEqual">
      <formula>10</formula>
    </cfRule>
  </conditionalFormatting>
  <conditionalFormatting sqref="AM149">
    <cfRule type="cellIs" dxfId="7550" priority="7553" stopIfTrue="1" operator="lessThan">
      <formula>10</formula>
    </cfRule>
    <cfRule type="cellIs" dxfId="7549" priority="7554" stopIfTrue="1" operator="greaterThanOrEqual">
      <formula>10</formula>
    </cfRule>
  </conditionalFormatting>
  <conditionalFormatting sqref="AM150">
    <cfRule type="cellIs" dxfId="7548" priority="7550" stopIfTrue="1" operator="lessThan">
      <formula>1</formula>
    </cfRule>
    <cfRule type="cellIs" dxfId="7547" priority="7551" stopIfTrue="1" operator="lessThan">
      <formula>10</formula>
    </cfRule>
    <cfRule type="cellIs" dxfId="7546" priority="7552" stopIfTrue="1" operator="greaterThanOrEqual">
      <formula>10</formula>
    </cfRule>
  </conditionalFormatting>
  <conditionalFormatting sqref="AP36">
    <cfRule type="cellIs" dxfId="7545" priority="7547" stopIfTrue="1" operator="greaterThanOrEqual">
      <formula>100</formula>
    </cfRule>
    <cfRule type="cellIs" dxfId="7544" priority="7548" stopIfTrue="1" operator="greaterThanOrEqual">
      <formula>10</formula>
    </cfRule>
    <cfRule type="cellIs" dxfId="7543" priority="7549" operator="lessThan">
      <formula>10</formula>
    </cfRule>
  </conditionalFormatting>
  <conditionalFormatting sqref="AP37:AP40">
    <cfRule type="cellIs" dxfId="7542" priority="7544" stopIfTrue="1" operator="greaterThanOrEqual">
      <formula>100</formula>
    </cfRule>
    <cfRule type="cellIs" dxfId="7541" priority="7545" stopIfTrue="1" operator="greaterThanOrEqual">
      <formula>10</formula>
    </cfRule>
    <cfRule type="cellIs" dxfId="7540" priority="7546" operator="lessThan">
      <formula>10</formula>
    </cfRule>
  </conditionalFormatting>
  <conditionalFormatting sqref="AP57">
    <cfRule type="cellIs" dxfId="7539" priority="7542" stopIfTrue="1" operator="lessThan">
      <formula>10</formula>
    </cfRule>
    <cfRule type="cellIs" dxfId="7538" priority="7543" stopIfTrue="1" operator="greaterThanOrEqual">
      <formula>10</formula>
    </cfRule>
  </conditionalFormatting>
  <conditionalFormatting sqref="AP58">
    <cfRule type="cellIs" dxfId="7537" priority="7540" stopIfTrue="1" operator="lessThan">
      <formula>10</formula>
    </cfRule>
    <cfRule type="cellIs" dxfId="7536" priority="7541" stopIfTrue="1" operator="greaterThanOrEqual">
      <formula>10</formula>
    </cfRule>
  </conditionalFormatting>
  <conditionalFormatting sqref="AP59">
    <cfRule type="cellIs" dxfId="7535" priority="7538" stopIfTrue="1" operator="lessThan">
      <formula>10</formula>
    </cfRule>
    <cfRule type="cellIs" dxfId="7534" priority="7539" stopIfTrue="1" operator="greaterThanOrEqual">
      <formula>10</formula>
    </cfRule>
  </conditionalFormatting>
  <conditionalFormatting sqref="AP60">
    <cfRule type="cellIs" dxfId="7533" priority="7536" stopIfTrue="1" operator="lessThan">
      <formula>10</formula>
    </cfRule>
    <cfRule type="cellIs" dxfId="7532" priority="7537" stopIfTrue="1" operator="greaterThanOrEqual">
      <formula>10</formula>
    </cfRule>
  </conditionalFormatting>
  <conditionalFormatting sqref="AP62">
    <cfRule type="cellIs" dxfId="7531" priority="7533" stopIfTrue="1" operator="lessThan">
      <formula>1</formula>
    </cfRule>
    <cfRule type="cellIs" dxfId="7530" priority="7534" stopIfTrue="1" operator="lessThan">
      <formula>10</formula>
    </cfRule>
    <cfRule type="cellIs" dxfId="7529" priority="7535" stopIfTrue="1" operator="greaterThanOrEqual">
      <formula>10</formula>
    </cfRule>
  </conditionalFormatting>
  <conditionalFormatting sqref="AP63">
    <cfRule type="cellIs" dxfId="7528" priority="7529" stopIfTrue="1" operator="lessThan">
      <formula>0.1</formula>
    </cfRule>
    <cfRule type="cellIs" dxfId="7527" priority="7530" stopIfTrue="1" operator="lessThan">
      <formula>1</formula>
    </cfRule>
    <cfRule type="cellIs" dxfId="7526" priority="7531" stopIfTrue="1" operator="lessThan">
      <formula>10</formula>
    </cfRule>
    <cfRule type="cellIs" dxfId="7525" priority="7532" stopIfTrue="1" operator="greaterThanOrEqual">
      <formula>10</formula>
    </cfRule>
  </conditionalFormatting>
  <conditionalFormatting sqref="AP64">
    <cfRule type="cellIs" dxfId="7524" priority="7525" stopIfTrue="1" operator="lessThan">
      <formula>0.1</formula>
    </cfRule>
    <cfRule type="cellIs" dxfId="7523" priority="7526" stopIfTrue="1" operator="lessThan">
      <formula>1</formula>
    </cfRule>
    <cfRule type="cellIs" dxfId="7522" priority="7527" stopIfTrue="1" operator="lessThan">
      <formula>10</formula>
    </cfRule>
    <cfRule type="cellIs" dxfId="7521" priority="7528" stopIfTrue="1" operator="greaterThanOrEqual">
      <formula>10</formula>
    </cfRule>
  </conditionalFormatting>
  <conditionalFormatting sqref="AP65">
    <cfRule type="cellIs" dxfId="7520" priority="7519" stopIfTrue="1" operator="lessThan">
      <formula>0.001</formula>
    </cfRule>
    <cfRule type="cellIs" dxfId="7519" priority="7520" stopIfTrue="1" operator="lessThan">
      <formula>0.01</formula>
    </cfRule>
    <cfRule type="cellIs" dxfId="7518" priority="7521" stopIfTrue="1" operator="lessThan">
      <formula>0.1</formula>
    </cfRule>
    <cfRule type="cellIs" dxfId="7517" priority="7522" stopIfTrue="1" operator="lessThan">
      <formula>1</formula>
    </cfRule>
    <cfRule type="cellIs" dxfId="7516" priority="7523" stopIfTrue="1" operator="lessThan">
      <formula>10</formula>
    </cfRule>
    <cfRule type="cellIs" dxfId="7515" priority="7524" stopIfTrue="1" operator="greaterThanOrEqual">
      <formula>10</formula>
    </cfRule>
  </conditionalFormatting>
  <conditionalFormatting sqref="AP66">
    <cfRule type="cellIs" dxfId="7514" priority="7514" stopIfTrue="1" operator="lessThan">
      <formula>0.01</formula>
    </cfRule>
    <cfRule type="cellIs" dxfId="7513" priority="7515" stopIfTrue="1" operator="lessThan">
      <formula>0.1</formula>
    </cfRule>
    <cfRule type="cellIs" dxfId="7512" priority="7516" stopIfTrue="1" operator="lessThan">
      <formula>1</formula>
    </cfRule>
    <cfRule type="cellIs" dxfId="7511" priority="7517" stopIfTrue="1" operator="lessThan">
      <formula>10</formula>
    </cfRule>
    <cfRule type="cellIs" dxfId="7510" priority="7518" stopIfTrue="1" operator="greaterThanOrEqual">
      <formula>10</formula>
    </cfRule>
  </conditionalFormatting>
  <conditionalFormatting sqref="AP67">
    <cfRule type="cellIs" dxfId="7509" priority="7509" stopIfTrue="1" operator="lessThan">
      <formula>0.01</formula>
    </cfRule>
    <cfRule type="cellIs" dxfId="7508" priority="7510" stopIfTrue="1" operator="lessThan">
      <formula>0.1</formula>
    </cfRule>
    <cfRule type="cellIs" dxfId="7507" priority="7511" stopIfTrue="1" operator="lessThan">
      <formula>1</formula>
    </cfRule>
    <cfRule type="cellIs" dxfId="7506" priority="7512" stopIfTrue="1" operator="lessThan">
      <formula>10</formula>
    </cfRule>
    <cfRule type="cellIs" dxfId="7505" priority="7513" stopIfTrue="1" operator="greaterThanOrEqual">
      <formula>10</formula>
    </cfRule>
  </conditionalFormatting>
  <conditionalFormatting sqref="AP68">
    <cfRule type="cellIs" dxfId="7504" priority="7507" stopIfTrue="1" operator="lessThan">
      <formula>10</formula>
    </cfRule>
    <cfRule type="cellIs" dxfId="7503" priority="7508" stopIfTrue="1" operator="greaterThanOrEqual">
      <formula>10</formula>
    </cfRule>
  </conditionalFormatting>
  <conditionalFormatting sqref="AP69">
    <cfRule type="cellIs" dxfId="7502" priority="7503" stopIfTrue="1" operator="lessThan">
      <formula>0.1</formula>
    </cfRule>
    <cfRule type="cellIs" dxfId="7501" priority="7504" stopIfTrue="1" operator="lessThan">
      <formula>1</formula>
    </cfRule>
    <cfRule type="cellIs" dxfId="7500" priority="7505" stopIfTrue="1" operator="lessThan">
      <formula>10</formula>
    </cfRule>
    <cfRule type="cellIs" dxfId="7499" priority="7506" stopIfTrue="1" operator="greaterThanOrEqual">
      <formula>10</formula>
    </cfRule>
  </conditionalFormatting>
  <conditionalFormatting sqref="AP70">
    <cfRule type="cellIs" dxfId="7498" priority="7500" stopIfTrue="1" operator="lessThan">
      <formula>1</formula>
    </cfRule>
    <cfRule type="cellIs" dxfId="7497" priority="7501" stopIfTrue="1" operator="lessThan">
      <formula>10</formula>
    </cfRule>
    <cfRule type="cellIs" dxfId="7496" priority="7502" stopIfTrue="1" operator="greaterThanOrEqual">
      <formula>10</formula>
    </cfRule>
  </conditionalFormatting>
  <conditionalFormatting sqref="AP71">
    <cfRule type="cellIs" dxfId="7495" priority="7496" stopIfTrue="1" operator="lessThan">
      <formula>0.1</formula>
    </cfRule>
    <cfRule type="cellIs" dxfId="7494" priority="7497" stopIfTrue="1" operator="lessThan">
      <formula>1</formula>
    </cfRule>
    <cfRule type="cellIs" dxfId="7493" priority="7498" stopIfTrue="1" operator="lessThan">
      <formula>10</formula>
    </cfRule>
    <cfRule type="cellIs" dxfId="7492" priority="7499" stopIfTrue="1" operator="greaterThanOrEqual">
      <formula>10</formula>
    </cfRule>
  </conditionalFormatting>
  <conditionalFormatting sqref="AP72">
    <cfRule type="cellIs" dxfId="7491" priority="7491" stopIfTrue="1" operator="lessThan">
      <formula>0.01</formula>
    </cfRule>
    <cfRule type="cellIs" dxfId="7490" priority="7492" stopIfTrue="1" operator="lessThan">
      <formula>0.1</formula>
    </cfRule>
    <cfRule type="cellIs" dxfId="7489" priority="7493" stopIfTrue="1" operator="lessThan">
      <formula>1</formula>
    </cfRule>
    <cfRule type="cellIs" dxfId="7488" priority="7494" stopIfTrue="1" operator="lessThan">
      <formula>10</formula>
    </cfRule>
    <cfRule type="cellIs" dxfId="7487" priority="7495" stopIfTrue="1" operator="greaterThanOrEqual">
      <formula>10</formula>
    </cfRule>
  </conditionalFormatting>
  <conditionalFormatting sqref="AP73">
    <cfRule type="cellIs" dxfId="7486" priority="7486" stopIfTrue="1" operator="lessThan">
      <formula>0.01</formula>
    </cfRule>
    <cfRule type="cellIs" dxfId="7485" priority="7487" stopIfTrue="1" operator="lessThan">
      <formula>0.1</formula>
    </cfRule>
    <cfRule type="cellIs" dxfId="7484" priority="7488" stopIfTrue="1" operator="lessThan">
      <formula>1</formula>
    </cfRule>
    <cfRule type="cellIs" dxfId="7483" priority="7489" stopIfTrue="1" operator="lessThan">
      <formula>10</formula>
    </cfRule>
    <cfRule type="cellIs" dxfId="7482" priority="7490" stopIfTrue="1" operator="greaterThanOrEqual">
      <formula>10</formula>
    </cfRule>
  </conditionalFormatting>
  <conditionalFormatting sqref="AP74">
    <cfRule type="cellIs" dxfId="7481" priority="7481" stopIfTrue="1" operator="lessThan">
      <formula>0.01</formula>
    </cfRule>
    <cfRule type="cellIs" dxfId="7480" priority="7482" stopIfTrue="1" operator="lessThan">
      <formula>0.1</formula>
    </cfRule>
    <cfRule type="cellIs" dxfId="7479" priority="7483" stopIfTrue="1" operator="lessThan">
      <formula>1</formula>
    </cfRule>
    <cfRule type="cellIs" dxfId="7478" priority="7484" stopIfTrue="1" operator="lessThan">
      <formula>10</formula>
    </cfRule>
    <cfRule type="cellIs" dxfId="7477" priority="7485" stopIfTrue="1" operator="greaterThanOrEqual">
      <formula>10</formula>
    </cfRule>
  </conditionalFormatting>
  <conditionalFormatting sqref="AP75">
    <cfRule type="cellIs" dxfId="7476" priority="7477" stopIfTrue="1" operator="lessThan">
      <formula>0.1</formula>
    </cfRule>
    <cfRule type="cellIs" dxfId="7475" priority="7478" stopIfTrue="1" operator="lessThan">
      <formula>1</formula>
    </cfRule>
    <cfRule type="cellIs" dxfId="7474" priority="7479" stopIfTrue="1" operator="lessThan">
      <formula>10</formula>
    </cfRule>
    <cfRule type="cellIs" dxfId="7473" priority="7480" stopIfTrue="1" operator="greaterThanOrEqual">
      <formula>10</formula>
    </cfRule>
  </conditionalFormatting>
  <conditionalFormatting sqref="AP76">
    <cfRule type="cellIs" dxfId="7472" priority="7472" stopIfTrue="1" operator="lessThan">
      <formula>0.01</formula>
    </cfRule>
    <cfRule type="cellIs" dxfId="7471" priority="7473" stopIfTrue="1" operator="lessThan">
      <formula>0.1</formula>
    </cfRule>
    <cfRule type="cellIs" dxfId="7470" priority="7474" stopIfTrue="1" operator="lessThan">
      <formula>1</formula>
    </cfRule>
    <cfRule type="cellIs" dxfId="7469" priority="7475" stopIfTrue="1" operator="lessThan">
      <formula>10</formula>
    </cfRule>
    <cfRule type="cellIs" dxfId="7468" priority="7476" stopIfTrue="1" operator="greaterThanOrEqual">
      <formula>10</formula>
    </cfRule>
  </conditionalFormatting>
  <conditionalFormatting sqref="AP77">
    <cfRule type="cellIs" dxfId="7467" priority="7467" stopIfTrue="1" operator="lessThan">
      <formula>0.01</formula>
    </cfRule>
    <cfRule type="cellIs" dxfId="7466" priority="7468" stopIfTrue="1" operator="lessThan">
      <formula>0.1</formula>
    </cfRule>
    <cfRule type="cellIs" dxfId="7465" priority="7469" stopIfTrue="1" operator="lessThan">
      <formula>1</formula>
    </cfRule>
    <cfRule type="cellIs" dxfId="7464" priority="7470" stopIfTrue="1" operator="lessThan">
      <formula>10</formula>
    </cfRule>
    <cfRule type="cellIs" dxfId="7463" priority="7471" stopIfTrue="1" operator="greaterThanOrEqual">
      <formula>10</formula>
    </cfRule>
  </conditionalFormatting>
  <conditionalFormatting sqref="AP78">
    <cfRule type="cellIs" dxfId="7462" priority="7463" stopIfTrue="1" operator="lessThan">
      <formula>0.1</formula>
    </cfRule>
    <cfRule type="cellIs" dxfId="7461" priority="7464" stopIfTrue="1" operator="lessThan">
      <formula>1</formula>
    </cfRule>
    <cfRule type="cellIs" dxfId="7460" priority="7465" stopIfTrue="1" operator="lessThan">
      <formula>10</formula>
    </cfRule>
    <cfRule type="cellIs" dxfId="7459" priority="7466" stopIfTrue="1" operator="greaterThanOrEqual">
      <formula>10</formula>
    </cfRule>
  </conditionalFormatting>
  <conditionalFormatting sqref="AP79">
    <cfRule type="cellIs" dxfId="7458" priority="7459" stopIfTrue="1" operator="lessThan">
      <formula>0.1</formula>
    </cfRule>
    <cfRule type="cellIs" dxfId="7457" priority="7460" stopIfTrue="1" operator="lessThan">
      <formula>1</formula>
    </cfRule>
    <cfRule type="cellIs" dxfId="7456" priority="7461" stopIfTrue="1" operator="lessThan">
      <formula>10</formula>
    </cfRule>
    <cfRule type="cellIs" dxfId="7455" priority="7462" stopIfTrue="1" operator="greaterThanOrEqual">
      <formula>10</formula>
    </cfRule>
  </conditionalFormatting>
  <conditionalFormatting sqref="AP80">
    <cfRule type="cellIs" dxfId="7454" priority="7454" stopIfTrue="1" operator="lessThan">
      <formula>0.01</formula>
    </cfRule>
    <cfRule type="cellIs" dxfId="7453" priority="7455" stopIfTrue="1" operator="lessThan">
      <formula>0.1</formula>
    </cfRule>
    <cfRule type="cellIs" dxfId="7452" priority="7456" stopIfTrue="1" operator="lessThan">
      <formula>1</formula>
    </cfRule>
    <cfRule type="cellIs" dxfId="7451" priority="7457" stopIfTrue="1" operator="lessThan">
      <formula>10</formula>
    </cfRule>
    <cfRule type="cellIs" dxfId="7450" priority="7458" stopIfTrue="1" operator="greaterThanOrEqual">
      <formula>10</formula>
    </cfRule>
  </conditionalFormatting>
  <conditionalFormatting sqref="AP81">
    <cfRule type="cellIs" dxfId="7449" priority="7449" stopIfTrue="1" operator="lessThan">
      <formula>0.01</formula>
    </cfRule>
    <cfRule type="cellIs" dxfId="7448" priority="7450" stopIfTrue="1" operator="lessThan">
      <formula>0.1</formula>
    </cfRule>
    <cfRule type="cellIs" dxfId="7447" priority="7451" stopIfTrue="1" operator="lessThan">
      <formula>1</formula>
    </cfRule>
    <cfRule type="cellIs" dxfId="7446" priority="7452" stopIfTrue="1" operator="lessThan">
      <formula>10</formula>
    </cfRule>
    <cfRule type="cellIs" dxfId="7445" priority="7453" stopIfTrue="1" operator="greaterThanOrEqual">
      <formula>10</formula>
    </cfRule>
  </conditionalFormatting>
  <conditionalFormatting sqref="AP82">
    <cfRule type="cellIs" dxfId="7444" priority="7445" stopIfTrue="1" operator="lessThan">
      <formula>0.1</formula>
    </cfRule>
    <cfRule type="cellIs" dxfId="7443" priority="7446" stopIfTrue="1" operator="lessThan">
      <formula>1</formula>
    </cfRule>
    <cfRule type="cellIs" dxfId="7442" priority="7447" stopIfTrue="1" operator="lessThan">
      <formula>10</formula>
    </cfRule>
    <cfRule type="cellIs" dxfId="7441" priority="7448" stopIfTrue="1" operator="greaterThanOrEqual">
      <formula>10</formula>
    </cfRule>
  </conditionalFormatting>
  <conditionalFormatting sqref="AP83">
    <cfRule type="cellIs" dxfId="7440" priority="7440" stopIfTrue="1" operator="lessThan">
      <formula>0.01</formula>
    </cfRule>
    <cfRule type="cellIs" dxfId="7439" priority="7441" stopIfTrue="1" operator="lessThan">
      <formula>0.1</formula>
    </cfRule>
    <cfRule type="cellIs" dxfId="7438" priority="7442" stopIfTrue="1" operator="lessThan">
      <formula>1</formula>
    </cfRule>
    <cfRule type="cellIs" dxfId="7437" priority="7443" stopIfTrue="1" operator="lessThan">
      <formula>10</formula>
    </cfRule>
    <cfRule type="cellIs" dxfId="7436" priority="7444" stopIfTrue="1" operator="greaterThanOrEqual">
      <formula>10</formula>
    </cfRule>
  </conditionalFormatting>
  <conditionalFormatting sqref="AP84">
    <cfRule type="cellIs" dxfId="7435" priority="7435" stopIfTrue="1" operator="lessThan">
      <formula>0.01</formula>
    </cfRule>
    <cfRule type="cellIs" dxfId="7434" priority="7436" stopIfTrue="1" operator="lessThan">
      <formula>0.1</formula>
    </cfRule>
    <cfRule type="cellIs" dxfId="7433" priority="7437" stopIfTrue="1" operator="lessThan">
      <formula>1</formula>
    </cfRule>
    <cfRule type="cellIs" dxfId="7432" priority="7438" stopIfTrue="1" operator="lessThan">
      <formula>10</formula>
    </cfRule>
    <cfRule type="cellIs" dxfId="7431" priority="7439" stopIfTrue="1" operator="greaterThanOrEqual">
      <formula>10</formula>
    </cfRule>
  </conditionalFormatting>
  <conditionalFormatting sqref="AP85">
    <cfRule type="cellIs" dxfId="7430" priority="7430" stopIfTrue="1" operator="lessThan">
      <formula>0.01</formula>
    </cfRule>
    <cfRule type="cellIs" dxfId="7429" priority="7431" stopIfTrue="1" operator="lessThan">
      <formula>0.1</formula>
    </cfRule>
    <cfRule type="cellIs" dxfId="7428" priority="7432" stopIfTrue="1" operator="lessThan">
      <formula>1</formula>
    </cfRule>
    <cfRule type="cellIs" dxfId="7427" priority="7433" stopIfTrue="1" operator="lessThan">
      <formula>10</formula>
    </cfRule>
    <cfRule type="cellIs" dxfId="7426" priority="7434" stopIfTrue="1" operator="greaterThanOrEqual">
      <formula>10</formula>
    </cfRule>
  </conditionalFormatting>
  <conditionalFormatting sqref="AP86">
    <cfRule type="cellIs" dxfId="7425" priority="7425" stopIfTrue="1" operator="lessThan">
      <formula>0.01</formula>
    </cfRule>
    <cfRule type="cellIs" dxfId="7424" priority="7426" stopIfTrue="1" operator="lessThan">
      <formula>0.1</formula>
    </cfRule>
    <cfRule type="cellIs" dxfId="7423" priority="7427" stopIfTrue="1" operator="lessThan">
      <formula>1</formula>
    </cfRule>
    <cfRule type="cellIs" dxfId="7422" priority="7428" stopIfTrue="1" operator="lessThan">
      <formula>10</formula>
    </cfRule>
    <cfRule type="cellIs" dxfId="7421" priority="7429" stopIfTrue="1" operator="greaterThanOrEqual">
      <formula>10</formula>
    </cfRule>
  </conditionalFormatting>
  <conditionalFormatting sqref="AP87">
    <cfRule type="cellIs" dxfId="7420" priority="7421" stopIfTrue="1" operator="lessThan">
      <formula>0.1</formula>
    </cfRule>
    <cfRule type="cellIs" dxfId="7419" priority="7422" stopIfTrue="1" operator="lessThan">
      <formula>1</formula>
    </cfRule>
    <cfRule type="cellIs" dxfId="7418" priority="7423" stopIfTrue="1" operator="lessThan">
      <formula>10</formula>
    </cfRule>
    <cfRule type="cellIs" dxfId="7417" priority="7424" stopIfTrue="1" operator="greaterThanOrEqual">
      <formula>10</formula>
    </cfRule>
  </conditionalFormatting>
  <conditionalFormatting sqref="AP88">
    <cfRule type="cellIs" dxfId="7416" priority="7417" stopIfTrue="1" operator="lessThan">
      <formula>0.1</formula>
    </cfRule>
    <cfRule type="cellIs" dxfId="7415" priority="7418" stopIfTrue="1" operator="lessThan">
      <formula>1</formula>
    </cfRule>
    <cfRule type="cellIs" dxfId="7414" priority="7419" stopIfTrue="1" operator="lessThan">
      <formula>10</formula>
    </cfRule>
    <cfRule type="cellIs" dxfId="7413" priority="7420" stopIfTrue="1" operator="greaterThanOrEqual">
      <formula>10</formula>
    </cfRule>
  </conditionalFormatting>
  <conditionalFormatting sqref="AP89">
    <cfRule type="cellIs" dxfId="7412" priority="7413" stopIfTrue="1" operator="lessThan">
      <formula>0.1</formula>
    </cfRule>
    <cfRule type="cellIs" dxfId="7411" priority="7414" stopIfTrue="1" operator="lessThan">
      <formula>1</formula>
    </cfRule>
    <cfRule type="cellIs" dxfId="7410" priority="7415" stopIfTrue="1" operator="lessThan">
      <formula>10</formula>
    </cfRule>
    <cfRule type="cellIs" dxfId="7409" priority="7416" stopIfTrue="1" operator="greaterThanOrEqual">
      <formula>10</formula>
    </cfRule>
  </conditionalFormatting>
  <conditionalFormatting sqref="AP90">
    <cfRule type="cellIs" dxfId="7408" priority="7410" stopIfTrue="1" operator="lessThan">
      <formula>1</formula>
    </cfRule>
    <cfRule type="cellIs" dxfId="7407" priority="7411" stopIfTrue="1" operator="lessThan">
      <formula>10</formula>
    </cfRule>
    <cfRule type="cellIs" dxfId="7406" priority="7412" stopIfTrue="1" operator="greaterThanOrEqual">
      <formula>10</formula>
    </cfRule>
  </conditionalFormatting>
  <conditionalFormatting sqref="AP91">
    <cfRule type="cellIs" dxfId="7405" priority="7407" stopIfTrue="1" operator="lessThan">
      <formula>1</formula>
    </cfRule>
    <cfRule type="cellIs" dxfId="7404" priority="7408" stopIfTrue="1" operator="lessThan">
      <formula>10</formula>
    </cfRule>
    <cfRule type="cellIs" dxfId="7403" priority="7409" stopIfTrue="1" operator="greaterThanOrEqual">
      <formula>10</formula>
    </cfRule>
  </conditionalFormatting>
  <conditionalFormatting sqref="AP92">
    <cfRule type="cellIs" dxfId="7402" priority="7404" stopIfTrue="1" operator="lessThan">
      <formula>1</formula>
    </cfRule>
    <cfRule type="cellIs" dxfId="7401" priority="7405" stopIfTrue="1" operator="lessThan">
      <formula>10</formula>
    </cfRule>
    <cfRule type="cellIs" dxfId="7400" priority="7406" stopIfTrue="1" operator="greaterThanOrEqual">
      <formula>10</formula>
    </cfRule>
  </conditionalFormatting>
  <conditionalFormatting sqref="AP93">
    <cfRule type="cellIs" dxfId="7399" priority="7400" stopIfTrue="1" operator="lessThan">
      <formula>0.1</formula>
    </cfRule>
    <cfRule type="cellIs" dxfId="7398" priority="7401" stopIfTrue="1" operator="lessThan">
      <formula>1</formula>
    </cfRule>
    <cfRule type="cellIs" dxfId="7397" priority="7402" stopIfTrue="1" operator="lessThan">
      <formula>10</formula>
    </cfRule>
    <cfRule type="cellIs" dxfId="7396" priority="7403" stopIfTrue="1" operator="greaterThanOrEqual">
      <formula>10</formula>
    </cfRule>
  </conditionalFormatting>
  <conditionalFormatting sqref="AP94">
    <cfRule type="cellIs" dxfId="7395" priority="7398" stopIfTrue="1" operator="lessThan">
      <formula>10</formula>
    </cfRule>
    <cfRule type="cellIs" dxfId="7394" priority="7399" stopIfTrue="1" operator="greaterThanOrEqual">
      <formula>10</formula>
    </cfRule>
  </conditionalFormatting>
  <conditionalFormatting sqref="AP95">
    <cfRule type="cellIs" dxfId="7393" priority="7394" stopIfTrue="1" operator="lessThan">
      <formula>0.1</formula>
    </cfRule>
    <cfRule type="cellIs" dxfId="7392" priority="7395" stopIfTrue="1" operator="lessThan">
      <formula>1</formula>
    </cfRule>
    <cfRule type="cellIs" dxfId="7391" priority="7396" stopIfTrue="1" operator="lessThan">
      <formula>10</formula>
    </cfRule>
    <cfRule type="cellIs" dxfId="7390" priority="7397" stopIfTrue="1" operator="greaterThanOrEqual">
      <formula>10</formula>
    </cfRule>
  </conditionalFormatting>
  <conditionalFormatting sqref="AP96">
    <cfRule type="cellIs" dxfId="7389" priority="7390" stopIfTrue="1" operator="lessThan">
      <formula>0.1</formula>
    </cfRule>
    <cfRule type="cellIs" dxfId="7388" priority="7391" stopIfTrue="1" operator="lessThan">
      <formula>1</formula>
    </cfRule>
    <cfRule type="cellIs" dxfId="7387" priority="7392" stopIfTrue="1" operator="lessThan">
      <formula>10</formula>
    </cfRule>
    <cfRule type="cellIs" dxfId="7386" priority="7393" stopIfTrue="1" operator="greaterThanOrEqual">
      <formula>10</formula>
    </cfRule>
  </conditionalFormatting>
  <conditionalFormatting sqref="AP97">
    <cfRule type="cellIs" dxfId="7385" priority="7387" stopIfTrue="1" operator="lessThan">
      <formula>1</formula>
    </cfRule>
    <cfRule type="cellIs" dxfId="7384" priority="7388" stopIfTrue="1" operator="lessThan">
      <formula>10</formula>
    </cfRule>
    <cfRule type="cellIs" dxfId="7383" priority="7389" stopIfTrue="1" operator="greaterThanOrEqual">
      <formula>10</formula>
    </cfRule>
  </conditionalFormatting>
  <conditionalFormatting sqref="AP98">
    <cfRule type="cellIs" dxfId="7382" priority="7384" stopIfTrue="1" operator="lessThan">
      <formula>1</formula>
    </cfRule>
    <cfRule type="cellIs" dxfId="7381" priority="7385" stopIfTrue="1" operator="lessThan">
      <formula>10</formula>
    </cfRule>
    <cfRule type="cellIs" dxfId="7380" priority="7386" stopIfTrue="1" operator="greaterThanOrEqual">
      <formula>10</formula>
    </cfRule>
  </conditionalFormatting>
  <conditionalFormatting sqref="AP99">
    <cfRule type="cellIs" dxfId="7379" priority="7381" stopIfTrue="1" operator="lessThan">
      <formula>1</formula>
    </cfRule>
    <cfRule type="cellIs" dxfId="7378" priority="7382" stopIfTrue="1" operator="lessThan">
      <formula>10</formula>
    </cfRule>
    <cfRule type="cellIs" dxfId="7377" priority="7383" stopIfTrue="1" operator="greaterThanOrEqual">
      <formula>10</formula>
    </cfRule>
  </conditionalFormatting>
  <conditionalFormatting sqref="AP100">
    <cfRule type="cellIs" dxfId="7376" priority="7378" stopIfTrue="1" operator="lessThan">
      <formula>1</formula>
    </cfRule>
    <cfRule type="cellIs" dxfId="7375" priority="7379" stopIfTrue="1" operator="lessThan">
      <formula>10</formula>
    </cfRule>
    <cfRule type="cellIs" dxfId="7374" priority="7380" stopIfTrue="1" operator="greaterThanOrEqual">
      <formula>10</formula>
    </cfRule>
  </conditionalFormatting>
  <conditionalFormatting sqref="AP101">
    <cfRule type="cellIs" dxfId="7373" priority="7375" stopIfTrue="1" operator="lessThan">
      <formula>1</formula>
    </cfRule>
    <cfRule type="cellIs" dxfId="7372" priority="7376" stopIfTrue="1" operator="lessThan">
      <formula>10</formula>
    </cfRule>
    <cfRule type="cellIs" dxfId="7371" priority="7377" stopIfTrue="1" operator="greaterThanOrEqual">
      <formula>10</formula>
    </cfRule>
  </conditionalFormatting>
  <conditionalFormatting sqref="AP102">
    <cfRule type="cellIs" dxfId="7370" priority="7372" stopIfTrue="1" operator="lessThan">
      <formula>1</formula>
    </cfRule>
    <cfRule type="cellIs" dxfId="7369" priority="7373" stopIfTrue="1" operator="lessThan">
      <formula>10</formula>
    </cfRule>
    <cfRule type="cellIs" dxfId="7368" priority="7374" stopIfTrue="1" operator="greaterThanOrEqual">
      <formula>10</formula>
    </cfRule>
  </conditionalFormatting>
  <conditionalFormatting sqref="AP103">
    <cfRule type="cellIs" dxfId="7367" priority="7369" stopIfTrue="1" operator="lessThan">
      <formula>1</formula>
    </cfRule>
    <cfRule type="cellIs" dxfId="7366" priority="7370" stopIfTrue="1" operator="lessThan">
      <formula>10</formula>
    </cfRule>
    <cfRule type="cellIs" dxfId="7365" priority="7371" stopIfTrue="1" operator="greaterThanOrEqual">
      <formula>10</formula>
    </cfRule>
  </conditionalFormatting>
  <conditionalFormatting sqref="AP104">
    <cfRule type="cellIs" dxfId="7364" priority="7365" stopIfTrue="1" operator="lessThan">
      <formula>0.1</formula>
    </cfRule>
    <cfRule type="cellIs" dxfId="7363" priority="7366" stopIfTrue="1" operator="lessThan">
      <formula>1</formula>
    </cfRule>
    <cfRule type="cellIs" dxfId="7362" priority="7367" stopIfTrue="1" operator="lessThan">
      <formula>10</formula>
    </cfRule>
    <cfRule type="cellIs" dxfId="7361" priority="7368" stopIfTrue="1" operator="greaterThanOrEqual">
      <formula>10</formula>
    </cfRule>
  </conditionalFormatting>
  <conditionalFormatting sqref="AP105">
    <cfRule type="cellIs" dxfId="7360" priority="7360" stopIfTrue="1" operator="lessThan">
      <formula>0.01</formula>
    </cfRule>
    <cfRule type="cellIs" dxfId="7359" priority="7361" stopIfTrue="1" operator="lessThan">
      <formula>0.1</formula>
    </cfRule>
    <cfRule type="cellIs" dxfId="7358" priority="7362" stopIfTrue="1" operator="lessThan">
      <formula>1</formula>
    </cfRule>
    <cfRule type="cellIs" dxfId="7357" priority="7363" stopIfTrue="1" operator="lessThan">
      <formula>10</formula>
    </cfRule>
    <cfRule type="cellIs" dxfId="7356" priority="7364" stopIfTrue="1" operator="greaterThanOrEqual">
      <formula>10</formula>
    </cfRule>
  </conditionalFormatting>
  <conditionalFormatting sqref="AP106">
    <cfRule type="cellIs" dxfId="7355" priority="7355" stopIfTrue="1" operator="lessThan">
      <formula>0.01</formula>
    </cfRule>
    <cfRule type="cellIs" dxfId="7354" priority="7356" stopIfTrue="1" operator="lessThan">
      <formula>0.1</formula>
    </cfRule>
    <cfRule type="cellIs" dxfId="7353" priority="7357" stopIfTrue="1" operator="lessThan">
      <formula>1</formula>
    </cfRule>
    <cfRule type="cellIs" dxfId="7352" priority="7358" stopIfTrue="1" operator="lessThan">
      <formula>10</formula>
    </cfRule>
    <cfRule type="cellIs" dxfId="7351" priority="7359" stopIfTrue="1" operator="greaterThanOrEqual">
      <formula>10</formula>
    </cfRule>
  </conditionalFormatting>
  <conditionalFormatting sqref="AP107">
    <cfRule type="cellIs" dxfId="7350" priority="7350" stopIfTrue="1" operator="lessThan">
      <formula>0.01</formula>
    </cfRule>
    <cfRule type="cellIs" dxfId="7349" priority="7351" stopIfTrue="1" operator="lessThan">
      <formula>0.1</formula>
    </cfRule>
    <cfRule type="cellIs" dxfId="7348" priority="7352" stopIfTrue="1" operator="lessThan">
      <formula>1</formula>
    </cfRule>
    <cfRule type="cellIs" dxfId="7347" priority="7353" stopIfTrue="1" operator="lessThan">
      <formula>10</formula>
    </cfRule>
    <cfRule type="cellIs" dxfId="7346" priority="7354" stopIfTrue="1" operator="greaterThanOrEqual">
      <formula>10</formula>
    </cfRule>
  </conditionalFormatting>
  <conditionalFormatting sqref="AP108">
    <cfRule type="cellIs" dxfId="7345" priority="7345" stopIfTrue="1" operator="lessThan">
      <formula>0.01</formula>
    </cfRule>
    <cfRule type="cellIs" dxfId="7344" priority="7346" stopIfTrue="1" operator="lessThan">
      <formula>0.1</formula>
    </cfRule>
    <cfRule type="cellIs" dxfId="7343" priority="7347" stopIfTrue="1" operator="lessThan">
      <formula>1</formula>
    </cfRule>
    <cfRule type="cellIs" dxfId="7342" priority="7348" stopIfTrue="1" operator="lessThan">
      <formula>10</formula>
    </cfRule>
    <cfRule type="cellIs" dxfId="7341" priority="7349" stopIfTrue="1" operator="greaterThanOrEqual">
      <formula>10</formula>
    </cfRule>
  </conditionalFormatting>
  <conditionalFormatting sqref="AP109">
    <cfRule type="cellIs" dxfId="7340" priority="7340" stopIfTrue="1" operator="lessThan">
      <formula>0.01</formula>
    </cfRule>
    <cfRule type="cellIs" dxfId="7339" priority="7341" stopIfTrue="1" operator="lessThan">
      <formula>0.1</formula>
    </cfRule>
    <cfRule type="cellIs" dxfId="7338" priority="7342" stopIfTrue="1" operator="lessThan">
      <formula>1</formula>
    </cfRule>
    <cfRule type="cellIs" dxfId="7337" priority="7343" stopIfTrue="1" operator="lessThan">
      <formula>10</formula>
    </cfRule>
    <cfRule type="cellIs" dxfId="7336" priority="7344" stopIfTrue="1" operator="greaterThanOrEqual">
      <formula>10</formula>
    </cfRule>
  </conditionalFormatting>
  <conditionalFormatting sqref="AP146">
    <cfRule type="cellIs" dxfId="7335" priority="7338" stopIfTrue="1" operator="lessThan">
      <formula>10</formula>
    </cfRule>
    <cfRule type="cellIs" dxfId="7334" priority="7339" stopIfTrue="1" operator="greaterThanOrEqual">
      <formula>10</formula>
    </cfRule>
  </conditionalFormatting>
  <conditionalFormatting sqref="AP149">
    <cfRule type="cellIs" dxfId="7333" priority="7336" stopIfTrue="1" operator="lessThan">
      <formula>10</formula>
    </cfRule>
    <cfRule type="cellIs" dxfId="7332" priority="7337" stopIfTrue="1" operator="greaterThanOrEqual">
      <formula>10</formula>
    </cfRule>
  </conditionalFormatting>
  <conditionalFormatting sqref="AP150">
    <cfRule type="cellIs" dxfId="7331" priority="7333" stopIfTrue="1" operator="lessThan">
      <formula>1</formula>
    </cfRule>
    <cfRule type="cellIs" dxfId="7330" priority="7334" stopIfTrue="1" operator="lessThan">
      <formula>10</formula>
    </cfRule>
    <cfRule type="cellIs" dxfId="7329" priority="7335" stopIfTrue="1" operator="greaterThanOrEqual">
      <formula>10</formula>
    </cfRule>
  </conditionalFormatting>
  <conditionalFormatting sqref="AS36">
    <cfRule type="cellIs" dxfId="7328" priority="7330" stopIfTrue="1" operator="greaterThanOrEqual">
      <formula>100</formula>
    </cfRule>
    <cfRule type="cellIs" dxfId="7327" priority="7331" stopIfTrue="1" operator="greaterThanOrEqual">
      <formula>10</formula>
    </cfRule>
    <cfRule type="cellIs" dxfId="7326" priority="7332" operator="lessThan">
      <formula>10</formula>
    </cfRule>
  </conditionalFormatting>
  <conditionalFormatting sqref="AS37:AS40">
    <cfRule type="cellIs" dxfId="7325" priority="7327" stopIfTrue="1" operator="greaterThanOrEqual">
      <formula>100</formula>
    </cfRule>
    <cfRule type="cellIs" dxfId="7324" priority="7328" stopIfTrue="1" operator="greaterThanOrEqual">
      <formula>10</formula>
    </cfRule>
    <cfRule type="cellIs" dxfId="7323" priority="7329" operator="lessThan">
      <formula>10</formula>
    </cfRule>
  </conditionalFormatting>
  <conditionalFormatting sqref="AS57">
    <cfRule type="cellIs" dxfId="7322" priority="7325" stopIfTrue="1" operator="lessThan">
      <formula>10</formula>
    </cfRule>
    <cfRule type="cellIs" dxfId="7321" priority="7326" stopIfTrue="1" operator="greaterThanOrEqual">
      <formula>10</formula>
    </cfRule>
  </conditionalFormatting>
  <conditionalFormatting sqref="AS58">
    <cfRule type="cellIs" dxfId="7320" priority="7323" stopIfTrue="1" operator="lessThan">
      <formula>10</formula>
    </cfRule>
    <cfRule type="cellIs" dxfId="7319" priority="7324" stopIfTrue="1" operator="greaterThanOrEqual">
      <formula>10</formula>
    </cfRule>
  </conditionalFormatting>
  <conditionalFormatting sqref="AS59">
    <cfRule type="cellIs" dxfId="7318" priority="7321" stopIfTrue="1" operator="lessThan">
      <formula>10</formula>
    </cfRule>
    <cfRule type="cellIs" dxfId="7317" priority="7322" stopIfTrue="1" operator="greaterThanOrEqual">
      <formula>10</formula>
    </cfRule>
  </conditionalFormatting>
  <conditionalFormatting sqref="AS60">
    <cfRule type="cellIs" dxfId="7316" priority="7319" stopIfTrue="1" operator="lessThan">
      <formula>10</formula>
    </cfRule>
    <cfRule type="cellIs" dxfId="7315" priority="7320" stopIfTrue="1" operator="greaterThanOrEqual">
      <formula>10</formula>
    </cfRule>
  </conditionalFormatting>
  <conditionalFormatting sqref="AS62">
    <cfRule type="cellIs" dxfId="7314" priority="7316" stopIfTrue="1" operator="lessThan">
      <formula>1</formula>
    </cfRule>
    <cfRule type="cellIs" dxfId="7313" priority="7317" stopIfTrue="1" operator="lessThan">
      <formula>10</formula>
    </cfRule>
    <cfRule type="cellIs" dxfId="7312" priority="7318" stopIfTrue="1" operator="greaterThanOrEqual">
      <formula>10</formula>
    </cfRule>
  </conditionalFormatting>
  <conditionalFormatting sqref="AS63">
    <cfRule type="cellIs" dxfId="7311" priority="7312" stopIfTrue="1" operator="lessThan">
      <formula>0.1</formula>
    </cfRule>
    <cfRule type="cellIs" dxfId="7310" priority="7313" stopIfTrue="1" operator="lessThan">
      <formula>1</formula>
    </cfRule>
    <cfRule type="cellIs" dxfId="7309" priority="7314" stopIfTrue="1" operator="lessThan">
      <formula>10</formula>
    </cfRule>
    <cfRule type="cellIs" dxfId="7308" priority="7315" stopIfTrue="1" operator="greaterThanOrEqual">
      <formula>10</formula>
    </cfRule>
  </conditionalFormatting>
  <conditionalFormatting sqref="AS64">
    <cfRule type="cellIs" dxfId="7307" priority="7308" stopIfTrue="1" operator="lessThan">
      <formula>0.1</formula>
    </cfRule>
    <cfRule type="cellIs" dxfId="7306" priority="7309" stopIfTrue="1" operator="lessThan">
      <formula>1</formula>
    </cfRule>
    <cfRule type="cellIs" dxfId="7305" priority="7310" stopIfTrue="1" operator="lessThan">
      <formula>10</formula>
    </cfRule>
    <cfRule type="cellIs" dxfId="7304" priority="7311" stopIfTrue="1" operator="greaterThanOrEqual">
      <formula>10</formula>
    </cfRule>
  </conditionalFormatting>
  <conditionalFormatting sqref="AS65">
    <cfRule type="cellIs" dxfId="7303" priority="7302" stopIfTrue="1" operator="lessThan">
      <formula>0.001</formula>
    </cfRule>
    <cfRule type="cellIs" dxfId="7302" priority="7303" stopIfTrue="1" operator="lessThan">
      <formula>0.01</formula>
    </cfRule>
    <cfRule type="cellIs" dxfId="7301" priority="7304" stopIfTrue="1" operator="lessThan">
      <formula>0.1</formula>
    </cfRule>
    <cfRule type="cellIs" dxfId="7300" priority="7305" stopIfTrue="1" operator="lessThan">
      <formula>1</formula>
    </cfRule>
    <cfRule type="cellIs" dxfId="7299" priority="7306" stopIfTrue="1" operator="lessThan">
      <formula>10</formula>
    </cfRule>
    <cfRule type="cellIs" dxfId="7298" priority="7307" stopIfTrue="1" operator="greaterThanOrEqual">
      <formula>10</formula>
    </cfRule>
  </conditionalFormatting>
  <conditionalFormatting sqref="AS66">
    <cfRule type="cellIs" dxfId="7297" priority="7297" stopIfTrue="1" operator="lessThan">
      <formula>0.01</formula>
    </cfRule>
    <cfRule type="cellIs" dxfId="7296" priority="7298" stopIfTrue="1" operator="lessThan">
      <formula>0.1</formula>
    </cfRule>
    <cfRule type="cellIs" dxfId="7295" priority="7299" stopIfTrue="1" operator="lessThan">
      <formula>1</formula>
    </cfRule>
    <cfRule type="cellIs" dxfId="7294" priority="7300" stopIfTrue="1" operator="lessThan">
      <formula>10</formula>
    </cfRule>
    <cfRule type="cellIs" dxfId="7293" priority="7301" stopIfTrue="1" operator="greaterThanOrEqual">
      <formula>10</formula>
    </cfRule>
  </conditionalFormatting>
  <conditionalFormatting sqref="AS67">
    <cfRule type="cellIs" dxfId="7292" priority="7292" stopIfTrue="1" operator="lessThan">
      <formula>0.01</formula>
    </cfRule>
    <cfRule type="cellIs" dxfId="7291" priority="7293" stopIfTrue="1" operator="lessThan">
      <formula>0.1</formula>
    </cfRule>
    <cfRule type="cellIs" dxfId="7290" priority="7294" stopIfTrue="1" operator="lessThan">
      <formula>1</formula>
    </cfRule>
    <cfRule type="cellIs" dxfId="7289" priority="7295" stopIfTrue="1" operator="lessThan">
      <formula>10</formula>
    </cfRule>
    <cfRule type="cellIs" dxfId="7288" priority="7296" stopIfTrue="1" operator="greaterThanOrEqual">
      <formula>10</formula>
    </cfRule>
  </conditionalFormatting>
  <conditionalFormatting sqref="AS68">
    <cfRule type="cellIs" dxfId="7287" priority="7290" stopIfTrue="1" operator="lessThan">
      <formula>10</formula>
    </cfRule>
    <cfRule type="cellIs" dxfId="7286" priority="7291" stopIfTrue="1" operator="greaterThanOrEqual">
      <formula>10</formula>
    </cfRule>
  </conditionalFormatting>
  <conditionalFormatting sqref="AS69">
    <cfRule type="cellIs" dxfId="7285" priority="7286" stopIfTrue="1" operator="lessThan">
      <formula>0.1</formula>
    </cfRule>
    <cfRule type="cellIs" dxfId="7284" priority="7287" stopIfTrue="1" operator="lessThan">
      <formula>1</formula>
    </cfRule>
    <cfRule type="cellIs" dxfId="7283" priority="7288" stopIfTrue="1" operator="lessThan">
      <formula>10</formula>
    </cfRule>
    <cfRule type="cellIs" dxfId="7282" priority="7289" stopIfTrue="1" operator="greaterThanOrEqual">
      <formula>10</formula>
    </cfRule>
  </conditionalFormatting>
  <conditionalFormatting sqref="AS70">
    <cfRule type="cellIs" dxfId="7281" priority="7283" stopIfTrue="1" operator="lessThan">
      <formula>1</formula>
    </cfRule>
    <cfRule type="cellIs" dxfId="7280" priority="7284" stopIfTrue="1" operator="lessThan">
      <formula>10</formula>
    </cfRule>
    <cfRule type="cellIs" dxfId="7279" priority="7285" stopIfTrue="1" operator="greaterThanOrEqual">
      <formula>10</formula>
    </cfRule>
  </conditionalFormatting>
  <conditionalFormatting sqref="AS71">
    <cfRule type="cellIs" dxfId="7278" priority="7279" stopIfTrue="1" operator="lessThan">
      <formula>0.1</formula>
    </cfRule>
    <cfRule type="cellIs" dxfId="7277" priority="7280" stopIfTrue="1" operator="lessThan">
      <formula>1</formula>
    </cfRule>
    <cfRule type="cellIs" dxfId="7276" priority="7281" stopIfTrue="1" operator="lessThan">
      <formula>10</formula>
    </cfRule>
    <cfRule type="cellIs" dxfId="7275" priority="7282" stopIfTrue="1" operator="greaterThanOrEqual">
      <formula>10</formula>
    </cfRule>
  </conditionalFormatting>
  <conditionalFormatting sqref="AS72">
    <cfRule type="cellIs" dxfId="7274" priority="7274" stopIfTrue="1" operator="lessThan">
      <formula>0.01</formula>
    </cfRule>
    <cfRule type="cellIs" dxfId="7273" priority="7275" stopIfTrue="1" operator="lessThan">
      <formula>0.1</formula>
    </cfRule>
    <cfRule type="cellIs" dxfId="7272" priority="7276" stopIfTrue="1" operator="lessThan">
      <formula>1</formula>
    </cfRule>
    <cfRule type="cellIs" dxfId="7271" priority="7277" stopIfTrue="1" operator="lessThan">
      <formula>10</formula>
    </cfRule>
    <cfRule type="cellIs" dxfId="7270" priority="7278" stopIfTrue="1" operator="greaterThanOrEqual">
      <formula>10</formula>
    </cfRule>
  </conditionalFormatting>
  <conditionalFormatting sqref="AS73">
    <cfRule type="cellIs" dxfId="7269" priority="7269" stopIfTrue="1" operator="lessThan">
      <formula>0.01</formula>
    </cfRule>
    <cfRule type="cellIs" dxfId="7268" priority="7270" stopIfTrue="1" operator="lessThan">
      <formula>0.1</formula>
    </cfRule>
    <cfRule type="cellIs" dxfId="7267" priority="7271" stopIfTrue="1" operator="lessThan">
      <formula>1</formula>
    </cfRule>
    <cfRule type="cellIs" dxfId="7266" priority="7272" stopIfTrue="1" operator="lessThan">
      <formula>10</formula>
    </cfRule>
    <cfRule type="cellIs" dxfId="7265" priority="7273" stopIfTrue="1" operator="greaterThanOrEqual">
      <formula>10</formula>
    </cfRule>
  </conditionalFormatting>
  <conditionalFormatting sqref="AS74">
    <cfRule type="cellIs" dxfId="7264" priority="7264" stopIfTrue="1" operator="lessThan">
      <formula>0.01</formula>
    </cfRule>
    <cfRule type="cellIs" dxfId="7263" priority="7265" stopIfTrue="1" operator="lessThan">
      <formula>0.1</formula>
    </cfRule>
    <cfRule type="cellIs" dxfId="7262" priority="7266" stopIfTrue="1" operator="lessThan">
      <formula>1</formula>
    </cfRule>
    <cfRule type="cellIs" dxfId="7261" priority="7267" stopIfTrue="1" operator="lessThan">
      <formula>10</formula>
    </cfRule>
    <cfRule type="cellIs" dxfId="7260" priority="7268" stopIfTrue="1" operator="greaterThanOrEqual">
      <formula>10</formula>
    </cfRule>
  </conditionalFormatting>
  <conditionalFormatting sqref="AS75">
    <cfRule type="cellIs" dxfId="7259" priority="7260" stopIfTrue="1" operator="lessThan">
      <formula>0.1</formula>
    </cfRule>
    <cfRule type="cellIs" dxfId="7258" priority="7261" stopIfTrue="1" operator="lessThan">
      <formula>1</formula>
    </cfRule>
    <cfRule type="cellIs" dxfId="7257" priority="7262" stopIfTrue="1" operator="lessThan">
      <formula>10</formula>
    </cfRule>
    <cfRule type="cellIs" dxfId="7256" priority="7263" stopIfTrue="1" operator="greaterThanOrEqual">
      <formula>10</formula>
    </cfRule>
  </conditionalFormatting>
  <conditionalFormatting sqref="AS76">
    <cfRule type="cellIs" dxfId="7255" priority="7255" stopIfTrue="1" operator="lessThan">
      <formula>0.01</formula>
    </cfRule>
    <cfRule type="cellIs" dxfId="7254" priority="7256" stopIfTrue="1" operator="lessThan">
      <formula>0.1</formula>
    </cfRule>
    <cfRule type="cellIs" dxfId="7253" priority="7257" stopIfTrue="1" operator="lessThan">
      <formula>1</formula>
    </cfRule>
    <cfRule type="cellIs" dxfId="7252" priority="7258" stopIfTrue="1" operator="lessThan">
      <formula>10</formula>
    </cfRule>
    <cfRule type="cellIs" dxfId="7251" priority="7259" stopIfTrue="1" operator="greaterThanOrEqual">
      <formula>10</formula>
    </cfRule>
  </conditionalFormatting>
  <conditionalFormatting sqref="AS77">
    <cfRule type="cellIs" dxfId="7250" priority="7250" stopIfTrue="1" operator="lessThan">
      <formula>0.01</formula>
    </cfRule>
    <cfRule type="cellIs" dxfId="7249" priority="7251" stopIfTrue="1" operator="lessThan">
      <formula>0.1</formula>
    </cfRule>
    <cfRule type="cellIs" dxfId="7248" priority="7252" stopIfTrue="1" operator="lessThan">
      <formula>1</formula>
    </cfRule>
    <cfRule type="cellIs" dxfId="7247" priority="7253" stopIfTrue="1" operator="lessThan">
      <formula>10</formula>
    </cfRule>
    <cfRule type="cellIs" dxfId="7246" priority="7254" stopIfTrue="1" operator="greaterThanOrEqual">
      <formula>10</formula>
    </cfRule>
  </conditionalFormatting>
  <conditionalFormatting sqref="AS78">
    <cfRule type="cellIs" dxfId="7245" priority="7246" stopIfTrue="1" operator="lessThan">
      <formula>0.1</formula>
    </cfRule>
    <cfRule type="cellIs" dxfId="7244" priority="7247" stopIfTrue="1" operator="lessThan">
      <formula>1</formula>
    </cfRule>
    <cfRule type="cellIs" dxfId="7243" priority="7248" stopIfTrue="1" operator="lessThan">
      <formula>10</formula>
    </cfRule>
    <cfRule type="cellIs" dxfId="7242" priority="7249" stopIfTrue="1" operator="greaterThanOrEqual">
      <formula>10</formula>
    </cfRule>
  </conditionalFormatting>
  <conditionalFormatting sqref="AS79">
    <cfRule type="cellIs" dxfId="7241" priority="7242" stopIfTrue="1" operator="lessThan">
      <formula>0.1</formula>
    </cfRule>
    <cfRule type="cellIs" dxfId="7240" priority="7243" stopIfTrue="1" operator="lessThan">
      <formula>1</formula>
    </cfRule>
    <cfRule type="cellIs" dxfId="7239" priority="7244" stopIfTrue="1" operator="lessThan">
      <formula>10</formula>
    </cfRule>
    <cfRule type="cellIs" dxfId="7238" priority="7245" stopIfTrue="1" operator="greaterThanOrEqual">
      <formula>10</formula>
    </cfRule>
  </conditionalFormatting>
  <conditionalFormatting sqref="AS80">
    <cfRule type="cellIs" dxfId="7237" priority="7237" stopIfTrue="1" operator="lessThan">
      <formula>0.01</formula>
    </cfRule>
    <cfRule type="cellIs" dxfId="7236" priority="7238" stopIfTrue="1" operator="lessThan">
      <formula>0.1</formula>
    </cfRule>
    <cfRule type="cellIs" dxfId="7235" priority="7239" stopIfTrue="1" operator="lessThan">
      <formula>1</formula>
    </cfRule>
    <cfRule type="cellIs" dxfId="7234" priority="7240" stopIfTrue="1" operator="lessThan">
      <formula>10</formula>
    </cfRule>
    <cfRule type="cellIs" dxfId="7233" priority="7241" stopIfTrue="1" operator="greaterThanOrEqual">
      <formula>10</formula>
    </cfRule>
  </conditionalFormatting>
  <conditionalFormatting sqref="AS81">
    <cfRule type="cellIs" dxfId="7232" priority="7232" stopIfTrue="1" operator="lessThan">
      <formula>0.01</formula>
    </cfRule>
    <cfRule type="cellIs" dxfId="7231" priority="7233" stopIfTrue="1" operator="lessThan">
      <formula>0.1</formula>
    </cfRule>
    <cfRule type="cellIs" dxfId="7230" priority="7234" stopIfTrue="1" operator="lessThan">
      <formula>1</formula>
    </cfRule>
    <cfRule type="cellIs" dxfId="7229" priority="7235" stopIfTrue="1" operator="lessThan">
      <formula>10</formula>
    </cfRule>
    <cfRule type="cellIs" dxfId="7228" priority="7236" stopIfTrue="1" operator="greaterThanOrEqual">
      <formula>10</formula>
    </cfRule>
  </conditionalFormatting>
  <conditionalFormatting sqref="AS82">
    <cfRule type="cellIs" dxfId="7227" priority="7228" stopIfTrue="1" operator="lessThan">
      <formula>0.1</formula>
    </cfRule>
    <cfRule type="cellIs" dxfId="7226" priority="7229" stopIfTrue="1" operator="lessThan">
      <formula>1</formula>
    </cfRule>
    <cfRule type="cellIs" dxfId="7225" priority="7230" stopIfTrue="1" operator="lessThan">
      <formula>10</formula>
    </cfRule>
    <cfRule type="cellIs" dxfId="7224" priority="7231" stopIfTrue="1" operator="greaterThanOrEqual">
      <formula>10</formula>
    </cfRule>
  </conditionalFormatting>
  <conditionalFormatting sqref="AS83">
    <cfRule type="cellIs" dxfId="7223" priority="7223" stopIfTrue="1" operator="lessThan">
      <formula>0.01</formula>
    </cfRule>
    <cfRule type="cellIs" dxfId="7222" priority="7224" stopIfTrue="1" operator="lessThan">
      <formula>0.1</formula>
    </cfRule>
    <cfRule type="cellIs" dxfId="7221" priority="7225" stopIfTrue="1" operator="lessThan">
      <formula>1</formula>
    </cfRule>
    <cfRule type="cellIs" dxfId="7220" priority="7226" stopIfTrue="1" operator="lessThan">
      <formula>10</formula>
    </cfRule>
    <cfRule type="cellIs" dxfId="7219" priority="7227" stopIfTrue="1" operator="greaterThanOrEqual">
      <formula>10</formula>
    </cfRule>
  </conditionalFormatting>
  <conditionalFormatting sqref="AS84">
    <cfRule type="cellIs" dxfId="7218" priority="7218" stopIfTrue="1" operator="lessThan">
      <formula>0.01</formula>
    </cfRule>
    <cfRule type="cellIs" dxfId="7217" priority="7219" stopIfTrue="1" operator="lessThan">
      <formula>0.1</formula>
    </cfRule>
    <cfRule type="cellIs" dxfId="7216" priority="7220" stopIfTrue="1" operator="lessThan">
      <formula>1</formula>
    </cfRule>
    <cfRule type="cellIs" dxfId="7215" priority="7221" stopIfTrue="1" operator="lessThan">
      <formula>10</formula>
    </cfRule>
    <cfRule type="cellIs" dxfId="7214" priority="7222" stopIfTrue="1" operator="greaterThanOrEqual">
      <formula>10</formula>
    </cfRule>
  </conditionalFormatting>
  <conditionalFormatting sqref="AS85">
    <cfRule type="cellIs" dxfId="7213" priority="7213" stopIfTrue="1" operator="lessThan">
      <formula>0.01</formula>
    </cfRule>
    <cfRule type="cellIs" dxfId="7212" priority="7214" stopIfTrue="1" operator="lessThan">
      <formula>0.1</formula>
    </cfRule>
    <cfRule type="cellIs" dxfId="7211" priority="7215" stopIfTrue="1" operator="lessThan">
      <formula>1</formula>
    </cfRule>
    <cfRule type="cellIs" dxfId="7210" priority="7216" stopIfTrue="1" operator="lessThan">
      <formula>10</formula>
    </cfRule>
    <cfRule type="cellIs" dxfId="7209" priority="7217" stopIfTrue="1" operator="greaterThanOrEqual">
      <formula>10</formula>
    </cfRule>
  </conditionalFormatting>
  <conditionalFormatting sqref="AS86">
    <cfRule type="cellIs" dxfId="7208" priority="7208" stopIfTrue="1" operator="lessThan">
      <formula>0.01</formula>
    </cfRule>
    <cfRule type="cellIs" dxfId="7207" priority="7209" stopIfTrue="1" operator="lessThan">
      <formula>0.1</formula>
    </cfRule>
    <cfRule type="cellIs" dxfId="7206" priority="7210" stopIfTrue="1" operator="lessThan">
      <formula>1</formula>
    </cfRule>
    <cfRule type="cellIs" dxfId="7205" priority="7211" stopIfTrue="1" operator="lessThan">
      <formula>10</formula>
    </cfRule>
    <cfRule type="cellIs" dxfId="7204" priority="7212" stopIfTrue="1" operator="greaterThanOrEqual">
      <formula>10</formula>
    </cfRule>
  </conditionalFormatting>
  <conditionalFormatting sqref="AS87">
    <cfRule type="cellIs" dxfId="7203" priority="7204" stopIfTrue="1" operator="lessThan">
      <formula>0.1</formula>
    </cfRule>
    <cfRule type="cellIs" dxfId="7202" priority="7205" stopIfTrue="1" operator="lessThan">
      <formula>1</formula>
    </cfRule>
    <cfRule type="cellIs" dxfId="7201" priority="7206" stopIfTrue="1" operator="lessThan">
      <formula>10</formula>
    </cfRule>
    <cfRule type="cellIs" dxfId="7200" priority="7207" stopIfTrue="1" operator="greaterThanOrEqual">
      <formula>10</formula>
    </cfRule>
  </conditionalFormatting>
  <conditionalFormatting sqref="AS88">
    <cfRule type="cellIs" dxfId="7199" priority="7200" stopIfTrue="1" operator="lessThan">
      <formula>0.1</formula>
    </cfRule>
    <cfRule type="cellIs" dxfId="7198" priority="7201" stopIfTrue="1" operator="lessThan">
      <formula>1</formula>
    </cfRule>
    <cfRule type="cellIs" dxfId="7197" priority="7202" stopIfTrue="1" operator="lessThan">
      <formula>10</formula>
    </cfRule>
    <cfRule type="cellIs" dxfId="7196" priority="7203" stopIfTrue="1" operator="greaterThanOrEqual">
      <formula>10</formula>
    </cfRule>
  </conditionalFormatting>
  <conditionalFormatting sqref="AS89">
    <cfRule type="cellIs" dxfId="7195" priority="7196" stopIfTrue="1" operator="lessThan">
      <formula>0.1</formula>
    </cfRule>
    <cfRule type="cellIs" dxfId="7194" priority="7197" stopIfTrue="1" operator="lessThan">
      <formula>1</formula>
    </cfRule>
    <cfRule type="cellIs" dxfId="7193" priority="7198" stopIfTrue="1" operator="lessThan">
      <formula>10</formula>
    </cfRule>
    <cfRule type="cellIs" dxfId="7192" priority="7199" stopIfTrue="1" operator="greaterThanOrEqual">
      <formula>10</formula>
    </cfRule>
  </conditionalFormatting>
  <conditionalFormatting sqref="AS90">
    <cfRule type="cellIs" dxfId="7191" priority="7193" stopIfTrue="1" operator="lessThan">
      <formula>1</formula>
    </cfRule>
    <cfRule type="cellIs" dxfId="7190" priority="7194" stopIfTrue="1" operator="lessThan">
      <formula>10</formula>
    </cfRule>
    <cfRule type="cellIs" dxfId="7189" priority="7195" stopIfTrue="1" operator="greaterThanOrEqual">
      <formula>10</formula>
    </cfRule>
  </conditionalFormatting>
  <conditionalFormatting sqref="AS91">
    <cfRule type="cellIs" dxfId="7188" priority="7190" stopIfTrue="1" operator="lessThan">
      <formula>1</formula>
    </cfRule>
    <cfRule type="cellIs" dxfId="7187" priority="7191" stopIfTrue="1" operator="lessThan">
      <formula>10</formula>
    </cfRule>
    <cfRule type="cellIs" dxfId="7186" priority="7192" stopIfTrue="1" operator="greaterThanOrEqual">
      <formula>10</formula>
    </cfRule>
  </conditionalFormatting>
  <conditionalFormatting sqref="AS92">
    <cfRule type="cellIs" dxfId="7185" priority="7187" stopIfTrue="1" operator="lessThan">
      <formula>1</formula>
    </cfRule>
    <cfRule type="cellIs" dxfId="7184" priority="7188" stopIfTrue="1" operator="lessThan">
      <formula>10</formula>
    </cfRule>
    <cfRule type="cellIs" dxfId="7183" priority="7189" stopIfTrue="1" operator="greaterThanOrEqual">
      <formula>10</formula>
    </cfRule>
  </conditionalFormatting>
  <conditionalFormatting sqref="AS93">
    <cfRule type="cellIs" dxfId="7182" priority="7183" stopIfTrue="1" operator="lessThan">
      <formula>0.1</formula>
    </cfRule>
    <cfRule type="cellIs" dxfId="7181" priority="7184" stopIfTrue="1" operator="lessThan">
      <formula>1</formula>
    </cfRule>
    <cfRule type="cellIs" dxfId="7180" priority="7185" stopIfTrue="1" operator="lessThan">
      <formula>10</formula>
    </cfRule>
    <cfRule type="cellIs" dxfId="7179" priority="7186" stopIfTrue="1" operator="greaterThanOrEqual">
      <formula>10</formula>
    </cfRule>
  </conditionalFormatting>
  <conditionalFormatting sqref="AS94">
    <cfRule type="cellIs" dxfId="7178" priority="7181" stopIfTrue="1" operator="lessThan">
      <formula>10</formula>
    </cfRule>
    <cfRule type="cellIs" dxfId="7177" priority="7182" stopIfTrue="1" operator="greaterThanOrEqual">
      <formula>10</formula>
    </cfRule>
  </conditionalFormatting>
  <conditionalFormatting sqref="AS95">
    <cfRule type="cellIs" dxfId="7176" priority="7177" stopIfTrue="1" operator="lessThan">
      <formula>0.1</formula>
    </cfRule>
    <cfRule type="cellIs" dxfId="7175" priority="7178" stopIfTrue="1" operator="lessThan">
      <formula>1</formula>
    </cfRule>
    <cfRule type="cellIs" dxfId="7174" priority="7179" stopIfTrue="1" operator="lessThan">
      <formula>10</formula>
    </cfRule>
    <cfRule type="cellIs" dxfId="7173" priority="7180" stopIfTrue="1" operator="greaterThanOrEqual">
      <formula>10</formula>
    </cfRule>
  </conditionalFormatting>
  <conditionalFormatting sqref="AS96">
    <cfRule type="cellIs" dxfId="7172" priority="7173" stopIfTrue="1" operator="lessThan">
      <formula>0.1</formula>
    </cfRule>
    <cfRule type="cellIs" dxfId="7171" priority="7174" stopIfTrue="1" operator="lessThan">
      <formula>1</formula>
    </cfRule>
    <cfRule type="cellIs" dxfId="7170" priority="7175" stopIfTrue="1" operator="lessThan">
      <formula>10</formula>
    </cfRule>
    <cfRule type="cellIs" dxfId="7169" priority="7176" stopIfTrue="1" operator="greaterThanOrEqual">
      <formula>10</formula>
    </cfRule>
  </conditionalFormatting>
  <conditionalFormatting sqref="AS97">
    <cfRule type="cellIs" dxfId="7168" priority="7170" stopIfTrue="1" operator="lessThan">
      <formula>1</formula>
    </cfRule>
    <cfRule type="cellIs" dxfId="7167" priority="7171" stopIfTrue="1" operator="lessThan">
      <formula>10</formula>
    </cfRule>
    <cfRule type="cellIs" dxfId="7166" priority="7172" stopIfTrue="1" operator="greaterThanOrEqual">
      <formula>10</formula>
    </cfRule>
  </conditionalFormatting>
  <conditionalFormatting sqref="AS98">
    <cfRule type="cellIs" dxfId="7165" priority="7167" stopIfTrue="1" operator="lessThan">
      <formula>1</formula>
    </cfRule>
    <cfRule type="cellIs" dxfId="7164" priority="7168" stopIfTrue="1" operator="lessThan">
      <formula>10</formula>
    </cfRule>
    <cfRule type="cellIs" dxfId="7163" priority="7169" stopIfTrue="1" operator="greaterThanOrEqual">
      <formula>10</formula>
    </cfRule>
  </conditionalFormatting>
  <conditionalFormatting sqref="AS99">
    <cfRule type="cellIs" dxfId="7162" priority="7164" stopIfTrue="1" operator="lessThan">
      <formula>1</formula>
    </cfRule>
    <cfRule type="cellIs" dxfId="7161" priority="7165" stopIfTrue="1" operator="lessThan">
      <formula>10</formula>
    </cfRule>
    <cfRule type="cellIs" dxfId="7160" priority="7166" stopIfTrue="1" operator="greaterThanOrEqual">
      <formula>10</formula>
    </cfRule>
  </conditionalFormatting>
  <conditionalFormatting sqref="AS100">
    <cfRule type="cellIs" dxfId="7159" priority="7161" stopIfTrue="1" operator="lessThan">
      <formula>1</formula>
    </cfRule>
    <cfRule type="cellIs" dxfId="7158" priority="7162" stopIfTrue="1" operator="lessThan">
      <formula>10</formula>
    </cfRule>
    <cfRule type="cellIs" dxfId="7157" priority="7163" stopIfTrue="1" operator="greaterThanOrEqual">
      <formula>10</formula>
    </cfRule>
  </conditionalFormatting>
  <conditionalFormatting sqref="AS101">
    <cfRule type="cellIs" dxfId="7156" priority="7158" stopIfTrue="1" operator="lessThan">
      <formula>1</formula>
    </cfRule>
    <cfRule type="cellIs" dxfId="7155" priority="7159" stopIfTrue="1" operator="lessThan">
      <formula>10</formula>
    </cfRule>
    <cfRule type="cellIs" dxfId="7154" priority="7160" stopIfTrue="1" operator="greaterThanOrEqual">
      <formula>10</formula>
    </cfRule>
  </conditionalFormatting>
  <conditionalFormatting sqref="AS102">
    <cfRule type="cellIs" dxfId="7153" priority="7155" stopIfTrue="1" operator="lessThan">
      <formula>1</formula>
    </cfRule>
    <cfRule type="cellIs" dxfId="7152" priority="7156" stopIfTrue="1" operator="lessThan">
      <formula>10</formula>
    </cfRule>
    <cfRule type="cellIs" dxfId="7151" priority="7157" stopIfTrue="1" operator="greaterThanOrEqual">
      <formula>10</formula>
    </cfRule>
  </conditionalFormatting>
  <conditionalFormatting sqref="AS103">
    <cfRule type="cellIs" dxfId="7150" priority="7152" stopIfTrue="1" operator="lessThan">
      <formula>1</formula>
    </cfRule>
    <cfRule type="cellIs" dxfId="7149" priority="7153" stopIfTrue="1" operator="lessThan">
      <formula>10</formula>
    </cfRule>
    <cfRule type="cellIs" dxfId="7148" priority="7154" stopIfTrue="1" operator="greaterThanOrEqual">
      <formula>10</formula>
    </cfRule>
  </conditionalFormatting>
  <conditionalFormatting sqref="AS104">
    <cfRule type="cellIs" dxfId="7147" priority="7148" stopIfTrue="1" operator="lessThan">
      <formula>0.1</formula>
    </cfRule>
    <cfRule type="cellIs" dxfId="7146" priority="7149" stopIfTrue="1" operator="lessThan">
      <formula>1</formula>
    </cfRule>
    <cfRule type="cellIs" dxfId="7145" priority="7150" stopIfTrue="1" operator="lessThan">
      <formula>10</formula>
    </cfRule>
    <cfRule type="cellIs" dxfId="7144" priority="7151" stopIfTrue="1" operator="greaterThanOrEqual">
      <formula>10</formula>
    </cfRule>
  </conditionalFormatting>
  <conditionalFormatting sqref="AS105">
    <cfRule type="cellIs" dxfId="7143" priority="7143" stopIfTrue="1" operator="lessThan">
      <formula>0.01</formula>
    </cfRule>
    <cfRule type="cellIs" dxfId="7142" priority="7144" stopIfTrue="1" operator="lessThan">
      <formula>0.1</formula>
    </cfRule>
    <cfRule type="cellIs" dxfId="7141" priority="7145" stopIfTrue="1" operator="lessThan">
      <formula>1</formula>
    </cfRule>
    <cfRule type="cellIs" dxfId="7140" priority="7146" stopIfTrue="1" operator="lessThan">
      <formula>10</formula>
    </cfRule>
    <cfRule type="cellIs" dxfId="7139" priority="7147" stopIfTrue="1" operator="greaterThanOrEqual">
      <formula>10</formula>
    </cfRule>
  </conditionalFormatting>
  <conditionalFormatting sqref="AS106">
    <cfRule type="cellIs" dxfId="7138" priority="7138" stopIfTrue="1" operator="lessThan">
      <formula>0.01</formula>
    </cfRule>
    <cfRule type="cellIs" dxfId="7137" priority="7139" stopIfTrue="1" operator="lessThan">
      <formula>0.1</formula>
    </cfRule>
    <cfRule type="cellIs" dxfId="7136" priority="7140" stopIfTrue="1" operator="lessThan">
      <formula>1</formula>
    </cfRule>
    <cfRule type="cellIs" dxfId="7135" priority="7141" stopIfTrue="1" operator="lessThan">
      <formula>10</formula>
    </cfRule>
    <cfRule type="cellIs" dxfId="7134" priority="7142" stopIfTrue="1" operator="greaterThanOrEqual">
      <formula>10</formula>
    </cfRule>
  </conditionalFormatting>
  <conditionalFormatting sqref="AS107">
    <cfRule type="cellIs" dxfId="7133" priority="7133" stopIfTrue="1" operator="lessThan">
      <formula>0.01</formula>
    </cfRule>
    <cfRule type="cellIs" dxfId="7132" priority="7134" stopIfTrue="1" operator="lessThan">
      <formula>0.1</formula>
    </cfRule>
    <cfRule type="cellIs" dxfId="7131" priority="7135" stopIfTrue="1" operator="lessThan">
      <formula>1</formula>
    </cfRule>
    <cfRule type="cellIs" dxfId="7130" priority="7136" stopIfTrue="1" operator="lessThan">
      <formula>10</formula>
    </cfRule>
    <cfRule type="cellIs" dxfId="7129" priority="7137" stopIfTrue="1" operator="greaterThanOrEqual">
      <formula>10</formula>
    </cfRule>
  </conditionalFormatting>
  <conditionalFormatting sqref="AS108">
    <cfRule type="cellIs" dxfId="7128" priority="7128" stopIfTrue="1" operator="lessThan">
      <formula>0.01</formula>
    </cfRule>
    <cfRule type="cellIs" dxfId="7127" priority="7129" stopIfTrue="1" operator="lessThan">
      <formula>0.1</formula>
    </cfRule>
    <cfRule type="cellIs" dxfId="7126" priority="7130" stopIfTrue="1" operator="lessThan">
      <formula>1</formula>
    </cfRule>
    <cfRule type="cellIs" dxfId="7125" priority="7131" stopIfTrue="1" operator="lessThan">
      <formula>10</formula>
    </cfRule>
    <cfRule type="cellIs" dxfId="7124" priority="7132" stopIfTrue="1" operator="greaterThanOrEqual">
      <formula>10</formula>
    </cfRule>
  </conditionalFormatting>
  <conditionalFormatting sqref="AS109">
    <cfRule type="cellIs" dxfId="7123" priority="7123" stopIfTrue="1" operator="lessThan">
      <formula>0.01</formula>
    </cfRule>
    <cfRule type="cellIs" dxfId="7122" priority="7124" stopIfTrue="1" operator="lessThan">
      <formula>0.1</formula>
    </cfRule>
    <cfRule type="cellIs" dxfId="7121" priority="7125" stopIfTrue="1" operator="lessThan">
      <formula>1</formula>
    </cfRule>
    <cfRule type="cellIs" dxfId="7120" priority="7126" stopIfTrue="1" operator="lessThan">
      <formula>10</formula>
    </cfRule>
    <cfRule type="cellIs" dxfId="7119" priority="7127" stopIfTrue="1" operator="greaterThanOrEqual">
      <formula>10</formula>
    </cfRule>
  </conditionalFormatting>
  <conditionalFormatting sqref="AS146">
    <cfRule type="cellIs" dxfId="7118" priority="7121" stopIfTrue="1" operator="lessThan">
      <formula>10</formula>
    </cfRule>
    <cfRule type="cellIs" dxfId="7117" priority="7122" stopIfTrue="1" operator="greaterThanOrEqual">
      <formula>10</formula>
    </cfRule>
  </conditionalFormatting>
  <conditionalFormatting sqref="AS149">
    <cfRule type="cellIs" dxfId="7116" priority="7119" stopIfTrue="1" operator="lessThan">
      <formula>10</formula>
    </cfRule>
    <cfRule type="cellIs" dxfId="7115" priority="7120" stopIfTrue="1" operator="greaterThanOrEqual">
      <formula>10</formula>
    </cfRule>
  </conditionalFormatting>
  <conditionalFormatting sqref="AS150">
    <cfRule type="cellIs" dxfId="7114" priority="7116" stopIfTrue="1" operator="lessThan">
      <formula>1</formula>
    </cfRule>
    <cfRule type="cellIs" dxfId="7113" priority="7117" stopIfTrue="1" operator="lessThan">
      <formula>10</formula>
    </cfRule>
    <cfRule type="cellIs" dxfId="7112" priority="7118" stopIfTrue="1" operator="greaterThanOrEqual">
      <formula>10</formula>
    </cfRule>
  </conditionalFormatting>
  <conditionalFormatting sqref="AV36">
    <cfRule type="cellIs" dxfId="7111" priority="7113" stopIfTrue="1" operator="greaterThanOrEqual">
      <formula>100</formula>
    </cfRule>
    <cfRule type="cellIs" dxfId="7110" priority="7114" stopIfTrue="1" operator="greaterThanOrEqual">
      <formula>10</formula>
    </cfRule>
    <cfRule type="cellIs" dxfId="7109" priority="7115" operator="lessThan">
      <formula>10</formula>
    </cfRule>
  </conditionalFormatting>
  <conditionalFormatting sqref="AV37:AV40">
    <cfRule type="cellIs" dxfId="7108" priority="7110" stopIfTrue="1" operator="greaterThanOrEqual">
      <formula>100</formula>
    </cfRule>
    <cfRule type="cellIs" dxfId="7107" priority="7111" stopIfTrue="1" operator="greaterThanOrEqual">
      <formula>10</formula>
    </cfRule>
    <cfRule type="cellIs" dxfId="7106" priority="7112" operator="lessThan">
      <formula>10</formula>
    </cfRule>
  </conditionalFormatting>
  <conditionalFormatting sqref="AV57">
    <cfRule type="cellIs" dxfId="7105" priority="7108" stopIfTrue="1" operator="lessThan">
      <formula>10</formula>
    </cfRule>
    <cfRule type="cellIs" dxfId="7104" priority="7109" stopIfTrue="1" operator="greaterThanOrEqual">
      <formula>10</formula>
    </cfRule>
  </conditionalFormatting>
  <conditionalFormatting sqref="AV58">
    <cfRule type="cellIs" dxfId="7103" priority="7106" stopIfTrue="1" operator="lessThan">
      <formula>10</formula>
    </cfRule>
    <cfRule type="cellIs" dxfId="7102" priority="7107" stopIfTrue="1" operator="greaterThanOrEqual">
      <formula>10</formula>
    </cfRule>
  </conditionalFormatting>
  <conditionalFormatting sqref="AV59">
    <cfRule type="cellIs" dxfId="7101" priority="7104" stopIfTrue="1" operator="lessThan">
      <formula>10</formula>
    </cfRule>
    <cfRule type="cellIs" dxfId="7100" priority="7105" stopIfTrue="1" operator="greaterThanOrEqual">
      <formula>10</formula>
    </cfRule>
  </conditionalFormatting>
  <conditionalFormatting sqref="AV60">
    <cfRule type="cellIs" dxfId="7099" priority="7102" stopIfTrue="1" operator="lessThan">
      <formula>10</formula>
    </cfRule>
    <cfRule type="cellIs" dxfId="7098" priority="7103" stopIfTrue="1" operator="greaterThanOrEqual">
      <formula>10</formula>
    </cfRule>
  </conditionalFormatting>
  <conditionalFormatting sqref="AV62">
    <cfRule type="cellIs" dxfId="7097" priority="7099" stopIfTrue="1" operator="lessThan">
      <formula>1</formula>
    </cfRule>
    <cfRule type="cellIs" dxfId="7096" priority="7100" stopIfTrue="1" operator="lessThan">
      <formula>10</formula>
    </cfRule>
    <cfRule type="cellIs" dxfId="7095" priority="7101" stopIfTrue="1" operator="greaterThanOrEqual">
      <formula>10</formula>
    </cfRule>
  </conditionalFormatting>
  <conditionalFormatting sqref="AV63">
    <cfRule type="cellIs" dxfId="7094" priority="7095" stopIfTrue="1" operator="lessThan">
      <formula>0.1</formula>
    </cfRule>
    <cfRule type="cellIs" dxfId="7093" priority="7096" stopIfTrue="1" operator="lessThan">
      <formula>1</formula>
    </cfRule>
    <cfRule type="cellIs" dxfId="7092" priority="7097" stopIfTrue="1" operator="lessThan">
      <formula>10</formula>
    </cfRule>
    <cfRule type="cellIs" dxfId="7091" priority="7098" stopIfTrue="1" operator="greaterThanOrEqual">
      <formula>10</formula>
    </cfRule>
  </conditionalFormatting>
  <conditionalFormatting sqref="AV64">
    <cfRule type="cellIs" dxfId="7090" priority="7091" stopIfTrue="1" operator="lessThan">
      <formula>0.1</formula>
    </cfRule>
    <cfRule type="cellIs" dxfId="7089" priority="7092" stopIfTrue="1" operator="lessThan">
      <formula>1</formula>
    </cfRule>
    <cfRule type="cellIs" dxfId="7088" priority="7093" stopIfTrue="1" operator="lessThan">
      <formula>10</formula>
    </cfRule>
    <cfRule type="cellIs" dxfId="7087" priority="7094" stopIfTrue="1" operator="greaterThanOrEqual">
      <formula>10</formula>
    </cfRule>
  </conditionalFormatting>
  <conditionalFormatting sqref="AV65">
    <cfRule type="cellIs" dxfId="7086" priority="7085" stopIfTrue="1" operator="lessThan">
      <formula>0.001</formula>
    </cfRule>
    <cfRule type="cellIs" dxfId="7085" priority="7086" stopIfTrue="1" operator="lessThan">
      <formula>0.01</formula>
    </cfRule>
    <cfRule type="cellIs" dxfId="7084" priority="7087" stopIfTrue="1" operator="lessThan">
      <formula>0.1</formula>
    </cfRule>
    <cfRule type="cellIs" dxfId="7083" priority="7088" stopIfTrue="1" operator="lessThan">
      <formula>1</formula>
    </cfRule>
    <cfRule type="cellIs" dxfId="7082" priority="7089" stopIfTrue="1" operator="lessThan">
      <formula>10</formula>
    </cfRule>
    <cfRule type="cellIs" dxfId="7081" priority="7090" stopIfTrue="1" operator="greaterThanOrEqual">
      <formula>10</formula>
    </cfRule>
  </conditionalFormatting>
  <conditionalFormatting sqref="AV66">
    <cfRule type="cellIs" dxfId="7080" priority="7080" stopIfTrue="1" operator="lessThan">
      <formula>0.01</formula>
    </cfRule>
    <cfRule type="cellIs" dxfId="7079" priority="7081" stopIfTrue="1" operator="lessThan">
      <formula>0.1</formula>
    </cfRule>
    <cfRule type="cellIs" dxfId="7078" priority="7082" stopIfTrue="1" operator="lessThan">
      <formula>1</formula>
    </cfRule>
    <cfRule type="cellIs" dxfId="7077" priority="7083" stopIfTrue="1" operator="lessThan">
      <formula>10</formula>
    </cfRule>
    <cfRule type="cellIs" dxfId="7076" priority="7084" stopIfTrue="1" operator="greaterThanOrEqual">
      <formula>10</formula>
    </cfRule>
  </conditionalFormatting>
  <conditionalFormatting sqref="AV67">
    <cfRule type="cellIs" dxfId="7075" priority="7075" stopIfTrue="1" operator="lessThan">
      <formula>0.01</formula>
    </cfRule>
    <cfRule type="cellIs" dxfId="7074" priority="7076" stopIfTrue="1" operator="lessThan">
      <formula>0.1</formula>
    </cfRule>
    <cfRule type="cellIs" dxfId="7073" priority="7077" stopIfTrue="1" operator="lessThan">
      <formula>1</formula>
    </cfRule>
    <cfRule type="cellIs" dxfId="7072" priority="7078" stopIfTrue="1" operator="lessThan">
      <formula>10</formula>
    </cfRule>
    <cfRule type="cellIs" dxfId="7071" priority="7079" stopIfTrue="1" operator="greaterThanOrEqual">
      <formula>10</formula>
    </cfRule>
  </conditionalFormatting>
  <conditionalFormatting sqref="AV68">
    <cfRule type="cellIs" dxfId="7070" priority="7073" stopIfTrue="1" operator="lessThan">
      <formula>10</formula>
    </cfRule>
    <cfRule type="cellIs" dxfId="7069" priority="7074" stopIfTrue="1" operator="greaterThanOrEqual">
      <formula>10</formula>
    </cfRule>
  </conditionalFormatting>
  <conditionalFormatting sqref="AV69">
    <cfRule type="cellIs" dxfId="7068" priority="7069" stopIfTrue="1" operator="lessThan">
      <formula>0.1</formula>
    </cfRule>
    <cfRule type="cellIs" dxfId="7067" priority="7070" stopIfTrue="1" operator="lessThan">
      <formula>1</formula>
    </cfRule>
    <cfRule type="cellIs" dxfId="7066" priority="7071" stopIfTrue="1" operator="lessThan">
      <formula>10</formula>
    </cfRule>
    <cfRule type="cellIs" dxfId="7065" priority="7072" stopIfTrue="1" operator="greaterThanOrEqual">
      <formula>10</formula>
    </cfRule>
  </conditionalFormatting>
  <conditionalFormatting sqref="AV70">
    <cfRule type="cellIs" dxfId="7064" priority="7066" stopIfTrue="1" operator="lessThan">
      <formula>1</formula>
    </cfRule>
    <cfRule type="cellIs" dxfId="7063" priority="7067" stopIfTrue="1" operator="lessThan">
      <formula>10</formula>
    </cfRule>
    <cfRule type="cellIs" dxfId="7062" priority="7068" stopIfTrue="1" operator="greaterThanOrEqual">
      <formula>10</formula>
    </cfRule>
  </conditionalFormatting>
  <conditionalFormatting sqref="AV71">
    <cfRule type="cellIs" dxfId="7061" priority="7062" stopIfTrue="1" operator="lessThan">
      <formula>0.1</formula>
    </cfRule>
    <cfRule type="cellIs" dxfId="7060" priority="7063" stopIfTrue="1" operator="lessThan">
      <formula>1</formula>
    </cfRule>
    <cfRule type="cellIs" dxfId="7059" priority="7064" stopIfTrue="1" operator="lessThan">
      <formula>10</formula>
    </cfRule>
    <cfRule type="cellIs" dxfId="7058" priority="7065" stopIfTrue="1" operator="greaterThanOrEqual">
      <formula>10</formula>
    </cfRule>
  </conditionalFormatting>
  <conditionalFormatting sqref="AV72">
    <cfRule type="cellIs" dxfId="7057" priority="7057" stopIfTrue="1" operator="lessThan">
      <formula>0.01</formula>
    </cfRule>
    <cfRule type="cellIs" dxfId="7056" priority="7058" stopIfTrue="1" operator="lessThan">
      <formula>0.1</formula>
    </cfRule>
    <cfRule type="cellIs" dxfId="7055" priority="7059" stopIfTrue="1" operator="lessThan">
      <formula>1</formula>
    </cfRule>
    <cfRule type="cellIs" dxfId="7054" priority="7060" stopIfTrue="1" operator="lessThan">
      <formula>10</formula>
    </cfRule>
    <cfRule type="cellIs" dxfId="7053" priority="7061" stopIfTrue="1" operator="greaterThanOrEqual">
      <formula>10</formula>
    </cfRule>
  </conditionalFormatting>
  <conditionalFormatting sqref="AV73">
    <cfRule type="cellIs" dxfId="7052" priority="7052" stopIfTrue="1" operator="lessThan">
      <formula>0.01</formula>
    </cfRule>
    <cfRule type="cellIs" dxfId="7051" priority="7053" stopIfTrue="1" operator="lessThan">
      <formula>0.1</formula>
    </cfRule>
    <cfRule type="cellIs" dxfId="7050" priority="7054" stopIfTrue="1" operator="lessThan">
      <formula>1</formula>
    </cfRule>
    <cfRule type="cellIs" dxfId="7049" priority="7055" stopIfTrue="1" operator="lessThan">
      <formula>10</formula>
    </cfRule>
    <cfRule type="cellIs" dxfId="7048" priority="7056" stopIfTrue="1" operator="greaterThanOrEqual">
      <formula>10</formula>
    </cfRule>
  </conditionalFormatting>
  <conditionalFormatting sqref="AV74">
    <cfRule type="cellIs" dxfId="7047" priority="7047" stopIfTrue="1" operator="lessThan">
      <formula>0.01</formula>
    </cfRule>
    <cfRule type="cellIs" dxfId="7046" priority="7048" stopIfTrue="1" operator="lessThan">
      <formula>0.1</formula>
    </cfRule>
    <cfRule type="cellIs" dxfId="7045" priority="7049" stopIfTrue="1" operator="lessThan">
      <formula>1</formula>
    </cfRule>
    <cfRule type="cellIs" dxfId="7044" priority="7050" stopIfTrue="1" operator="lessThan">
      <formula>10</formula>
    </cfRule>
    <cfRule type="cellIs" dxfId="7043" priority="7051" stopIfTrue="1" operator="greaterThanOrEqual">
      <formula>10</formula>
    </cfRule>
  </conditionalFormatting>
  <conditionalFormatting sqref="AV75">
    <cfRule type="cellIs" dxfId="7042" priority="7043" stopIfTrue="1" operator="lessThan">
      <formula>0.1</formula>
    </cfRule>
    <cfRule type="cellIs" dxfId="7041" priority="7044" stopIfTrue="1" operator="lessThan">
      <formula>1</formula>
    </cfRule>
    <cfRule type="cellIs" dxfId="7040" priority="7045" stopIfTrue="1" operator="lessThan">
      <formula>10</formula>
    </cfRule>
    <cfRule type="cellIs" dxfId="7039" priority="7046" stopIfTrue="1" operator="greaterThanOrEqual">
      <formula>10</formula>
    </cfRule>
  </conditionalFormatting>
  <conditionalFormatting sqref="AV76">
    <cfRule type="cellIs" dxfId="7038" priority="7038" stopIfTrue="1" operator="lessThan">
      <formula>0.01</formula>
    </cfRule>
    <cfRule type="cellIs" dxfId="7037" priority="7039" stopIfTrue="1" operator="lessThan">
      <formula>0.1</formula>
    </cfRule>
    <cfRule type="cellIs" dxfId="7036" priority="7040" stopIfTrue="1" operator="lessThan">
      <formula>1</formula>
    </cfRule>
    <cfRule type="cellIs" dxfId="7035" priority="7041" stopIfTrue="1" operator="lessThan">
      <formula>10</formula>
    </cfRule>
    <cfRule type="cellIs" dxfId="7034" priority="7042" stopIfTrue="1" operator="greaterThanOrEqual">
      <formula>10</formula>
    </cfRule>
  </conditionalFormatting>
  <conditionalFormatting sqref="AV77">
    <cfRule type="cellIs" dxfId="7033" priority="7033" stopIfTrue="1" operator="lessThan">
      <formula>0.01</formula>
    </cfRule>
    <cfRule type="cellIs" dxfId="7032" priority="7034" stopIfTrue="1" operator="lessThan">
      <formula>0.1</formula>
    </cfRule>
    <cfRule type="cellIs" dxfId="7031" priority="7035" stopIfTrue="1" operator="lessThan">
      <formula>1</formula>
    </cfRule>
    <cfRule type="cellIs" dxfId="7030" priority="7036" stopIfTrue="1" operator="lessThan">
      <formula>10</formula>
    </cfRule>
    <cfRule type="cellIs" dxfId="7029" priority="7037" stopIfTrue="1" operator="greaterThanOrEqual">
      <formula>10</formula>
    </cfRule>
  </conditionalFormatting>
  <conditionalFormatting sqref="AV78">
    <cfRule type="cellIs" dxfId="7028" priority="7029" stopIfTrue="1" operator="lessThan">
      <formula>0.1</formula>
    </cfRule>
    <cfRule type="cellIs" dxfId="7027" priority="7030" stopIfTrue="1" operator="lessThan">
      <formula>1</formula>
    </cfRule>
    <cfRule type="cellIs" dxfId="7026" priority="7031" stopIfTrue="1" operator="lessThan">
      <formula>10</formula>
    </cfRule>
    <cfRule type="cellIs" dxfId="7025" priority="7032" stopIfTrue="1" operator="greaterThanOrEqual">
      <formula>10</formula>
    </cfRule>
  </conditionalFormatting>
  <conditionalFormatting sqref="AV79">
    <cfRule type="cellIs" dxfId="7024" priority="7025" stopIfTrue="1" operator="lessThan">
      <formula>0.1</formula>
    </cfRule>
    <cfRule type="cellIs" dxfId="7023" priority="7026" stopIfTrue="1" operator="lessThan">
      <formula>1</formula>
    </cfRule>
    <cfRule type="cellIs" dxfId="7022" priority="7027" stopIfTrue="1" operator="lessThan">
      <formula>10</formula>
    </cfRule>
    <cfRule type="cellIs" dxfId="7021" priority="7028" stopIfTrue="1" operator="greaterThanOrEqual">
      <formula>10</formula>
    </cfRule>
  </conditionalFormatting>
  <conditionalFormatting sqref="AV80">
    <cfRule type="cellIs" dxfId="7020" priority="7020" stopIfTrue="1" operator="lessThan">
      <formula>0.01</formula>
    </cfRule>
    <cfRule type="cellIs" dxfId="7019" priority="7021" stopIfTrue="1" operator="lessThan">
      <formula>0.1</formula>
    </cfRule>
    <cfRule type="cellIs" dxfId="7018" priority="7022" stopIfTrue="1" operator="lessThan">
      <formula>1</formula>
    </cfRule>
    <cfRule type="cellIs" dxfId="7017" priority="7023" stopIfTrue="1" operator="lessThan">
      <formula>10</formula>
    </cfRule>
    <cfRule type="cellIs" dxfId="7016" priority="7024" stopIfTrue="1" operator="greaterThanOrEqual">
      <formula>10</formula>
    </cfRule>
  </conditionalFormatting>
  <conditionalFormatting sqref="AV81">
    <cfRule type="cellIs" dxfId="7015" priority="7015" stopIfTrue="1" operator="lessThan">
      <formula>0.01</formula>
    </cfRule>
    <cfRule type="cellIs" dxfId="7014" priority="7016" stopIfTrue="1" operator="lessThan">
      <formula>0.1</formula>
    </cfRule>
    <cfRule type="cellIs" dxfId="7013" priority="7017" stopIfTrue="1" operator="lessThan">
      <formula>1</formula>
    </cfRule>
    <cfRule type="cellIs" dxfId="7012" priority="7018" stopIfTrue="1" operator="lessThan">
      <formula>10</formula>
    </cfRule>
    <cfRule type="cellIs" dxfId="7011" priority="7019" stopIfTrue="1" operator="greaterThanOrEqual">
      <formula>10</formula>
    </cfRule>
  </conditionalFormatting>
  <conditionalFormatting sqref="AV82">
    <cfRule type="cellIs" dxfId="7010" priority="7011" stopIfTrue="1" operator="lessThan">
      <formula>0.1</formula>
    </cfRule>
    <cfRule type="cellIs" dxfId="7009" priority="7012" stopIfTrue="1" operator="lessThan">
      <formula>1</formula>
    </cfRule>
    <cfRule type="cellIs" dxfId="7008" priority="7013" stopIfTrue="1" operator="lessThan">
      <formula>10</formula>
    </cfRule>
    <cfRule type="cellIs" dxfId="7007" priority="7014" stopIfTrue="1" operator="greaterThanOrEqual">
      <formula>10</formula>
    </cfRule>
  </conditionalFormatting>
  <conditionalFormatting sqref="AV83">
    <cfRule type="cellIs" dxfId="7006" priority="7006" stopIfTrue="1" operator="lessThan">
      <formula>0.01</formula>
    </cfRule>
    <cfRule type="cellIs" dxfId="7005" priority="7007" stopIfTrue="1" operator="lessThan">
      <formula>0.1</formula>
    </cfRule>
    <cfRule type="cellIs" dxfId="7004" priority="7008" stopIfTrue="1" operator="lessThan">
      <formula>1</formula>
    </cfRule>
    <cfRule type="cellIs" dxfId="7003" priority="7009" stopIfTrue="1" operator="lessThan">
      <formula>10</formula>
    </cfRule>
    <cfRule type="cellIs" dxfId="7002" priority="7010" stopIfTrue="1" operator="greaterThanOrEqual">
      <formula>10</formula>
    </cfRule>
  </conditionalFormatting>
  <conditionalFormatting sqref="AV84">
    <cfRule type="cellIs" dxfId="7001" priority="7001" stopIfTrue="1" operator="lessThan">
      <formula>0.01</formula>
    </cfRule>
    <cfRule type="cellIs" dxfId="7000" priority="7002" stopIfTrue="1" operator="lessThan">
      <formula>0.1</formula>
    </cfRule>
    <cfRule type="cellIs" dxfId="6999" priority="7003" stopIfTrue="1" operator="lessThan">
      <formula>1</formula>
    </cfRule>
    <cfRule type="cellIs" dxfId="6998" priority="7004" stopIfTrue="1" operator="lessThan">
      <formula>10</formula>
    </cfRule>
    <cfRule type="cellIs" dxfId="6997" priority="7005" stopIfTrue="1" operator="greaterThanOrEqual">
      <formula>10</formula>
    </cfRule>
  </conditionalFormatting>
  <conditionalFormatting sqref="AV85">
    <cfRule type="cellIs" dxfId="6996" priority="6996" stopIfTrue="1" operator="lessThan">
      <formula>0.01</formula>
    </cfRule>
    <cfRule type="cellIs" dxfId="6995" priority="6997" stopIfTrue="1" operator="lessThan">
      <formula>0.1</formula>
    </cfRule>
    <cfRule type="cellIs" dxfId="6994" priority="6998" stopIfTrue="1" operator="lessThan">
      <formula>1</formula>
    </cfRule>
    <cfRule type="cellIs" dxfId="6993" priority="6999" stopIfTrue="1" operator="lessThan">
      <formula>10</formula>
    </cfRule>
    <cfRule type="cellIs" dxfId="6992" priority="7000" stopIfTrue="1" operator="greaterThanOrEqual">
      <formula>10</formula>
    </cfRule>
  </conditionalFormatting>
  <conditionalFormatting sqref="AV86">
    <cfRule type="cellIs" dxfId="6991" priority="6991" stopIfTrue="1" operator="lessThan">
      <formula>0.01</formula>
    </cfRule>
    <cfRule type="cellIs" dxfId="6990" priority="6992" stopIfTrue="1" operator="lessThan">
      <formula>0.1</formula>
    </cfRule>
    <cfRule type="cellIs" dxfId="6989" priority="6993" stopIfTrue="1" operator="lessThan">
      <formula>1</formula>
    </cfRule>
    <cfRule type="cellIs" dxfId="6988" priority="6994" stopIfTrue="1" operator="lessThan">
      <formula>10</formula>
    </cfRule>
    <cfRule type="cellIs" dxfId="6987" priority="6995" stopIfTrue="1" operator="greaterThanOrEqual">
      <formula>10</formula>
    </cfRule>
  </conditionalFormatting>
  <conditionalFormatting sqref="AV87">
    <cfRule type="cellIs" dxfId="6986" priority="6987" stopIfTrue="1" operator="lessThan">
      <formula>0.1</formula>
    </cfRule>
    <cfRule type="cellIs" dxfId="6985" priority="6988" stopIfTrue="1" operator="lessThan">
      <formula>1</formula>
    </cfRule>
    <cfRule type="cellIs" dxfId="6984" priority="6989" stopIfTrue="1" operator="lessThan">
      <formula>10</formula>
    </cfRule>
    <cfRule type="cellIs" dxfId="6983" priority="6990" stopIfTrue="1" operator="greaterThanOrEqual">
      <formula>10</formula>
    </cfRule>
  </conditionalFormatting>
  <conditionalFormatting sqref="AV88">
    <cfRule type="cellIs" dxfId="6982" priority="6983" stopIfTrue="1" operator="lessThan">
      <formula>0.1</formula>
    </cfRule>
    <cfRule type="cellIs" dxfId="6981" priority="6984" stopIfTrue="1" operator="lessThan">
      <formula>1</formula>
    </cfRule>
    <cfRule type="cellIs" dxfId="6980" priority="6985" stopIfTrue="1" operator="lessThan">
      <formula>10</formula>
    </cfRule>
    <cfRule type="cellIs" dxfId="6979" priority="6986" stopIfTrue="1" operator="greaterThanOrEqual">
      <formula>10</formula>
    </cfRule>
  </conditionalFormatting>
  <conditionalFormatting sqref="AV89">
    <cfRule type="cellIs" dxfId="6978" priority="6979" stopIfTrue="1" operator="lessThan">
      <formula>0.1</formula>
    </cfRule>
    <cfRule type="cellIs" dxfId="6977" priority="6980" stopIfTrue="1" operator="lessThan">
      <formula>1</formula>
    </cfRule>
    <cfRule type="cellIs" dxfId="6976" priority="6981" stopIfTrue="1" operator="lessThan">
      <formula>10</formula>
    </cfRule>
    <cfRule type="cellIs" dxfId="6975" priority="6982" stopIfTrue="1" operator="greaterThanOrEqual">
      <formula>10</formula>
    </cfRule>
  </conditionalFormatting>
  <conditionalFormatting sqref="AV90">
    <cfRule type="cellIs" dxfId="6974" priority="6976" stopIfTrue="1" operator="lessThan">
      <formula>1</formula>
    </cfRule>
    <cfRule type="cellIs" dxfId="6973" priority="6977" stopIfTrue="1" operator="lessThan">
      <formula>10</formula>
    </cfRule>
    <cfRule type="cellIs" dxfId="6972" priority="6978" stopIfTrue="1" operator="greaterThanOrEqual">
      <formula>10</formula>
    </cfRule>
  </conditionalFormatting>
  <conditionalFormatting sqref="AV91">
    <cfRule type="cellIs" dxfId="6971" priority="6973" stopIfTrue="1" operator="lessThan">
      <formula>1</formula>
    </cfRule>
    <cfRule type="cellIs" dxfId="6970" priority="6974" stopIfTrue="1" operator="lessThan">
      <formula>10</formula>
    </cfRule>
    <cfRule type="cellIs" dxfId="6969" priority="6975" stopIfTrue="1" operator="greaterThanOrEqual">
      <formula>10</formula>
    </cfRule>
  </conditionalFormatting>
  <conditionalFormatting sqref="AV92">
    <cfRule type="cellIs" dxfId="6968" priority="6970" stopIfTrue="1" operator="lessThan">
      <formula>1</formula>
    </cfRule>
    <cfRule type="cellIs" dxfId="6967" priority="6971" stopIfTrue="1" operator="lessThan">
      <formula>10</formula>
    </cfRule>
    <cfRule type="cellIs" dxfId="6966" priority="6972" stopIfTrue="1" operator="greaterThanOrEqual">
      <formula>10</formula>
    </cfRule>
  </conditionalFormatting>
  <conditionalFormatting sqref="AV93">
    <cfRule type="cellIs" dxfId="6965" priority="6966" stopIfTrue="1" operator="lessThan">
      <formula>0.1</formula>
    </cfRule>
    <cfRule type="cellIs" dxfId="6964" priority="6967" stopIfTrue="1" operator="lessThan">
      <formula>1</formula>
    </cfRule>
    <cfRule type="cellIs" dxfId="6963" priority="6968" stopIfTrue="1" operator="lessThan">
      <formula>10</formula>
    </cfRule>
    <cfRule type="cellIs" dxfId="6962" priority="6969" stopIfTrue="1" operator="greaterThanOrEqual">
      <formula>10</formula>
    </cfRule>
  </conditionalFormatting>
  <conditionalFormatting sqref="AV94">
    <cfRule type="cellIs" dxfId="6961" priority="6964" stopIfTrue="1" operator="lessThan">
      <formula>10</formula>
    </cfRule>
    <cfRule type="cellIs" dxfId="6960" priority="6965" stopIfTrue="1" operator="greaterThanOrEqual">
      <formula>10</formula>
    </cfRule>
  </conditionalFormatting>
  <conditionalFormatting sqref="AV95">
    <cfRule type="cellIs" dxfId="6959" priority="6960" stopIfTrue="1" operator="lessThan">
      <formula>0.1</formula>
    </cfRule>
    <cfRule type="cellIs" dxfId="6958" priority="6961" stopIfTrue="1" operator="lessThan">
      <formula>1</formula>
    </cfRule>
    <cfRule type="cellIs" dxfId="6957" priority="6962" stopIfTrue="1" operator="lessThan">
      <formula>10</formula>
    </cfRule>
    <cfRule type="cellIs" dxfId="6956" priority="6963" stopIfTrue="1" operator="greaterThanOrEqual">
      <formula>10</formula>
    </cfRule>
  </conditionalFormatting>
  <conditionalFormatting sqref="AV96">
    <cfRule type="cellIs" dxfId="6955" priority="6956" stopIfTrue="1" operator="lessThan">
      <formula>0.1</formula>
    </cfRule>
    <cfRule type="cellIs" dxfId="6954" priority="6957" stopIfTrue="1" operator="lessThan">
      <formula>1</formula>
    </cfRule>
    <cfRule type="cellIs" dxfId="6953" priority="6958" stopIfTrue="1" operator="lessThan">
      <formula>10</formula>
    </cfRule>
    <cfRule type="cellIs" dxfId="6952" priority="6959" stopIfTrue="1" operator="greaterThanOrEqual">
      <formula>10</formula>
    </cfRule>
  </conditionalFormatting>
  <conditionalFormatting sqref="AV97">
    <cfRule type="cellIs" dxfId="6951" priority="6953" stopIfTrue="1" operator="lessThan">
      <formula>1</formula>
    </cfRule>
    <cfRule type="cellIs" dxfId="6950" priority="6954" stopIfTrue="1" operator="lessThan">
      <formula>10</formula>
    </cfRule>
    <cfRule type="cellIs" dxfId="6949" priority="6955" stopIfTrue="1" operator="greaterThanOrEqual">
      <formula>10</formula>
    </cfRule>
  </conditionalFormatting>
  <conditionalFormatting sqref="AV98">
    <cfRule type="cellIs" dxfId="6948" priority="6950" stopIfTrue="1" operator="lessThan">
      <formula>1</formula>
    </cfRule>
    <cfRule type="cellIs" dxfId="6947" priority="6951" stopIfTrue="1" operator="lessThan">
      <formula>10</formula>
    </cfRule>
    <cfRule type="cellIs" dxfId="6946" priority="6952" stopIfTrue="1" operator="greaterThanOrEqual">
      <formula>10</formula>
    </cfRule>
  </conditionalFormatting>
  <conditionalFormatting sqref="AV99">
    <cfRule type="cellIs" dxfId="6945" priority="6947" stopIfTrue="1" operator="lessThan">
      <formula>1</formula>
    </cfRule>
    <cfRule type="cellIs" dxfId="6944" priority="6948" stopIfTrue="1" operator="lessThan">
      <formula>10</formula>
    </cfRule>
    <cfRule type="cellIs" dxfId="6943" priority="6949" stopIfTrue="1" operator="greaterThanOrEqual">
      <formula>10</formula>
    </cfRule>
  </conditionalFormatting>
  <conditionalFormatting sqref="AV100">
    <cfRule type="cellIs" dxfId="6942" priority="6944" stopIfTrue="1" operator="lessThan">
      <formula>1</formula>
    </cfRule>
    <cfRule type="cellIs" dxfId="6941" priority="6945" stopIfTrue="1" operator="lessThan">
      <formula>10</formula>
    </cfRule>
    <cfRule type="cellIs" dxfId="6940" priority="6946" stopIfTrue="1" operator="greaterThanOrEqual">
      <formula>10</formula>
    </cfRule>
  </conditionalFormatting>
  <conditionalFormatting sqref="AV101">
    <cfRule type="cellIs" dxfId="6939" priority="6941" stopIfTrue="1" operator="lessThan">
      <formula>1</formula>
    </cfRule>
    <cfRule type="cellIs" dxfId="6938" priority="6942" stopIfTrue="1" operator="lessThan">
      <formula>10</formula>
    </cfRule>
    <cfRule type="cellIs" dxfId="6937" priority="6943" stopIfTrue="1" operator="greaterThanOrEqual">
      <formula>10</formula>
    </cfRule>
  </conditionalFormatting>
  <conditionalFormatting sqref="AV102">
    <cfRule type="cellIs" dxfId="6936" priority="6938" stopIfTrue="1" operator="lessThan">
      <formula>1</formula>
    </cfRule>
    <cfRule type="cellIs" dxfId="6935" priority="6939" stopIfTrue="1" operator="lessThan">
      <formula>10</formula>
    </cfRule>
    <cfRule type="cellIs" dxfId="6934" priority="6940" stopIfTrue="1" operator="greaterThanOrEqual">
      <formula>10</formula>
    </cfRule>
  </conditionalFormatting>
  <conditionalFormatting sqref="AV103">
    <cfRule type="cellIs" dxfId="6933" priority="6935" stopIfTrue="1" operator="lessThan">
      <formula>1</formula>
    </cfRule>
    <cfRule type="cellIs" dxfId="6932" priority="6936" stopIfTrue="1" operator="lessThan">
      <formula>10</formula>
    </cfRule>
    <cfRule type="cellIs" dxfId="6931" priority="6937" stopIfTrue="1" operator="greaterThanOrEqual">
      <formula>10</formula>
    </cfRule>
  </conditionalFormatting>
  <conditionalFormatting sqref="AV104">
    <cfRule type="cellIs" dxfId="6930" priority="6931" stopIfTrue="1" operator="lessThan">
      <formula>0.1</formula>
    </cfRule>
    <cfRule type="cellIs" dxfId="6929" priority="6932" stopIfTrue="1" operator="lessThan">
      <formula>1</formula>
    </cfRule>
    <cfRule type="cellIs" dxfId="6928" priority="6933" stopIfTrue="1" operator="lessThan">
      <formula>10</formula>
    </cfRule>
    <cfRule type="cellIs" dxfId="6927" priority="6934" stopIfTrue="1" operator="greaterThanOrEqual">
      <formula>10</formula>
    </cfRule>
  </conditionalFormatting>
  <conditionalFormatting sqref="AV105">
    <cfRule type="cellIs" dxfId="6926" priority="6926" stopIfTrue="1" operator="lessThan">
      <formula>0.01</formula>
    </cfRule>
    <cfRule type="cellIs" dxfId="6925" priority="6927" stopIfTrue="1" operator="lessThan">
      <formula>0.1</formula>
    </cfRule>
    <cfRule type="cellIs" dxfId="6924" priority="6928" stopIfTrue="1" operator="lessThan">
      <formula>1</formula>
    </cfRule>
    <cfRule type="cellIs" dxfId="6923" priority="6929" stopIfTrue="1" operator="lessThan">
      <formula>10</formula>
    </cfRule>
    <cfRule type="cellIs" dxfId="6922" priority="6930" stopIfTrue="1" operator="greaterThanOrEqual">
      <formula>10</formula>
    </cfRule>
  </conditionalFormatting>
  <conditionalFormatting sqref="AV106">
    <cfRule type="cellIs" dxfId="6921" priority="6921" stopIfTrue="1" operator="lessThan">
      <formula>0.01</formula>
    </cfRule>
    <cfRule type="cellIs" dxfId="6920" priority="6922" stopIfTrue="1" operator="lessThan">
      <formula>0.1</formula>
    </cfRule>
    <cfRule type="cellIs" dxfId="6919" priority="6923" stopIfTrue="1" operator="lessThan">
      <formula>1</formula>
    </cfRule>
    <cfRule type="cellIs" dxfId="6918" priority="6924" stopIfTrue="1" operator="lessThan">
      <formula>10</formula>
    </cfRule>
    <cfRule type="cellIs" dxfId="6917" priority="6925" stopIfTrue="1" operator="greaterThanOrEqual">
      <formula>10</formula>
    </cfRule>
  </conditionalFormatting>
  <conditionalFormatting sqref="AV107">
    <cfRule type="cellIs" dxfId="6916" priority="6916" stopIfTrue="1" operator="lessThan">
      <formula>0.01</formula>
    </cfRule>
    <cfRule type="cellIs" dxfId="6915" priority="6917" stopIfTrue="1" operator="lessThan">
      <formula>0.1</formula>
    </cfRule>
    <cfRule type="cellIs" dxfId="6914" priority="6918" stopIfTrue="1" operator="lessThan">
      <formula>1</formula>
    </cfRule>
    <cfRule type="cellIs" dxfId="6913" priority="6919" stopIfTrue="1" operator="lessThan">
      <formula>10</formula>
    </cfRule>
    <cfRule type="cellIs" dxfId="6912" priority="6920" stopIfTrue="1" operator="greaterThanOrEqual">
      <formula>10</formula>
    </cfRule>
  </conditionalFormatting>
  <conditionalFormatting sqref="AV108">
    <cfRule type="cellIs" dxfId="6911" priority="6911" stopIfTrue="1" operator="lessThan">
      <formula>0.01</formula>
    </cfRule>
    <cfRule type="cellIs" dxfId="6910" priority="6912" stopIfTrue="1" operator="lessThan">
      <formula>0.1</formula>
    </cfRule>
    <cfRule type="cellIs" dxfId="6909" priority="6913" stopIfTrue="1" operator="lessThan">
      <formula>1</formula>
    </cfRule>
    <cfRule type="cellIs" dxfId="6908" priority="6914" stopIfTrue="1" operator="lessThan">
      <formula>10</formula>
    </cfRule>
    <cfRule type="cellIs" dxfId="6907" priority="6915" stopIfTrue="1" operator="greaterThanOrEqual">
      <formula>10</formula>
    </cfRule>
  </conditionalFormatting>
  <conditionalFormatting sqref="AV109">
    <cfRule type="cellIs" dxfId="6906" priority="6906" stopIfTrue="1" operator="lessThan">
      <formula>0.01</formula>
    </cfRule>
    <cfRule type="cellIs" dxfId="6905" priority="6907" stopIfTrue="1" operator="lessThan">
      <formula>0.1</formula>
    </cfRule>
    <cfRule type="cellIs" dxfId="6904" priority="6908" stopIfTrue="1" operator="lessThan">
      <formula>1</formula>
    </cfRule>
    <cfRule type="cellIs" dxfId="6903" priority="6909" stopIfTrue="1" operator="lessThan">
      <formula>10</formula>
    </cfRule>
    <cfRule type="cellIs" dxfId="6902" priority="6910" stopIfTrue="1" operator="greaterThanOrEqual">
      <formula>10</formula>
    </cfRule>
  </conditionalFormatting>
  <conditionalFormatting sqref="AV146">
    <cfRule type="cellIs" dxfId="6901" priority="6904" stopIfTrue="1" operator="lessThan">
      <formula>10</formula>
    </cfRule>
    <cfRule type="cellIs" dxfId="6900" priority="6905" stopIfTrue="1" operator="greaterThanOrEqual">
      <formula>10</formula>
    </cfRule>
  </conditionalFormatting>
  <conditionalFormatting sqref="AV149">
    <cfRule type="cellIs" dxfId="6899" priority="6902" stopIfTrue="1" operator="lessThan">
      <formula>10</formula>
    </cfRule>
    <cfRule type="cellIs" dxfId="6898" priority="6903" stopIfTrue="1" operator="greaterThanOrEqual">
      <formula>10</formula>
    </cfRule>
  </conditionalFormatting>
  <conditionalFormatting sqref="AV150">
    <cfRule type="cellIs" dxfId="6897" priority="6899" stopIfTrue="1" operator="lessThan">
      <formula>1</formula>
    </cfRule>
    <cfRule type="cellIs" dxfId="6896" priority="6900" stopIfTrue="1" operator="lessThan">
      <formula>10</formula>
    </cfRule>
    <cfRule type="cellIs" dxfId="6895" priority="6901" stopIfTrue="1" operator="greaterThanOrEqual">
      <formula>10</formula>
    </cfRule>
  </conditionalFormatting>
  <conditionalFormatting sqref="AY36">
    <cfRule type="cellIs" dxfId="6894" priority="6896" stopIfTrue="1" operator="greaterThanOrEqual">
      <formula>100</formula>
    </cfRule>
    <cfRule type="cellIs" dxfId="6893" priority="6897" stopIfTrue="1" operator="greaterThanOrEqual">
      <formula>10</formula>
    </cfRule>
    <cfRule type="cellIs" dxfId="6892" priority="6898" operator="lessThan">
      <formula>10</formula>
    </cfRule>
  </conditionalFormatting>
  <conditionalFormatting sqref="AY37:AY40">
    <cfRule type="cellIs" dxfId="6891" priority="6893" stopIfTrue="1" operator="greaterThanOrEqual">
      <formula>100</formula>
    </cfRule>
    <cfRule type="cellIs" dxfId="6890" priority="6894" stopIfTrue="1" operator="greaterThanOrEqual">
      <formula>10</formula>
    </cfRule>
    <cfRule type="cellIs" dxfId="6889" priority="6895" operator="lessThan">
      <formula>10</formula>
    </cfRule>
  </conditionalFormatting>
  <conditionalFormatting sqref="AY57">
    <cfRule type="cellIs" dxfId="6888" priority="6891" stopIfTrue="1" operator="lessThan">
      <formula>10</formula>
    </cfRule>
    <cfRule type="cellIs" dxfId="6887" priority="6892" stopIfTrue="1" operator="greaterThanOrEqual">
      <formula>10</formula>
    </cfRule>
  </conditionalFormatting>
  <conditionalFormatting sqref="AY58">
    <cfRule type="cellIs" dxfId="6886" priority="6889" stopIfTrue="1" operator="lessThan">
      <formula>10</formula>
    </cfRule>
    <cfRule type="cellIs" dxfId="6885" priority="6890" stopIfTrue="1" operator="greaterThanOrEqual">
      <formula>10</formula>
    </cfRule>
  </conditionalFormatting>
  <conditionalFormatting sqref="AY59">
    <cfRule type="cellIs" dxfId="6884" priority="6887" stopIfTrue="1" operator="lessThan">
      <formula>10</formula>
    </cfRule>
    <cfRule type="cellIs" dxfId="6883" priority="6888" stopIfTrue="1" operator="greaterThanOrEqual">
      <formula>10</formula>
    </cfRule>
  </conditionalFormatting>
  <conditionalFormatting sqref="AY60">
    <cfRule type="cellIs" dxfId="6882" priority="6885" stopIfTrue="1" operator="lessThan">
      <formula>10</formula>
    </cfRule>
    <cfRule type="cellIs" dxfId="6881" priority="6886" stopIfTrue="1" operator="greaterThanOrEqual">
      <formula>10</formula>
    </cfRule>
  </conditionalFormatting>
  <conditionalFormatting sqref="AY62">
    <cfRule type="cellIs" dxfId="6880" priority="6882" stopIfTrue="1" operator="lessThan">
      <formula>1</formula>
    </cfRule>
    <cfRule type="cellIs" dxfId="6879" priority="6883" stopIfTrue="1" operator="lessThan">
      <formula>10</formula>
    </cfRule>
    <cfRule type="cellIs" dxfId="6878" priority="6884" stopIfTrue="1" operator="greaterThanOrEqual">
      <formula>10</formula>
    </cfRule>
  </conditionalFormatting>
  <conditionalFormatting sqref="AY63">
    <cfRule type="cellIs" dxfId="6877" priority="6878" stopIfTrue="1" operator="lessThan">
      <formula>0.1</formula>
    </cfRule>
    <cfRule type="cellIs" dxfId="6876" priority="6879" stopIfTrue="1" operator="lessThan">
      <formula>1</formula>
    </cfRule>
    <cfRule type="cellIs" dxfId="6875" priority="6880" stopIfTrue="1" operator="lessThan">
      <formula>10</formula>
    </cfRule>
    <cfRule type="cellIs" dxfId="6874" priority="6881" stopIfTrue="1" operator="greaterThanOrEqual">
      <formula>10</formula>
    </cfRule>
  </conditionalFormatting>
  <conditionalFormatting sqref="AY64">
    <cfRule type="cellIs" dxfId="6873" priority="6874" stopIfTrue="1" operator="lessThan">
      <formula>0.1</formula>
    </cfRule>
    <cfRule type="cellIs" dxfId="6872" priority="6875" stopIfTrue="1" operator="lessThan">
      <formula>1</formula>
    </cfRule>
    <cfRule type="cellIs" dxfId="6871" priority="6876" stopIfTrue="1" operator="lessThan">
      <formula>10</formula>
    </cfRule>
    <cfRule type="cellIs" dxfId="6870" priority="6877" stopIfTrue="1" operator="greaterThanOrEqual">
      <formula>10</formula>
    </cfRule>
  </conditionalFormatting>
  <conditionalFormatting sqref="AY65">
    <cfRule type="cellIs" dxfId="6869" priority="6868" stopIfTrue="1" operator="lessThan">
      <formula>0.001</formula>
    </cfRule>
    <cfRule type="cellIs" dxfId="6868" priority="6869" stopIfTrue="1" operator="lessThan">
      <formula>0.01</formula>
    </cfRule>
    <cfRule type="cellIs" dxfId="6867" priority="6870" stopIfTrue="1" operator="lessThan">
      <formula>0.1</formula>
    </cfRule>
    <cfRule type="cellIs" dxfId="6866" priority="6871" stopIfTrue="1" operator="lessThan">
      <formula>1</formula>
    </cfRule>
    <cfRule type="cellIs" dxfId="6865" priority="6872" stopIfTrue="1" operator="lessThan">
      <formula>10</formula>
    </cfRule>
    <cfRule type="cellIs" dxfId="6864" priority="6873" stopIfTrue="1" operator="greaterThanOrEqual">
      <formula>10</formula>
    </cfRule>
  </conditionalFormatting>
  <conditionalFormatting sqref="AY66">
    <cfRule type="cellIs" dxfId="6863" priority="6863" stopIfTrue="1" operator="lessThan">
      <formula>0.01</formula>
    </cfRule>
    <cfRule type="cellIs" dxfId="6862" priority="6864" stopIfTrue="1" operator="lessThan">
      <formula>0.1</formula>
    </cfRule>
    <cfRule type="cellIs" dxfId="6861" priority="6865" stopIfTrue="1" operator="lessThan">
      <formula>1</formula>
    </cfRule>
    <cfRule type="cellIs" dxfId="6860" priority="6866" stopIfTrue="1" operator="lessThan">
      <formula>10</formula>
    </cfRule>
    <cfRule type="cellIs" dxfId="6859" priority="6867" stopIfTrue="1" operator="greaterThanOrEqual">
      <formula>10</formula>
    </cfRule>
  </conditionalFormatting>
  <conditionalFormatting sqref="AY67">
    <cfRule type="cellIs" dxfId="6858" priority="6858" stopIfTrue="1" operator="lessThan">
      <formula>0.01</formula>
    </cfRule>
    <cfRule type="cellIs" dxfId="6857" priority="6859" stopIfTrue="1" operator="lessThan">
      <formula>0.1</formula>
    </cfRule>
    <cfRule type="cellIs" dxfId="6856" priority="6860" stopIfTrue="1" operator="lessThan">
      <formula>1</formula>
    </cfRule>
    <cfRule type="cellIs" dxfId="6855" priority="6861" stopIfTrue="1" operator="lessThan">
      <formula>10</formula>
    </cfRule>
    <cfRule type="cellIs" dxfId="6854" priority="6862" stopIfTrue="1" operator="greaterThanOrEqual">
      <formula>10</formula>
    </cfRule>
  </conditionalFormatting>
  <conditionalFormatting sqref="AY68">
    <cfRule type="cellIs" dxfId="6853" priority="6856" stopIfTrue="1" operator="lessThan">
      <formula>10</formula>
    </cfRule>
    <cfRule type="cellIs" dxfId="6852" priority="6857" stopIfTrue="1" operator="greaterThanOrEqual">
      <formula>10</formula>
    </cfRule>
  </conditionalFormatting>
  <conditionalFormatting sqref="AY69">
    <cfRule type="cellIs" dxfId="6851" priority="6852" stopIfTrue="1" operator="lessThan">
      <formula>0.1</formula>
    </cfRule>
    <cfRule type="cellIs" dxfId="6850" priority="6853" stopIfTrue="1" operator="lessThan">
      <formula>1</formula>
    </cfRule>
    <cfRule type="cellIs" dxfId="6849" priority="6854" stopIfTrue="1" operator="lessThan">
      <formula>10</formula>
    </cfRule>
    <cfRule type="cellIs" dxfId="6848" priority="6855" stopIfTrue="1" operator="greaterThanOrEqual">
      <formula>10</formula>
    </cfRule>
  </conditionalFormatting>
  <conditionalFormatting sqref="AY70">
    <cfRule type="cellIs" dxfId="6847" priority="6849" stopIfTrue="1" operator="lessThan">
      <formula>1</formula>
    </cfRule>
    <cfRule type="cellIs" dxfId="6846" priority="6850" stopIfTrue="1" operator="lessThan">
      <formula>10</formula>
    </cfRule>
    <cfRule type="cellIs" dxfId="6845" priority="6851" stopIfTrue="1" operator="greaterThanOrEqual">
      <formula>10</formula>
    </cfRule>
  </conditionalFormatting>
  <conditionalFormatting sqref="AY71">
    <cfRule type="cellIs" dxfId="6844" priority="6845" stopIfTrue="1" operator="lessThan">
      <formula>0.1</formula>
    </cfRule>
    <cfRule type="cellIs" dxfId="6843" priority="6846" stopIfTrue="1" operator="lessThan">
      <formula>1</formula>
    </cfRule>
    <cfRule type="cellIs" dxfId="6842" priority="6847" stopIfTrue="1" operator="lessThan">
      <formula>10</formula>
    </cfRule>
    <cfRule type="cellIs" dxfId="6841" priority="6848" stopIfTrue="1" operator="greaterThanOrEqual">
      <formula>10</formula>
    </cfRule>
  </conditionalFormatting>
  <conditionalFormatting sqref="AY72">
    <cfRule type="cellIs" dxfId="6840" priority="6840" stopIfTrue="1" operator="lessThan">
      <formula>0.01</formula>
    </cfRule>
    <cfRule type="cellIs" dxfId="6839" priority="6841" stopIfTrue="1" operator="lessThan">
      <formula>0.1</formula>
    </cfRule>
    <cfRule type="cellIs" dxfId="6838" priority="6842" stopIfTrue="1" operator="lessThan">
      <formula>1</formula>
    </cfRule>
    <cfRule type="cellIs" dxfId="6837" priority="6843" stopIfTrue="1" operator="lessThan">
      <formula>10</formula>
    </cfRule>
    <cfRule type="cellIs" dxfId="6836" priority="6844" stopIfTrue="1" operator="greaterThanOrEqual">
      <formula>10</formula>
    </cfRule>
  </conditionalFormatting>
  <conditionalFormatting sqref="AY73">
    <cfRule type="cellIs" dxfId="6835" priority="6835" stopIfTrue="1" operator="lessThan">
      <formula>0.01</formula>
    </cfRule>
    <cfRule type="cellIs" dxfId="6834" priority="6836" stopIfTrue="1" operator="lessThan">
      <formula>0.1</formula>
    </cfRule>
    <cfRule type="cellIs" dxfId="6833" priority="6837" stopIfTrue="1" operator="lessThan">
      <formula>1</formula>
    </cfRule>
    <cfRule type="cellIs" dxfId="6832" priority="6838" stopIfTrue="1" operator="lessThan">
      <formula>10</formula>
    </cfRule>
    <cfRule type="cellIs" dxfId="6831" priority="6839" stopIfTrue="1" operator="greaterThanOrEqual">
      <formula>10</formula>
    </cfRule>
  </conditionalFormatting>
  <conditionalFormatting sqref="AY74">
    <cfRule type="cellIs" dxfId="6830" priority="6830" stopIfTrue="1" operator="lessThan">
      <formula>0.01</formula>
    </cfRule>
    <cfRule type="cellIs" dxfId="6829" priority="6831" stopIfTrue="1" operator="lessThan">
      <formula>0.1</formula>
    </cfRule>
    <cfRule type="cellIs" dxfId="6828" priority="6832" stopIfTrue="1" operator="lessThan">
      <formula>1</formula>
    </cfRule>
    <cfRule type="cellIs" dxfId="6827" priority="6833" stopIfTrue="1" operator="lessThan">
      <formula>10</formula>
    </cfRule>
    <cfRule type="cellIs" dxfId="6826" priority="6834" stopIfTrue="1" operator="greaterThanOrEqual">
      <formula>10</formula>
    </cfRule>
  </conditionalFormatting>
  <conditionalFormatting sqref="AY75">
    <cfRule type="cellIs" dxfId="6825" priority="6826" stopIfTrue="1" operator="lessThan">
      <formula>0.1</formula>
    </cfRule>
    <cfRule type="cellIs" dxfId="6824" priority="6827" stopIfTrue="1" operator="lessThan">
      <formula>1</formula>
    </cfRule>
    <cfRule type="cellIs" dxfId="6823" priority="6828" stopIfTrue="1" operator="lessThan">
      <formula>10</formula>
    </cfRule>
    <cfRule type="cellIs" dxfId="6822" priority="6829" stopIfTrue="1" operator="greaterThanOrEqual">
      <formula>10</formula>
    </cfRule>
  </conditionalFormatting>
  <conditionalFormatting sqref="AY76">
    <cfRule type="cellIs" dxfId="6821" priority="6821" stopIfTrue="1" operator="lessThan">
      <formula>0.01</formula>
    </cfRule>
    <cfRule type="cellIs" dxfId="6820" priority="6822" stopIfTrue="1" operator="lessThan">
      <formula>0.1</formula>
    </cfRule>
    <cfRule type="cellIs" dxfId="6819" priority="6823" stopIfTrue="1" operator="lessThan">
      <formula>1</formula>
    </cfRule>
    <cfRule type="cellIs" dxfId="6818" priority="6824" stopIfTrue="1" operator="lessThan">
      <formula>10</formula>
    </cfRule>
    <cfRule type="cellIs" dxfId="6817" priority="6825" stopIfTrue="1" operator="greaterThanOrEqual">
      <formula>10</formula>
    </cfRule>
  </conditionalFormatting>
  <conditionalFormatting sqref="AY77">
    <cfRule type="cellIs" dxfId="6816" priority="6816" stopIfTrue="1" operator="lessThan">
      <formula>0.01</formula>
    </cfRule>
    <cfRule type="cellIs" dxfId="6815" priority="6817" stopIfTrue="1" operator="lessThan">
      <formula>0.1</formula>
    </cfRule>
    <cfRule type="cellIs" dxfId="6814" priority="6818" stopIfTrue="1" operator="lessThan">
      <formula>1</formula>
    </cfRule>
    <cfRule type="cellIs" dxfId="6813" priority="6819" stopIfTrue="1" operator="lessThan">
      <formula>10</formula>
    </cfRule>
    <cfRule type="cellIs" dxfId="6812" priority="6820" stopIfTrue="1" operator="greaterThanOrEqual">
      <formula>10</formula>
    </cfRule>
  </conditionalFormatting>
  <conditionalFormatting sqref="AY78">
    <cfRule type="cellIs" dxfId="6811" priority="6812" stopIfTrue="1" operator="lessThan">
      <formula>0.1</formula>
    </cfRule>
    <cfRule type="cellIs" dxfId="6810" priority="6813" stopIfTrue="1" operator="lessThan">
      <formula>1</formula>
    </cfRule>
    <cfRule type="cellIs" dxfId="6809" priority="6814" stopIfTrue="1" operator="lessThan">
      <formula>10</formula>
    </cfRule>
    <cfRule type="cellIs" dxfId="6808" priority="6815" stopIfTrue="1" operator="greaterThanOrEqual">
      <formula>10</formula>
    </cfRule>
  </conditionalFormatting>
  <conditionalFormatting sqref="AY79">
    <cfRule type="cellIs" dxfId="6807" priority="6808" stopIfTrue="1" operator="lessThan">
      <formula>0.1</formula>
    </cfRule>
    <cfRule type="cellIs" dxfId="6806" priority="6809" stopIfTrue="1" operator="lessThan">
      <formula>1</formula>
    </cfRule>
    <cfRule type="cellIs" dxfId="6805" priority="6810" stopIfTrue="1" operator="lessThan">
      <formula>10</formula>
    </cfRule>
    <cfRule type="cellIs" dxfId="6804" priority="6811" stopIfTrue="1" operator="greaterThanOrEqual">
      <formula>10</formula>
    </cfRule>
  </conditionalFormatting>
  <conditionalFormatting sqref="AY80">
    <cfRule type="cellIs" dxfId="6803" priority="6803" stopIfTrue="1" operator="lessThan">
      <formula>0.01</formula>
    </cfRule>
    <cfRule type="cellIs" dxfId="6802" priority="6804" stopIfTrue="1" operator="lessThan">
      <formula>0.1</formula>
    </cfRule>
    <cfRule type="cellIs" dxfId="6801" priority="6805" stopIfTrue="1" operator="lessThan">
      <formula>1</formula>
    </cfRule>
    <cfRule type="cellIs" dxfId="6800" priority="6806" stopIfTrue="1" operator="lessThan">
      <formula>10</formula>
    </cfRule>
    <cfRule type="cellIs" dxfId="6799" priority="6807" stopIfTrue="1" operator="greaterThanOrEqual">
      <formula>10</formula>
    </cfRule>
  </conditionalFormatting>
  <conditionalFormatting sqref="AY81">
    <cfRule type="cellIs" dxfId="6798" priority="6798" stopIfTrue="1" operator="lessThan">
      <formula>0.01</formula>
    </cfRule>
    <cfRule type="cellIs" dxfId="6797" priority="6799" stopIfTrue="1" operator="lessThan">
      <formula>0.1</formula>
    </cfRule>
    <cfRule type="cellIs" dxfId="6796" priority="6800" stopIfTrue="1" operator="lessThan">
      <formula>1</formula>
    </cfRule>
    <cfRule type="cellIs" dxfId="6795" priority="6801" stopIfTrue="1" operator="lessThan">
      <formula>10</formula>
    </cfRule>
    <cfRule type="cellIs" dxfId="6794" priority="6802" stopIfTrue="1" operator="greaterThanOrEqual">
      <formula>10</formula>
    </cfRule>
  </conditionalFormatting>
  <conditionalFormatting sqref="AY82">
    <cfRule type="cellIs" dxfId="6793" priority="6794" stopIfTrue="1" operator="lessThan">
      <formula>0.1</formula>
    </cfRule>
    <cfRule type="cellIs" dxfId="6792" priority="6795" stopIfTrue="1" operator="lessThan">
      <formula>1</formula>
    </cfRule>
    <cfRule type="cellIs" dxfId="6791" priority="6796" stopIfTrue="1" operator="lessThan">
      <formula>10</formula>
    </cfRule>
    <cfRule type="cellIs" dxfId="6790" priority="6797" stopIfTrue="1" operator="greaterThanOrEqual">
      <formula>10</formula>
    </cfRule>
  </conditionalFormatting>
  <conditionalFormatting sqref="AY83">
    <cfRule type="cellIs" dxfId="6789" priority="6789" stopIfTrue="1" operator="lessThan">
      <formula>0.01</formula>
    </cfRule>
    <cfRule type="cellIs" dxfId="6788" priority="6790" stopIfTrue="1" operator="lessThan">
      <formula>0.1</formula>
    </cfRule>
    <cfRule type="cellIs" dxfId="6787" priority="6791" stopIfTrue="1" operator="lessThan">
      <formula>1</formula>
    </cfRule>
    <cfRule type="cellIs" dxfId="6786" priority="6792" stopIfTrue="1" operator="lessThan">
      <formula>10</formula>
    </cfRule>
    <cfRule type="cellIs" dxfId="6785" priority="6793" stopIfTrue="1" operator="greaterThanOrEqual">
      <formula>10</formula>
    </cfRule>
  </conditionalFormatting>
  <conditionalFormatting sqref="AY84">
    <cfRule type="cellIs" dxfId="6784" priority="6784" stopIfTrue="1" operator="lessThan">
      <formula>0.01</formula>
    </cfRule>
    <cfRule type="cellIs" dxfId="6783" priority="6785" stopIfTrue="1" operator="lessThan">
      <formula>0.1</formula>
    </cfRule>
    <cfRule type="cellIs" dxfId="6782" priority="6786" stopIfTrue="1" operator="lessThan">
      <formula>1</formula>
    </cfRule>
    <cfRule type="cellIs" dxfId="6781" priority="6787" stopIfTrue="1" operator="lessThan">
      <formula>10</formula>
    </cfRule>
    <cfRule type="cellIs" dxfId="6780" priority="6788" stopIfTrue="1" operator="greaterThanOrEqual">
      <formula>10</formula>
    </cfRule>
  </conditionalFormatting>
  <conditionalFormatting sqref="AY85">
    <cfRule type="cellIs" dxfId="6779" priority="6779" stopIfTrue="1" operator="lessThan">
      <formula>0.01</formula>
    </cfRule>
    <cfRule type="cellIs" dxfId="6778" priority="6780" stopIfTrue="1" operator="lessThan">
      <formula>0.1</formula>
    </cfRule>
    <cfRule type="cellIs" dxfId="6777" priority="6781" stopIfTrue="1" operator="lessThan">
      <formula>1</formula>
    </cfRule>
    <cfRule type="cellIs" dxfId="6776" priority="6782" stopIfTrue="1" operator="lessThan">
      <formula>10</formula>
    </cfRule>
    <cfRule type="cellIs" dxfId="6775" priority="6783" stopIfTrue="1" operator="greaterThanOrEqual">
      <formula>10</formula>
    </cfRule>
  </conditionalFormatting>
  <conditionalFormatting sqref="AY86">
    <cfRule type="cellIs" dxfId="6774" priority="6774" stopIfTrue="1" operator="lessThan">
      <formula>0.01</formula>
    </cfRule>
    <cfRule type="cellIs" dxfId="6773" priority="6775" stopIfTrue="1" operator="lessThan">
      <formula>0.1</formula>
    </cfRule>
    <cfRule type="cellIs" dxfId="6772" priority="6776" stopIfTrue="1" operator="lessThan">
      <formula>1</formula>
    </cfRule>
    <cfRule type="cellIs" dxfId="6771" priority="6777" stopIfTrue="1" operator="lessThan">
      <formula>10</formula>
    </cfRule>
    <cfRule type="cellIs" dxfId="6770" priority="6778" stopIfTrue="1" operator="greaterThanOrEqual">
      <formula>10</formula>
    </cfRule>
  </conditionalFormatting>
  <conditionalFormatting sqref="AY87">
    <cfRule type="cellIs" dxfId="6769" priority="6770" stopIfTrue="1" operator="lessThan">
      <formula>0.1</formula>
    </cfRule>
    <cfRule type="cellIs" dxfId="6768" priority="6771" stopIfTrue="1" operator="lessThan">
      <formula>1</formula>
    </cfRule>
    <cfRule type="cellIs" dxfId="6767" priority="6772" stopIfTrue="1" operator="lessThan">
      <formula>10</formula>
    </cfRule>
    <cfRule type="cellIs" dxfId="6766" priority="6773" stopIfTrue="1" operator="greaterThanOrEqual">
      <formula>10</formula>
    </cfRule>
  </conditionalFormatting>
  <conditionalFormatting sqref="AY88">
    <cfRule type="cellIs" dxfId="6765" priority="6766" stopIfTrue="1" operator="lessThan">
      <formula>0.1</formula>
    </cfRule>
    <cfRule type="cellIs" dxfId="6764" priority="6767" stopIfTrue="1" operator="lessThan">
      <formula>1</formula>
    </cfRule>
    <cfRule type="cellIs" dxfId="6763" priority="6768" stopIfTrue="1" operator="lessThan">
      <formula>10</formula>
    </cfRule>
    <cfRule type="cellIs" dxfId="6762" priority="6769" stopIfTrue="1" operator="greaterThanOrEqual">
      <formula>10</formula>
    </cfRule>
  </conditionalFormatting>
  <conditionalFormatting sqref="AY89">
    <cfRule type="cellIs" dxfId="6761" priority="6762" stopIfTrue="1" operator="lessThan">
      <formula>0.1</formula>
    </cfRule>
    <cfRule type="cellIs" dxfId="6760" priority="6763" stopIfTrue="1" operator="lessThan">
      <formula>1</formula>
    </cfRule>
    <cfRule type="cellIs" dxfId="6759" priority="6764" stopIfTrue="1" operator="lessThan">
      <formula>10</formula>
    </cfRule>
    <cfRule type="cellIs" dxfId="6758" priority="6765" stopIfTrue="1" operator="greaterThanOrEqual">
      <formula>10</formula>
    </cfRule>
  </conditionalFormatting>
  <conditionalFormatting sqref="AY90">
    <cfRule type="cellIs" dxfId="6757" priority="6759" stopIfTrue="1" operator="lessThan">
      <formula>1</formula>
    </cfRule>
    <cfRule type="cellIs" dxfId="6756" priority="6760" stopIfTrue="1" operator="lessThan">
      <formula>10</formula>
    </cfRule>
    <cfRule type="cellIs" dxfId="6755" priority="6761" stopIfTrue="1" operator="greaterThanOrEqual">
      <formula>10</formula>
    </cfRule>
  </conditionalFormatting>
  <conditionalFormatting sqref="AY91">
    <cfRule type="cellIs" dxfId="6754" priority="6756" stopIfTrue="1" operator="lessThan">
      <formula>1</formula>
    </cfRule>
    <cfRule type="cellIs" dxfId="6753" priority="6757" stopIfTrue="1" operator="lessThan">
      <formula>10</formula>
    </cfRule>
    <cfRule type="cellIs" dxfId="6752" priority="6758" stopIfTrue="1" operator="greaterThanOrEqual">
      <formula>10</formula>
    </cfRule>
  </conditionalFormatting>
  <conditionalFormatting sqref="AY92">
    <cfRule type="cellIs" dxfId="6751" priority="6753" stopIfTrue="1" operator="lessThan">
      <formula>1</formula>
    </cfRule>
    <cfRule type="cellIs" dxfId="6750" priority="6754" stopIfTrue="1" operator="lessThan">
      <formula>10</formula>
    </cfRule>
    <cfRule type="cellIs" dxfId="6749" priority="6755" stopIfTrue="1" operator="greaterThanOrEqual">
      <formula>10</formula>
    </cfRule>
  </conditionalFormatting>
  <conditionalFormatting sqref="AY93">
    <cfRule type="cellIs" dxfId="6748" priority="6749" stopIfTrue="1" operator="lessThan">
      <formula>0.1</formula>
    </cfRule>
    <cfRule type="cellIs" dxfId="6747" priority="6750" stopIfTrue="1" operator="lessThan">
      <formula>1</formula>
    </cfRule>
    <cfRule type="cellIs" dxfId="6746" priority="6751" stopIfTrue="1" operator="lessThan">
      <formula>10</formula>
    </cfRule>
    <cfRule type="cellIs" dxfId="6745" priority="6752" stopIfTrue="1" operator="greaterThanOrEqual">
      <formula>10</formula>
    </cfRule>
  </conditionalFormatting>
  <conditionalFormatting sqref="AY94">
    <cfRule type="cellIs" dxfId="6744" priority="6747" stopIfTrue="1" operator="lessThan">
      <formula>10</formula>
    </cfRule>
    <cfRule type="cellIs" dxfId="6743" priority="6748" stopIfTrue="1" operator="greaterThanOrEqual">
      <formula>10</formula>
    </cfRule>
  </conditionalFormatting>
  <conditionalFormatting sqref="AY95">
    <cfRule type="cellIs" dxfId="6742" priority="6743" stopIfTrue="1" operator="lessThan">
      <formula>0.1</formula>
    </cfRule>
    <cfRule type="cellIs" dxfId="6741" priority="6744" stopIfTrue="1" operator="lessThan">
      <formula>1</formula>
    </cfRule>
    <cfRule type="cellIs" dxfId="6740" priority="6745" stopIfTrue="1" operator="lessThan">
      <formula>10</formula>
    </cfRule>
    <cfRule type="cellIs" dxfId="6739" priority="6746" stopIfTrue="1" operator="greaterThanOrEqual">
      <formula>10</formula>
    </cfRule>
  </conditionalFormatting>
  <conditionalFormatting sqref="AY96">
    <cfRule type="cellIs" dxfId="6738" priority="6739" stopIfTrue="1" operator="lessThan">
      <formula>0.1</formula>
    </cfRule>
    <cfRule type="cellIs" dxfId="6737" priority="6740" stopIfTrue="1" operator="lessThan">
      <formula>1</formula>
    </cfRule>
    <cfRule type="cellIs" dxfId="6736" priority="6741" stopIfTrue="1" operator="lessThan">
      <formula>10</formula>
    </cfRule>
    <cfRule type="cellIs" dxfId="6735" priority="6742" stopIfTrue="1" operator="greaterThanOrEqual">
      <formula>10</formula>
    </cfRule>
  </conditionalFormatting>
  <conditionalFormatting sqref="AY97">
    <cfRule type="cellIs" dxfId="6734" priority="6736" stopIfTrue="1" operator="lessThan">
      <formula>1</formula>
    </cfRule>
    <cfRule type="cellIs" dxfId="6733" priority="6737" stopIfTrue="1" operator="lessThan">
      <formula>10</formula>
    </cfRule>
    <cfRule type="cellIs" dxfId="6732" priority="6738" stopIfTrue="1" operator="greaterThanOrEqual">
      <formula>10</formula>
    </cfRule>
  </conditionalFormatting>
  <conditionalFormatting sqref="AY98">
    <cfRule type="cellIs" dxfId="6731" priority="6733" stopIfTrue="1" operator="lessThan">
      <formula>1</formula>
    </cfRule>
    <cfRule type="cellIs" dxfId="6730" priority="6734" stopIfTrue="1" operator="lessThan">
      <formula>10</formula>
    </cfRule>
    <cfRule type="cellIs" dxfId="6729" priority="6735" stopIfTrue="1" operator="greaterThanOrEqual">
      <formula>10</formula>
    </cfRule>
  </conditionalFormatting>
  <conditionalFormatting sqref="AY99">
    <cfRule type="cellIs" dxfId="6728" priority="6730" stopIfTrue="1" operator="lessThan">
      <formula>1</formula>
    </cfRule>
    <cfRule type="cellIs" dxfId="6727" priority="6731" stopIfTrue="1" operator="lessThan">
      <formula>10</formula>
    </cfRule>
    <cfRule type="cellIs" dxfId="6726" priority="6732" stopIfTrue="1" operator="greaterThanOrEqual">
      <formula>10</formula>
    </cfRule>
  </conditionalFormatting>
  <conditionalFormatting sqref="AY100">
    <cfRule type="cellIs" dxfId="6725" priority="6727" stopIfTrue="1" operator="lessThan">
      <formula>1</formula>
    </cfRule>
    <cfRule type="cellIs" dxfId="6724" priority="6728" stopIfTrue="1" operator="lessThan">
      <formula>10</formula>
    </cfRule>
    <cfRule type="cellIs" dxfId="6723" priority="6729" stopIfTrue="1" operator="greaterThanOrEqual">
      <formula>10</formula>
    </cfRule>
  </conditionalFormatting>
  <conditionalFormatting sqref="AY101">
    <cfRule type="cellIs" dxfId="6722" priority="6724" stopIfTrue="1" operator="lessThan">
      <formula>1</formula>
    </cfRule>
    <cfRule type="cellIs" dxfId="6721" priority="6725" stopIfTrue="1" operator="lessThan">
      <formula>10</formula>
    </cfRule>
    <cfRule type="cellIs" dxfId="6720" priority="6726" stopIfTrue="1" operator="greaterThanOrEqual">
      <formula>10</formula>
    </cfRule>
  </conditionalFormatting>
  <conditionalFormatting sqref="AY102">
    <cfRule type="cellIs" dxfId="6719" priority="6721" stopIfTrue="1" operator="lessThan">
      <formula>1</formula>
    </cfRule>
    <cfRule type="cellIs" dxfId="6718" priority="6722" stopIfTrue="1" operator="lessThan">
      <formula>10</formula>
    </cfRule>
    <cfRule type="cellIs" dxfId="6717" priority="6723" stopIfTrue="1" operator="greaterThanOrEqual">
      <formula>10</formula>
    </cfRule>
  </conditionalFormatting>
  <conditionalFormatting sqref="AY103">
    <cfRule type="cellIs" dxfId="6716" priority="6718" stopIfTrue="1" operator="lessThan">
      <formula>1</formula>
    </cfRule>
    <cfRule type="cellIs" dxfId="6715" priority="6719" stopIfTrue="1" operator="lessThan">
      <formula>10</formula>
    </cfRule>
    <cfRule type="cellIs" dxfId="6714" priority="6720" stopIfTrue="1" operator="greaterThanOrEqual">
      <formula>10</formula>
    </cfRule>
  </conditionalFormatting>
  <conditionalFormatting sqref="AY104">
    <cfRule type="cellIs" dxfId="6713" priority="6714" stopIfTrue="1" operator="lessThan">
      <formula>0.1</formula>
    </cfRule>
    <cfRule type="cellIs" dxfId="6712" priority="6715" stopIfTrue="1" operator="lessThan">
      <formula>1</formula>
    </cfRule>
    <cfRule type="cellIs" dxfId="6711" priority="6716" stopIfTrue="1" operator="lessThan">
      <formula>10</formula>
    </cfRule>
    <cfRule type="cellIs" dxfId="6710" priority="6717" stopIfTrue="1" operator="greaterThanOrEqual">
      <formula>10</formula>
    </cfRule>
  </conditionalFormatting>
  <conditionalFormatting sqref="AY105">
    <cfRule type="cellIs" dxfId="6709" priority="6709" stopIfTrue="1" operator="lessThan">
      <formula>0.01</formula>
    </cfRule>
    <cfRule type="cellIs" dxfId="6708" priority="6710" stopIfTrue="1" operator="lessThan">
      <formula>0.1</formula>
    </cfRule>
    <cfRule type="cellIs" dxfId="6707" priority="6711" stopIfTrue="1" operator="lessThan">
      <formula>1</formula>
    </cfRule>
    <cfRule type="cellIs" dxfId="6706" priority="6712" stopIfTrue="1" operator="lessThan">
      <formula>10</formula>
    </cfRule>
    <cfRule type="cellIs" dxfId="6705" priority="6713" stopIfTrue="1" operator="greaterThanOrEqual">
      <formula>10</formula>
    </cfRule>
  </conditionalFormatting>
  <conditionalFormatting sqref="AY106">
    <cfRule type="cellIs" dxfId="6704" priority="6704" stopIfTrue="1" operator="lessThan">
      <formula>0.01</formula>
    </cfRule>
    <cfRule type="cellIs" dxfId="6703" priority="6705" stopIfTrue="1" operator="lessThan">
      <formula>0.1</formula>
    </cfRule>
    <cfRule type="cellIs" dxfId="6702" priority="6706" stopIfTrue="1" operator="lessThan">
      <formula>1</formula>
    </cfRule>
    <cfRule type="cellIs" dxfId="6701" priority="6707" stopIfTrue="1" operator="lessThan">
      <formula>10</formula>
    </cfRule>
    <cfRule type="cellIs" dxfId="6700" priority="6708" stopIfTrue="1" operator="greaterThanOrEqual">
      <formula>10</formula>
    </cfRule>
  </conditionalFormatting>
  <conditionalFormatting sqref="AY107">
    <cfRule type="cellIs" dxfId="6699" priority="6699" stopIfTrue="1" operator="lessThan">
      <formula>0.01</formula>
    </cfRule>
    <cfRule type="cellIs" dxfId="6698" priority="6700" stopIfTrue="1" operator="lessThan">
      <formula>0.1</formula>
    </cfRule>
    <cfRule type="cellIs" dxfId="6697" priority="6701" stopIfTrue="1" operator="lessThan">
      <formula>1</formula>
    </cfRule>
    <cfRule type="cellIs" dxfId="6696" priority="6702" stopIfTrue="1" operator="lessThan">
      <formula>10</formula>
    </cfRule>
    <cfRule type="cellIs" dxfId="6695" priority="6703" stopIfTrue="1" operator="greaterThanOrEqual">
      <formula>10</formula>
    </cfRule>
  </conditionalFormatting>
  <conditionalFormatting sqref="AY108">
    <cfRule type="cellIs" dxfId="6694" priority="6694" stopIfTrue="1" operator="lessThan">
      <formula>0.01</formula>
    </cfRule>
    <cfRule type="cellIs" dxfId="6693" priority="6695" stopIfTrue="1" operator="lessThan">
      <formula>0.1</formula>
    </cfRule>
    <cfRule type="cellIs" dxfId="6692" priority="6696" stopIfTrue="1" operator="lessThan">
      <formula>1</formula>
    </cfRule>
    <cfRule type="cellIs" dxfId="6691" priority="6697" stopIfTrue="1" operator="lessThan">
      <formula>10</formula>
    </cfRule>
    <cfRule type="cellIs" dxfId="6690" priority="6698" stopIfTrue="1" operator="greaterThanOrEqual">
      <formula>10</formula>
    </cfRule>
  </conditionalFormatting>
  <conditionalFormatting sqref="AY109">
    <cfRule type="cellIs" dxfId="6689" priority="6689" stopIfTrue="1" operator="lessThan">
      <formula>0.01</formula>
    </cfRule>
    <cfRule type="cellIs" dxfId="6688" priority="6690" stopIfTrue="1" operator="lessThan">
      <formula>0.1</formula>
    </cfRule>
    <cfRule type="cellIs" dxfId="6687" priority="6691" stopIfTrue="1" operator="lessThan">
      <formula>1</formula>
    </cfRule>
    <cfRule type="cellIs" dxfId="6686" priority="6692" stopIfTrue="1" operator="lessThan">
      <formula>10</formula>
    </cfRule>
    <cfRule type="cellIs" dxfId="6685" priority="6693" stopIfTrue="1" operator="greaterThanOrEqual">
      <formula>10</formula>
    </cfRule>
  </conditionalFormatting>
  <conditionalFormatting sqref="AY146">
    <cfRule type="cellIs" dxfId="6684" priority="6687" stopIfTrue="1" operator="lessThan">
      <formula>10</formula>
    </cfRule>
    <cfRule type="cellIs" dxfId="6683" priority="6688" stopIfTrue="1" operator="greaterThanOrEqual">
      <formula>10</formula>
    </cfRule>
  </conditionalFormatting>
  <conditionalFormatting sqref="AY149">
    <cfRule type="cellIs" dxfId="6682" priority="6685" stopIfTrue="1" operator="lessThan">
      <formula>10</formula>
    </cfRule>
    <cfRule type="cellIs" dxfId="6681" priority="6686" stopIfTrue="1" operator="greaterThanOrEqual">
      <formula>10</formula>
    </cfRule>
  </conditionalFormatting>
  <conditionalFormatting sqref="AY150">
    <cfRule type="cellIs" dxfId="6680" priority="6682" stopIfTrue="1" operator="lessThan">
      <formula>1</formula>
    </cfRule>
    <cfRule type="cellIs" dxfId="6679" priority="6683" stopIfTrue="1" operator="lessThan">
      <formula>10</formula>
    </cfRule>
    <cfRule type="cellIs" dxfId="6678" priority="6684" stopIfTrue="1" operator="greaterThanOrEqual">
      <formula>10</formula>
    </cfRule>
  </conditionalFormatting>
  <conditionalFormatting sqref="BB36">
    <cfRule type="cellIs" dxfId="6677" priority="6679" stopIfTrue="1" operator="greaterThanOrEqual">
      <formula>100</formula>
    </cfRule>
    <cfRule type="cellIs" dxfId="6676" priority="6680" stopIfTrue="1" operator="greaterThanOrEqual">
      <formula>10</formula>
    </cfRule>
    <cfRule type="cellIs" dxfId="6675" priority="6681" operator="lessThan">
      <formula>10</formula>
    </cfRule>
  </conditionalFormatting>
  <conditionalFormatting sqref="BB37:BB40">
    <cfRule type="cellIs" dxfId="6674" priority="6676" stopIfTrue="1" operator="greaterThanOrEqual">
      <formula>100</formula>
    </cfRule>
    <cfRule type="cellIs" dxfId="6673" priority="6677" stopIfTrue="1" operator="greaterThanOrEqual">
      <formula>10</formula>
    </cfRule>
    <cfRule type="cellIs" dxfId="6672" priority="6678" operator="lessThan">
      <formula>10</formula>
    </cfRule>
  </conditionalFormatting>
  <conditionalFormatting sqref="BB57">
    <cfRule type="cellIs" dxfId="6671" priority="6674" stopIfTrue="1" operator="lessThan">
      <formula>10</formula>
    </cfRule>
    <cfRule type="cellIs" dxfId="6670" priority="6675" stopIfTrue="1" operator="greaterThanOrEqual">
      <formula>10</formula>
    </cfRule>
  </conditionalFormatting>
  <conditionalFormatting sqref="BB58">
    <cfRule type="cellIs" dxfId="6669" priority="6672" stopIfTrue="1" operator="lessThan">
      <formula>10</formula>
    </cfRule>
    <cfRule type="cellIs" dxfId="6668" priority="6673" stopIfTrue="1" operator="greaterThanOrEqual">
      <formula>10</formula>
    </cfRule>
  </conditionalFormatting>
  <conditionalFormatting sqref="BB59">
    <cfRule type="cellIs" dxfId="6667" priority="6670" stopIfTrue="1" operator="lessThan">
      <formula>10</formula>
    </cfRule>
    <cfRule type="cellIs" dxfId="6666" priority="6671" stopIfTrue="1" operator="greaterThanOrEqual">
      <formula>10</formula>
    </cfRule>
  </conditionalFormatting>
  <conditionalFormatting sqref="BB60">
    <cfRule type="cellIs" dxfId="6665" priority="6668" stopIfTrue="1" operator="lessThan">
      <formula>10</formula>
    </cfRule>
    <cfRule type="cellIs" dxfId="6664" priority="6669" stopIfTrue="1" operator="greaterThanOrEqual">
      <formula>10</formula>
    </cfRule>
  </conditionalFormatting>
  <conditionalFormatting sqref="BB62">
    <cfRule type="cellIs" dxfId="6663" priority="6665" stopIfTrue="1" operator="lessThan">
      <formula>1</formula>
    </cfRule>
    <cfRule type="cellIs" dxfId="6662" priority="6666" stopIfTrue="1" operator="lessThan">
      <formula>10</formula>
    </cfRule>
    <cfRule type="cellIs" dxfId="6661" priority="6667" stopIfTrue="1" operator="greaterThanOrEqual">
      <formula>10</formula>
    </cfRule>
  </conditionalFormatting>
  <conditionalFormatting sqref="BB63">
    <cfRule type="cellIs" dxfId="6660" priority="6661" stopIfTrue="1" operator="lessThan">
      <formula>0.1</formula>
    </cfRule>
    <cfRule type="cellIs" dxfId="6659" priority="6662" stopIfTrue="1" operator="lessThan">
      <formula>1</formula>
    </cfRule>
    <cfRule type="cellIs" dxfId="6658" priority="6663" stopIfTrue="1" operator="lessThan">
      <formula>10</formula>
    </cfRule>
    <cfRule type="cellIs" dxfId="6657" priority="6664" stopIfTrue="1" operator="greaterThanOrEqual">
      <formula>10</formula>
    </cfRule>
  </conditionalFormatting>
  <conditionalFormatting sqref="BB64">
    <cfRule type="cellIs" dxfId="6656" priority="6657" stopIfTrue="1" operator="lessThan">
      <formula>0.1</formula>
    </cfRule>
    <cfRule type="cellIs" dxfId="6655" priority="6658" stopIfTrue="1" operator="lessThan">
      <formula>1</formula>
    </cfRule>
    <cfRule type="cellIs" dxfId="6654" priority="6659" stopIfTrue="1" operator="lessThan">
      <formula>10</formula>
    </cfRule>
    <cfRule type="cellIs" dxfId="6653" priority="6660" stopIfTrue="1" operator="greaterThanOrEqual">
      <formula>10</formula>
    </cfRule>
  </conditionalFormatting>
  <conditionalFormatting sqref="BB65">
    <cfRule type="cellIs" dxfId="6652" priority="6651" stopIfTrue="1" operator="lessThan">
      <formula>0.001</formula>
    </cfRule>
    <cfRule type="cellIs" dxfId="6651" priority="6652" stopIfTrue="1" operator="lessThan">
      <formula>0.01</formula>
    </cfRule>
    <cfRule type="cellIs" dxfId="6650" priority="6653" stopIfTrue="1" operator="lessThan">
      <formula>0.1</formula>
    </cfRule>
    <cfRule type="cellIs" dxfId="6649" priority="6654" stopIfTrue="1" operator="lessThan">
      <formula>1</formula>
    </cfRule>
    <cfRule type="cellIs" dxfId="6648" priority="6655" stopIfTrue="1" operator="lessThan">
      <formula>10</formula>
    </cfRule>
    <cfRule type="cellIs" dxfId="6647" priority="6656" stopIfTrue="1" operator="greaterThanOrEqual">
      <formula>10</formula>
    </cfRule>
  </conditionalFormatting>
  <conditionalFormatting sqref="BB66">
    <cfRule type="cellIs" dxfId="6646" priority="6646" stopIfTrue="1" operator="lessThan">
      <formula>0.01</formula>
    </cfRule>
    <cfRule type="cellIs" dxfId="6645" priority="6647" stopIfTrue="1" operator="lessThan">
      <formula>0.1</formula>
    </cfRule>
    <cfRule type="cellIs" dxfId="6644" priority="6648" stopIfTrue="1" operator="lessThan">
      <formula>1</formula>
    </cfRule>
    <cfRule type="cellIs" dxfId="6643" priority="6649" stopIfTrue="1" operator="lessThan">
      <formula>10</formula>
    </cfRule>
    <cfRule type="cellIs" dxfId="6642" priority="6650" stopIfTrue="1" operator="greaterThanOrEqual">
      <formula>10</formula>
    </cfRule>
  </conditionalFormatting>
  <conditionalFormatting sqref="BB67">
    <cfRule type="cellIs" dxfId="6641" priority="6641" stopIfTrue="1" operator="lessThan">
      <formula>0.01</formula>
    </cfRule>
    <cfRule type="cellIs" dxfId="6640" priority="6642" stopIfTrue="1" operator="lessThan">
      <formula>0.1</formula>
    </cfRule>
    <cfRule type="cellIs" dxfId="6639" priority="6643" stopIfTrue="1" operator="lessThan">
      <formula>1</formula>
    </cfRule>
    <cfRule type="cellIs" dxfId="6638" priority="6644" stopIfTrue="1" operator="lessThan">
      <formula>10</formula>
    </cfRule>
    <cfRule type="cellIs" dxfId="6637" priority="6645" stopIfTrue="1" operator="greaterThanOrEqual">
      <formula>10</formula>
    </cfRule>
  </conditionalFormatting>
  <conditionalFormatting sqref="BB68">
    <cfRule type="cellIs" dxfId="6636" priority="6639" stopIfTrue="1" operator="lessThan">
      <formula>10</formula>
    </cfRule>
    <cfRule type="cellIs" dxfId="6635" priority="6640" stopIfTrue="1" operator="greaterThanOrEqual">
      <formula>10</formula>
    </cfRule>
  </conditionalFormatting>
  <conditionalFormatting sqref="BB69">
    <cfRule type="cellIs" dxfId="6634" priority="6635" stopIfTrue="1" operator="lessThan">
      <formula>0.1</formula>
    </cfRule>
    <cfRule type="cellIs" dxfId="6633" priority="6636" stopIfTrue="1" operator="lessThan">
      <formula>1</formula>
    </cfRule>
    <cfRule type="cellIs" dxfId="6632" priority="6637" stopIfTrue="1" operator="lessThan">
      <formula>10</formula>
    </cfRule>
    <cfRule type="cellIs" dxfId="6631" priority="6638" stopIfTrue="1" operator="greaterThanOrEqual">
      <formula>10</formula>
    </cfRule>
  </conditionalFormatting>
  <conditionalFormatting sqref="BB70">
    <cfRule type="cellIs" dxfId="6630" priority="6632" stopIfTrue="1" operator="lessThan">
      <formula>1</formula>
    </cfRule>
    <cfRule type="cellIs" dxfId="6629" priority="6633" stopIfTrue="1" operator="lessThan">
      <formula>10</formula>
    </cfRule>
    <cfRule type="cellIs" dxfId="6628" priority="6634" stopIfTrue="1" operator="greaterThanOrEqual">
      <formula>10</formula>
    </cfRule>
  </conditionalFormatting>
  <conditionalFormatting sqref="BB71">
    <cfRule type="cellIs" dxfId="6627" priority="6628" stopIfTrue="1" operator="lessThan">
      <formula>0.1</formula>
    </cfRule>
    <cfRule type="cellIs" dxfId="6626" priority="6629" stopIfTrue="1" operator="lessThan">
      <formula>1</formula>
    </cfRule>
    <cfRule type="cellIs" dxfId="6625" priority="6630" stopIfTrue="1" operator="lessThan">
      <formula>10</formula>
    </cfRule>
    <cfRule type="cellIs" dxfId="6624" priority="6631" stopIfTrue="1" operator="greaterThanOrEqual">
      <formula>10</formula>
    </cfRule>
  </conditionalFormatting>
  <conditionalFormatting sqref="BB72">
    <cfRule type="cellIs" dxfId="6623" priority="6623" stopIfTrue="1" operator="lessThan">
      <formula>0.01</formula>
    </cfRule>
    <cfRule type="cellIs" dxfId="6622" priority="6624" stopIfTrue="1" operator="lessThan">
      <formula>0.1</formula>
    </cfRule>
    <cfRule type="cellIs" dxfId="6621" priority="6625" stopIfTrue="1" operator="lessThan">
      <formula>1</formula>
    </cfRule>
    <cfRule type="cellIs" dxfId="6620" priority="6626" stopIfTrue="1" operator="lessThan">
      <formula>10</formula>
    </cfRule>
    <cfRule type="cellIs" dxfId="6619" priority="6627" stopIfTrue="1" operator="greaterThanOrEqual">
      <formula>10</formula>
    </cfRule>
  </conditionalFormatting>
  <conditionalFormatting sqref="BB73">
    <cfRule type="cellIs" dxfId="6618" priority="6618" stopIfTrue="1" operator="lessThan">
      <formula>0.01</formula>
    </cfRule>
    <cfRule type="cellIs" dxfId="6617" priority="6619" stopIfTrue="1" operator="lessThan">
      <formula>0.1</formula>
    </cfRule>
    <cfRule type="cellIs" dxfId="6616" priority="6620" stopIfTrue="1" operator="lessThan">
      <formula>1</formula>
    </cfRule>
    <cfRule type="cellIs" dxfId="6615" priority="6621" stopIfTrue="1" operator="lessThan">
      <formula>10</formula>
    </cfRule>
    <cfRule type="cellIs" dxfId="6614" priority="6622" stopIfTrue="1" operator="greaterThanOrEqual">
      <formula>10</formula>
    </cfRule>
  </conditionalFormatting>
  <conditionalFormatting sqref="BB74">
    <cfRule type="cellIs" dxfId="6613" priority="6613" stopIfTrue="1" operator="lessThan">
      <formula>0.01</formula>
    </cfRule>
    <cfRule type="cellIs" dxfId="6612" priority="6614" stopIfTrue="1" operator="lessThan">
      <formula>0.1</formula>
    </cfRule>
    <cfRule type="cellIs" dxfId="6611" priority="6615" stopIfTrue="1" operator="lessThan">
      <formula>1</formula>
    </cfRule>
    <cfRule type="cellIs" dxfId="6610" priority="6616" stopIfTrue="1" operator="lessThan">
      <formula>10</formula>
    </cfRule>
    <cfRule type="cellIs" dxfId="6609" priority="6617" stopIfTrue="1" operator="greaterThanOrEqual">
      <formula>10</formula>
    </cfRule>
  </conditionalFormatting>
  <conditionalFormatting sqref="BB75">
    <cfRule type="cellIs" dxfId="6608" priority="6609" stopIfTrue="1" operator="lessThan">
      <formula>0.1</formula>
    </cfRule>
    <cfRule type="cellIs" dxfId="6607" priority="6610" stopIfTrue="1" operator="lessThan">
      <formula>1</formula>
    </cfRule>
    <cfRule type="cellIs" dxfId="6606" priority="6611" stopIfTrue="1" operator="lessThan">
      <formula>10</formula>
    </cfRule>
    <cfRule type="cellIs" dxfId="6605" priority="6612" stopIfTrue="1" operator="greaterThanOrEqual">
      <formula>10</formula>
    </cfRule>
  </conditionalFormatting>
  <conditionalFormatting sqref="BB76">
    <cfRule type="cellIs" dxfId="6604" priority="6604" stopIfTrue="1" operator="lessThan">
      <formula>0.01</formula>
    </cfRule>
    <cfRule type="cellIs" dxfId="6603" priority="6605" stopIfTrue="1" operator="lessThan">
      <formula>0.1</formula>
    </cfRule>
    <cfRule type="cellIs" dxfId="6602" priority="6606" stopIfTrue="1" operator="lessThan">
      <formula>1</formula>
    </cfRule>
    <cfRule type="cellIs" dxfId="6601" priority="6607" stopIfTrue="1" operator="lessThan">
      <formula>10</formula>
    </cfRule>
    <cfRule type="cellIs" dxfId="6600" priority="6608" stopIfTrue="1" operator="greaterThanOrEqual">
      <formula>10</formula>
    </cfRule>
  </conditionalFormatting>
  <conditionalFormatting sqref="BB77">
    <cfRule type="cellIs" dxfId="6599" priority="6599" stopIfTrue="1" operator="lessThan">
      <formula>0.01</formula>
    </cfRule>
    <cfRule type="cellIs" dxfId="6598" priority="6600" stopIfTrue="1" operator="lessThan">
      <formula>0.1</formula>
    </cfRule>
    <cfRule type="cellIs" dxfId="6597" priority="6601" stopIfTrue="1" operator="lessThan">
      <formula>1</formula>
    </cfRule>
    <cfRule type="cellIs" dxfId="6596" priority="6602" stopIfTrue="1" operator="lessThan">
      <formula>10</formula>
    </cfRule>
    <cfRule type="cellIs" dxfId="6595" priority="6603" stopIfTrue="1" operator="greaterThanOrEqual">
      <formula>10</formula>
    </cfRule>
  </conditionalFormatting>
  <conditionalFormatting sqref="BB78">
    <cfRule type="cellIs" dxfId="6594" priority="6595" stopIfTrue="1" operator="lessThan">
      <formula>0.1</formula>
    </cfRule>
    <cfRule type="cellIs" dxfId="6593" priority="6596" stopIfTrue="1" operator="lessThan">
      <formula>1</formula>
    </cfRule>
    <cfRule type="cellIs" dxfId="6592" priority="6597" stopIfTrue="1" operator="lessThan">
      <formula>10</formula>
    </cfRule>
    <cfRule type="cellIs" dxfId="6591" priority="6598" stopIfTrue="1" operator="greaterThanOrEqual">
      <formula>10</formula>
    </cfRule>
  </conditionalFormatting>
  <conditionalFormatting sqref="BB79">
    <cfRule type="cellIs" dxfId="6590" priority="6591" stopIfTrue="1" operator="lessThan">
      <formula>0.1</formula>
    </cfRule>
    <cfRule type="cellIs" dxfId="6589" priority="6592" stopIfTrue="1" operator="lessThan">
      <formula>1</formula>
    </cfRule>
    <cfRule type="cellIs" dxfId="6588" priority="6593" stopIfTrue="1" operator="lessThan">
      <formula>10</formula>
    </cfRule>
    <cfRule type="cellIs" dxfId="6587" priority="6594" stopIfTrue="1" operator="greaterThanOrEqual">
      <formula>10</formula>
    </cfRule>
  </conditionalFormatting>
  <conditionalFormatting sqref="BB80">
    <cfRule type="cellIs" dxfId="6586" priority="6586" stopIfTrue="1" operator="lessThan">
      <formula>0.01</formula>
    </cfRule>
    <cfRule type="cellIs" dxfId="6585" priority="6587" stopIfTrue="1" operator="lessThan">
      <formula>0.1</formula>
    </cfRule>
    <cfRule type="cellIs" dxfId="6584" priority="6588" stopIfTrue="1" operator="lessThan">
      <formula>1</formula>
    </cfRule>
    <cfRule type="cellIs" dxfId="6583" priority="6589" stopIfTrue="1" operator="lessThan">
      <formula>10</formula>
    </cfRule>
    <cfRule type="cellIs" dxfId="6582" priority="6590" stopIfTrue="1" operator="greaterThanOrEqual">
      <formula>10</formula>
    </cfRule>
  </conditionalFormatting>
  <conditionalFormatting sqref="BB81">
    <cfRule type="cellIs" dxfId="6581" priority="6581" stopIfTrue="1" operator="lessThan">
      <formula>0.01</formula>
    </cfRule>
    <cfRule type="cellIs" dxfId="6580" priority="6582" stopIfTrue="1" operator="lessThan">
      <formula>0.1</formula>
    </cfRule>
    <cfRule type="cellIs" dxfId="6579" priority="6583" stopIfTrue="1" operator="lessThan">
      <formula>1</formula>
    </cfRule>
    <cfRule type="cellIs" dxfId="6578" priority="6584" stopIfTrue="1" operator="lessThan">
      <formula>10</formula>
    </cfRule>
    <cfRule type="cellIs" dxfId="6577" priority="6585" stopIfTrue="1" operator="greaterThanOrEqual">
      <formula>10</formula>
    </cfRule>
  </conditionalFormatting>
  <conditionalFormatting sqref="BB82">
    <cfRule type="cellIs" dxfId="6576" priority="6577" stopIfTrue="1" operator="lessThan">
      <formula>0.1</formula>
    </cfRule>
    <cfRule type="cellIs" dxfId="6575" priority="6578" stopIfTrue="1" operator="lessThan">
      <formula>1</formula>
    </cfRule>
    <cfRule type="cellIs" dxfId="6574" priority="6579" stopIfTrue="1" operator="lessThan">
      <formula>10</formula>
    </cfRule>
    <cfRule type="cellIs" dxfId="6573" priority="6580" stopIfTrue="1" operator="greaterThanOrEqual">
      <formula>10</formula>
    </cfRule>
  </conditionalFormatting>
  <conditionalFormatting sqref="BB83">
    <cfRule type="cellIs" dxfId="6572" priority="6572" stopIfTrue="1" operator="lessThan">
      <formula>0.01</formula>
    </cfRule>
    <cfRule type="cellIs" dxfId="6571" priority="6573" stopIfTrue="1" operator="lessThan">
      <formula>0.1</formula>
    </cfRule>
    <cfRule type="cellIs" dxfId="6570" priority="6574" stopIfTrue="1" operator="lessThan">
      <formula>1</formula>
    </cfRule>
    <cfRule type="cellIs" dxfId="6569" priority="6575" stopIfTrue="1" operator="lessThan">
      <formula>10</formula>
    </cfRule>
    <cfRule type="cellIs" dxfId="6568" priority="6576" stopIfTrue="1" operator="greaterThanOrEqual">
      <formula>10</formula>
    </cfRule>
  </conditionalFormatting>
  <conditionalFormatting sqref="BB84">
    <cfRule type="cellIs" dxfId="6567" priority="6567" stopIfTrue="1" operator="lessThan">
      <formula>0.01</formula>
    </cfRule>
    <cfRule type="cellIs" dxfId="6566" priority="6568" stopIfTrue="1" operator="lessThan">
      <formula>0.1</formula>
    </cfRule>
    <cfRule type="cellIs" dxfId="6565" priority="6569" stopIfTrue="1" operator="lessThan">
      <formula>1</formula>
    </cfRule>
    <cfRule type="cellIs" dxfId="6564" priority="6570" stopIfTrue="1" operator="lessThan">
      <formula>10</formula>
    </cfRule>
    <cfRule type="cellIs" dxfId="6563" priority="6571" stopIfTrue="1" operator="greaterThanOrEqual">
      <formula>10</formula>
    </cfRule>
  </conditionalFormatting>
  <conditionalFormatting sqref="BB85">
    <cfRule type="cellIs" dxfId="6562" priority="6562" stopIfTrue="1" operator="lessThan">
      <formula>0.01</formula>
    </cfRule>
    <cfRule type="cellIs" dxfId="6561" priority="6563" stopIfTrue="1" operator="lessThan">
      <formula>0.1</formula>
    </cfRule>
    <cfRule type="cellIs" dxfId="6560" priority="6564" stopIfTrue="1" operator="lessThan">
      <formula>1</formula>
    </cfRule>
    <cfRule type="cellIs" dxfId="6559" priority="6565" stopIfTrue="1" operator="lessThan">
      <formula>10</formula>
    </cfRule>
    <cfRule type="cellIs" dxfId="6558" priority="6566" stopIfTrue="1" operator="greaterThanOrEqual">
      <formula>10</formula>
    </cfRule>
  </conditionalFormatting>
  <conditionalFormatting sqref="BB86">
    <cfRule type="cellIs" dxfId="6557" priority="6557" stopIfTrue="1" operator="lessThan">
      <formula>0.01</formula>
    </cfRule>
    <cfRule type="cellIs" dxfId="6556" priority="6558" stopIfTrue="1" operator="lessThan">
      <formula>0.1</formula>
    </cfRule>
    <cfRule type="cellIs" dxfId="6555" priority="6559" stopIfTrue="1" operator="lessThan">
      <formula>1</formula>
    </cfRule>
    <cfRule type="cellIs" dxfId="6554" priority="6560" stopIfTrue="1" operator="lessThan">
      <formula>10</formula>
    </cfRule>
    <cfRule type="cellIs" dxfId="6553" priority="6561" stopIfTrue="1" operator="greaterThanOrEqual">
      <formula>10</formula>
    </cfRule>
  </conditionalFormatting>
  <conditionalFormatting sqref="BB87">
    <cfRule type="cellIs" dxfId="6552" priority="6553" stopIfTrue="1" operator="lessThan">
      <formula>0.1</formula>
    </cfRule>
    <cfRule type="cellIs" dxfId="6551" priority="6554" stopIfTrue="1" operator="lessThan">
      <formula>1</formula>
    </cfRule>
    <cfRule type="cellIs" dxfId="6550" priority="6555" stopIfTrue="1" operator="lessThan">
      <formula>10</formula>
    </cfRule>
    <cfRule type="cellIs" dxfId="6549" priority="6556" stopIfTrue="1" operator="greaterThanOrEqual">
      <formula>10</formula>
    </cfRule>
  </conditionalFormatting>
  <conditionalFormatting sqref="BB88">
    <cfRule type="cellIs" dxfId="6548" priority="6549" stopIfTrue="1" operator="lessThan">
      <formula>0.1</formula>
    </cfRule>
    <cfRule type="cellIs" dxfId="6547" priority="6550" stopIfTrue="1" operator="lessThan">
      <formula>1</formula>
    </cfRule>
    <cfRule type="cellIs" dxfId="6546" priority="6551" stopIfTrue="1" operator="lessThan">
      <formula>10</formula>
    </cfRule>
    <cfRule type="cellIs" dxfId="6545" priority="6552" stopIfTrue="1" operator="greaterThanOrEqual">
      <formula>10</formula>
    </cfRule>
  </conditionalFormatting>
  <conditionalFormatting sqref="BB89">
    <cfRule type="cellIs" dxfId="6544" priority="6545" stopIfTrue="1" operator="lessThan">
      <formula>0.1</formula>
    </cfRule>
    <cfRule type="cellIs" dxfId="6543" priority="6546" stopIfTrue="1" operator="lessThan">
      <formula>1</formula>
    </cfRule>
    <cfRule type="cellIs" dxfId="6542" priority="6547" stopIfTrue="1" operator="lessThan">
      <formula>10</formula>
    </cfRule>
    <cfRule type="cellIs" dxfId="6541" priority="6548" stopIfTrue="1" operator="greaterThanOrEqual">
      <formula>10</formula>
    </cfRule>
  </conditionalFormatting>
  <conditionalFormatting sqref="BB90">
    <cfRule type="cellIs" dxfId="6540" priority="6542" stopIfTrue="1" operator="lessThan">
      <formula>1</formula>
    </cfRule>
    <cfRule type="cellIs" dxfId="6539" priority="6543" stopIfTrue="1" operator="lessThan">
      <formula>10</formula>
    </cfRule>
    <cfRule type="cellIs" dxfId="6538" priority="6544" stopIfTrue="1" operator="greaterThanOrEqual">
      <formula>10</formula>
    </cfRule>
  </conditionalFormatting>
  <conditionalFormatting sqref="BB91">
    <cfRule type="cellIs" dxfId="6537" priority="6539" stopIfTrue="1" operator="lessThan">
      <formula>1</formula>
    </cfRule>
    <cfRule type="cellIs" dxfId="6536" priority="6540" stopIfTrue="1" operator="lessThan">
      <formula>10</formula>
    </cfRule>
    <cfRule type="cellIs" dxfId="6535" priority="6541" stopIfTrue="1" operator="greaterThanOrEqual">
      <formula>10</formula>
    </cfRule>
  </conditionalFormatting>
  <conditionalFormatting sqref="BB92">
    <cfRule type="cellIs" dxfId="6534" priority="6536" stopIfTrue="1" operator="lessThan">
      <formula>1</formula>
    </cfRule>
    <cfRule type="cellIs" dxfId="6533" priority="6537" stopIfTrue="1" operator="lessThan">
      <formula>10</formula>
    </cfRule>
    <cfRule type="cellIs" dxfId="6532" priority="6538" stopIfTrue="1" operator="greaterThanOrEqual">
      <formula>10</formula>
    </cfRule>
  </conditionalFormatting>
  <conditionalFormatting sqref="BB93">
    <cfRule type="cellIs" dxfId="6531" priority="6532" stopIfTrue="1" operator="lessThan">
      <formula>0.1</formula>
    </cfRule>
    <cfRule type="cellIs" dxfId="6530" priority="6533" stopIfTrue="1" operator="lessThan">
      <formula>1</formula>
    </cfRule>
    <cfRule type="cellIs" dxfId="6529" priority="6534" stopIfTrue="1" operator="lessThan">
      <formula>10</formula>
    </cfRule>
    <cfRule type="cellIs" dxfId="6528" priority="6535" stopIfTrue="1" operator="greaterThanOrEqual">
      <formula>10</formula>
    </cfRule>
  </conditionalFormatting>
  <conditionalFormatting sqref="BB94">
    <cfRule type="cellIs" dxfId="6527" priority="6530" stopIfTrue="1" operator="lessThan">
      <formula>10</formula>
    </cfRule>
    <cfRule type="cellIs" dxfId="6526" priority="6531" stopIfTrue="1" operator="greaterThanOrEqual">
      <formula>10</formula>
    </cfRule>
  </conditionalFormatting>
  <conditionalFormatting sqref="BB95">
    <cfRule type="cellIs" dxfId="6525" priority="6526" stopIfTrue="1" operator="lessThan">
      <formula>0.1</formula>
    </cfRule>
    <cfRule type="cellIs" dxfId="6524" priority="6527" stopIfTrue="1" operator="lessThan">
      <formula>1</formula>
    </cfRule>
    <cfRule type="cellIs" dxfId="6523" priority="6528" stopIfTrue="1" operator="lessThan">
      <formula>10</formula>
    </cfRule>
    <cfRule type="cellIs" dxfId="6522" priority="6529" stopIfTrue="1" operator="greaterThanOrEqual">
      <formula>10</formula>
    </cfRule>
  </conditionalFormatting>
  <conditionalFormatting sqref="BB96">
    <cfRule type="cellIs" dxfId="6521" priority="6522" stopIfTrue="1" operator="lessThan">
      <formula>0.1</formula>
    </cfRule>
    <cfRule type="cellIs" dxfId="6520" priority="6523" stopIfTrue="1" operator="lessThan">
      <formula>1</formula>
    </cfRule>
    <cfRule type="cellIs" dxfId="6519" priority="6524" stopIfTrue="1" operator="lessThan">
      <formula>10</formula>
    </cfRule>
    <cfRule type="cellIs" dxfId="6518" priority="6525" stopIfTrue="1" operator="greaterThanOrEqual">
      <formula>10</formula>
    </cfRule>
  </conditionalFormatting>
  <conditionalFormatting sqref="BB97">
    <cfRule type="cellIs" dxfId="6517" priority="6519" stopIfTrue="1" operator="lessThan">
      <formula>1</formula>
    </cfRule>
    <cfRule type="cellIs" dxfId="6516" priority="6520" stopIfTrue="1" operator="lessThan">
      <formula>10</formula>
    </cfRule>
    <cfRule type="cellIs" dxfId="6515" priority="6521" stopIfTrue="1" operator="greaterThanOrEqual">
      <formula>10</formula>
    </cfRule>
  </conditionalFormatting>
  <conditionalFormatting sqref="BB98">
    <cfRule type="cellIs" dxfId="6514" priority="6516" stopIfTrue="1" operator="lessThan">
      <formula>1</formula>
    </cfRule>
    <cfRule type="cellIs" dxfId="6513" priority="6517" stopIfTrue="1" operator="lessThan">
      <formula>10</formula>
    </cfRule>
    <cfRule type="cellIs" dxfId="6512" priority="6518" stopIfTrue="1" operator="greaterThanOrEqual">
      <formula>10</formula>
    </cfRule>
  </conditionalFormatting>
  <conditionalFormatting sqref="BB99">
    <cfRule type="cellIs" dxfId="6511" priority="6513" stopIfTrue="1" operator="lessThan">
      <formula>1</formula>
    </cfRule>
    <cfRule type="cellIs" dxfId="6510" priority="6514" stopIfTrue="1" operator="lessThan">
      <formula>10</formula>
    </cfRule>
    <cfRule type="cellIs" dxfId="6509" priority="6515" stopIfTrue="1" operator="greaterThanOrEqual">
      <formula>10</formula>
    </cfRule>
  </conditionalFormatting>
  <conditionalFormatting sqref="BB100">
    <cfRule type="cellIs" dxfId="6508" priority="6510" stopIfTrue="1" operator="lessThan">
      <formula>1</formula>
    </cfRule>
    <cfRule type="cellIs" dxfId="6507" priority="6511" stopIfTrue="1" operator="lessThan">
      <formula>10</formula>
    </cfRule>
    <cfRule type="cellIs" dxfId="6506" priority="6512" stopIfTrue="1" operator="greaterThanOrEqual">
      <formula>10</formula>
    </cfRule>
  </conditionalFormatting>
  <conditionalFormatting sqref="BB101">
    <cfRule type="cellIs" dxfId="6505" priority="6507" stopIfTrue="1" operator="lessThan">
      <formula>1</formula>
    </cfRule>
    <cfRule type="cellIs" dxfId="6504" priority="6508" stopIfTrue="1" operator="lessThan">
      <formula>10</formula>
    </cfRule>
    <cfRule type="cellIs" dxfId="6503" priority="6509" stopIfTrue="1" operator="greaterThanOrEqual">
      <formula>10</formula>
    </cfRule>
  </conditionalFormatting>
  <conditionalFormatting sqref="BB102">
    <cfRule type="cellIs" dxfId="6502" priority="6504" stopIfTrue="1" operator="lessThan">
      <formula>1</formula>
    </cfRule>
    <cfRule type="cellIs" dxfId="6501" priority="6505" stopIfTrue="1" operator="lessThan">
      <formula>10</formula>
    </cfRule>
    <cfRule type="cellIs" dxfId="6500" priority="6506" stopIfTrue="1" operator="greaterThanOrEqual">
      <formula>10</formula>
    </cfRule>
  </conditionalFormatting>
  <conditionalFormatting sqref="BB103">
    <cfRule type="cellIs" dxfId="6499" priority="6501" stopIfTrue="1" operator="lessThan">
      <formula>1</formula>
    </cfRule>
    <cfRule type="cellIs" dxfId="6498" priority="6502" stopIfTrue="1" operator="lessThan">
      <formula>10</formula>
    </cfRule>
    <cfRule type="cellIs" dxfId="6497" priority="6503" stopIfTrue="1" operator="greaterThanOrEqual">
      <formula>10</formula>
    </cfRule>
  </conditionalFormatting>
  <conditionalFormatting sqref="BB104">
    <cfRule type="cellIs" dxfId="6496" priority="6497" stopIfTrue="1" operator="lessThan">
      <formula>0.1</formula>
    </cfRule>
    <cfRule type="cellIs" dxfId="6495" priority="6498" stopIfTrue="1" operator="lessThan">
      <formula>1</formula>
    </cfRule>
    <cfRule type="cellIs" dxfId="6494" priority="6499" stopIfTrue="1" operator="lessThan">
      <formula>10</formula>
    </cfRule>
    <cfRule type="cellIs" dxfId="6493" priority="6500" stopIfTrue="1" operator="greaterThanOrEqual">
      <formula>10</formula>
    </cfRule>
  </conditionalFormatting>
  <conditionalFormatting sqref="BB105">
    <cfRule type="cellIs" dxfId="6492" priority="6492" stopIfTrue="1" operator="lessThan">
      <formula>0.01</formula>
    </cfRule>
    <cfRule type="cellIs" dxfId="6491" priority="6493" stopIfTrue="1" operator="lessThan">
      <formula>0.1</formula>
    </cfRule>
    <cfRule type="cellIs" dxfId="6490" priority="6494" stopIfTrue="1" operator="lessThan">
      <formula>1</formula>
    </cfRule>
    <cfRule type="cellIs" dxfId="6489" priority="6495" stopIfTrue="1" operator="lessThan">
      <formula>10</formula>
    </cfRule>
    <cfRule type="cellIs" dxfId="6488" priority="6496" stopIfTrue="1" operator="greaterThanOrEqual">
      <formula>10</formula>
    </cfRule>
  </conditionalFormatting>
  <conditionalFormatting sqref="BB106">
    <cfRule type="cellIs" dxfId="6487" priority="6487" stopIfTrue="1" operator="lessThan">
      <formula>0.01</formula>
    </cfRule>
    <cfRule type="cellIs" dxfId="6486" priority="6488" stopIfTrue="1" operator="lessThan">
      <formula>0.1</formula>
    </cfRule>
    <cfRule type="cellIs" dxfId="6485" priority="6489" stopIfTrue="1" operator="lessThan">
      <formula>1</formula>
    </cfRule>
    <cfRule type="cellIs" dxfId="6484" priority="6490" stopIfTrue="1" operator="lessThan">
      <formula>10</formula>
    </cfRule>
    <cfRule type="cellIs" dxfId="6483" priority="6491" stopIfTrue="1" operator="greaterThanOrEqual">
      <formula>10</formula>
    </cfRule>
  </conditionalFormatting>
  <conditionalFormatting sqref="BB107">
    <cfRule type="cellIs" dxfId="6482" priority="6482" stopIfTrue="1" operator="lessThan">
      <formula>0.01</formula>
    </cfRule>
    <cfRule type="cellIs" dxfId="6481" priority="6483" stopIfTrue="1" operator="lessThan">
      <formula>0.1</formula>
    </cfRule>
    <cfRule type="cellIs" dxfId="6480" priority="6484" stopIfTrue="1" operator="lessThan">
      <formula>1</formula>
    </cfRule>
    <cfRule type="cellIs" dxfId="6479" priority="6485" stopIfTrue="1" operator="lessThan">
      <formula>10</formula>
    </cfRule>
    <cfRule type="cellIs" dxfId="6478" priority="6486" stopIfTrue="1" operator="greaterThanOrEqual">
      <formula>10</formula>
    </cfRule>
  </conditionalFormatting>
  <conditionalFormatting sqref="BB108">
    <cfRule type="cellIs" dxfId="6477" priority="6477" stopIfTrue="1" operator="lessThan">
      <formula>0.01</formula>
    </cfRule>
    <cfRule type="cellIs" dxfId="6476" priority="6478" stopIfTrue="1" operator="lessThan">
      <formula>0.1</formula>
    </cfRule>
    <cfRule type="cellIs" dxfId="6475" priority="6479" stopIfTrue="1" operator="lessThan">
      <formula>1</formula>
    </cfRule>
    <cfRule type="cellIs" dxfId="6474" priority="6480" stopIfTrue="1" operator="lessThan">
      <formula>10</formula>
    </cfRule>
    <cfRule type="cellIs" dxfId="6473" priority="6481" stopIfTrue="1" operator="greaterThanOrEqual">
      <formula>10</formula>
    </cfRule>
  </conditionalFormatting>
  <conditionalFormatting sqref="BB109">
    <cfRule type="cellIs" dxfId="6472" priority="6472" stopIfTrue="1" operator="lessThan">
      <formula>0.01</formula>
    </cfRule>
    <cfRule type="cellIs" dxfId="6471" priority="6473" stopIfTrue="1" operator="lessThan">
      <formula>0.1</formula>
    </cfRule>
    <cfRule type="cellIs" dxfId="6470" priority="6474" stopIfTrue="1" operator="lessThan">
      <formula>1</formula>
    </cfRule>
    <cfRule type="cellIs" dxfId="6469" priority="6475" stopIfTrue="1" operator="lessThan">
      <formula>10</formula>
    </cfRule>
    <cfRule type="cellIs" dxfId="6468" priority="6476" stopIfTrue="1" operator="greaterThanOrEqual">
      <formula>10</formula>
    </cfRule>
  </conditionalFormatting>
  <conditionalFormatting sqref="BB146">
    <cfRule type="cellIs" dxfId="6467" priority="6470" stopIfTrue="1" operator="lessThan">
      <formula>10</formula>
    </cfRule>
    <cfRule type="cellIs" dxfId="6466" priority="6471" stopIfTrue="1" operator="greaterThanOrEqual">
      <formula>10</formula>
    </cfRule>
  </conditionalFormatting>
  <conditionalFormatting sqref="BB149">
    <cfRule type="cellIs" dxfId="6465" priority="6468" stopIfTrue="1" operator="lessThan">
      <formula>10</formula>
    </cfRule>
    <cfRule type="cellIs" dxfId="6464" priority="6469" stopIfTrue="1" operator="greaterThanOrEqual">
      <formula>10</formula>
    </cfRule>
  </conditionalFormatting>
  <conditionalFormatting sqref="BB150">
    <cfRule type="cellIs" dxfId="6463" priority="6465" stopIfTrue="1" operator="lessThan">
      <formula>1</formula>
    </cfRule>
    <cfRule type="cellIs" dxfId="6462" priority="6466" stopIfTrue="1" operator="lessThan">
      <formula>10</formula>
    </cfRule>
    <cfRule type="cellIs" dxfId="6461" priority="6467" stopIfTrue="1" operator="greaterThanOrEqual">
      <formula>10</formula>
    </cfRule>
  </conditionalFormatting>
  <conditionalFormatting sqref="BE36">
    <cfRule type="cellIs" dxfId="6460" priority="6462" stopIfTrue="1" operator="greaterThanOrEqual">
      <formula>100</formula>
    </cfRule>
    <cfRule type="cellIs" dxfId="6459" priority="6463" stopIfTrue="1" operator="greaterThanOrEqual">
      <formula>10</formula>
    </cfRule>
    <cfRule type="cellIs" dxfId="6458" priority="6464" operator="lessThan">
      <formula>10</formula>
    </cfRule>
  </conditionalFormatting>
  <conditionalFormatting sqref="BE37:BE40">
    <cfRule type="cellIs" dxfId="6457" priority="6459" stopIfTrue="1" operator="greaterThanOrEqual">
      <formula>100</formula>
    </cfRule>
    <cfRule type="cellIs" dxfId="6456" priority="6460" stopIfTrue="1" operator="greaterThanOrEqual">
      <formula>10</formula>
    </cfRule>
    <cfRule type="cellIs" dxfId="6455" priority="6461" operator="lessThan">
      <formula>10</formula>
    </cfRule>
  </conditionalFormatting>
  <conditionalFormatting sqref="BE57">
    <cfRule type="cellIs" dxfId="6454" priority="6457" stopIfTrue="1" operator="lessThan">
      <formula>10</formula>
    </cfRule>
    <cfRule type="cellIs" dxfId="6453" priority="6458" stopIfTrue="1" operator="greaterThanOrEqual">
      <formula>10</formula>
    </cfRule>
  </conditionalFormatting>
  <conditionalFormatting sqref="BE58">
    <cfRule type="cellIs" dxfId="6452" priority="6455" stopIfTrue="1" operator="lessThan">
      <formula>10</formula>
    </cfRule>
    <cfRule type="cellIs" dxfId="6451" priority="6456" stopIfTrue="1" operator="greaterThanOrEqual">
      <formula>10</formula>
    </cfRule>
  </conditionalFormatting>
  <conditionalFormatting sqref="BE59">
    <cfRule type="cellIs" dxfId="6450" priority="6453" stopIfTrue="1" operator="lessThan">
      <formula>10</formula>
    </cfRule>
    <cfRule type="cellIs" dxfId="6449" priority="6454" stopIfTrue="1" operator="greaterThanOrEqual">
      <formula>10</formula>
    </cfRule>
  </conditionalFormatting>
  <conditionalFormatting sqref="BE60">
    <cfRule type="cellIs" dxfId="6448" priority="6451" stopIfTrue="1" operator="lessThan">
      <formula>10</formula>
    </cfRule>
    <cfRule type="cellIs" dxfId="6447" priority="6452" stopIfTrue="1" operator="greaterThanOrEqual">
      <formula>10</formula>
    </cfRule>
  </conditionalFormatting>
  <conditionalFormatting sqref="BE62">
    <cfRule type="cellIs" dxfId="6446" priority="6448" stopIfTrue="1" operator="lessThan">
      <formula>1</formula>
    </cfRule>
    <cfRule type="cellIs" dxfId="6445" priority="6449" stopIfTrue="1" operator="lessThan">
      <formula>10</formula>
    </cfRule>
    <cfRule type="cellIs" dxfId="6444" priority="6450" stopIfTrue="1" operator="greaterThanOrEqual">
      <formula>10</formula>
    </cfRule>
  </conditionalFormatting>
  <conditionalFormatting sqref="BE63">
    <cfRule type="cellIs" dxfId="6443" priority="6444" stopIfTrue="1" operator="lessThan">
      <formula>0.1</formula>
    </cfRule>
    <cfRule type="cellIs" dxfId="6442" priority="6445" stopIfTrue="1" operator="lessThan">
      <formula>1</formula>
    </cfRule>
    <cfRule type="cellIs" dxfId="6441" priority="6446" stopIfTrue="1" operator="lessThan">
      <formula>10</formula>
    </cfRule>
    <cfRule type="cellIs" dxfId="6440" priority="6447" stopIfTrue="1" operator="greaterThanOrEqual">
      <formula>10</formula>
    </cfRule>
  </conditionalFormatting>
  <conditionalFormatting sqref="BE64">
    <cfRule type="cellIs" dxfId="6439" priority="6440" stopIfTrue="1" operator="lessThan">
      <formula>0.1</formula>
    </cfRule>
    <cfRule type="cellIs" dxfId="6438" priority="6441" stopIfTrue="1" operator="lessThan">
      <formula>1</formula>
    </cfRule>
    <cfRule type="cellIs" dxfId="6437" priority="6442" stopIfTrue="1" operator="lessThan">
      <formula>10</formula>
    </cfRule>
    <cfRule type="cellIs" dxfId="6436" priority="6443" stopIfTrue="1" operator="greaterThanOrEqual">
      <formula>10</formula>
    </cfRule>
  </conditionalFormatting>
  <conditionalFormatting sqref="BE65">
    <cfRule type="cellIs" dxfId="6435" priority="6434" stopIfTrue="1" operator="lessThan">
      <formula>0.001</formula>
    </cfRule>
    <cfRule type="cellIs" dxfId="6434" priority="6435" stopIfTrue="1" operator="lessThan">
      <formula>0.01</formula>
    </cfRule>
    <cfRule type="cellIs" dxfId="6433" priority="6436" stopIfTrue="1" operator="lessThan">
      <formula>0.1</formula>
    </cfRule>
    <cfRule type="cellIs" dxfId="6432" priority="6437" stopIfTrue="1" operator="lessThan">
      <formula>1</formula>
    </cfRule>
    <cfRule type="cellIs" dxfId="6431" priority="6438" stopIfTrue="1" operator="lessThan">
      <formula>10</formula>
    </cfRule>
    <cfRule type="cellIs" dxfId="6430" priority="6439" stopIfTrue="1" operator="greaterThanOrEqual">
      <formula>10</formula>
    </cfRule>
  </conditionalFormatting>
  <conditionalFormatting sqref="BE66">
    <cfRule type="cellIs" dxfId="6429" priority="6429" stopIfTrue="1" operator="lessThan">
      <formula>0.01</formula>
    </cfRule>
    <cfRule type="cellIs" dxfId="6428" priority="6430" stopIfTrue="1" operator="lessThan">
      <formula>0.1</formula>
    </cfRule>
    <cfRule type="cellIs" dxfId="6427" priority="6431" stopIfTrue="1" operator="lessThan">
      <formula>1</formula>
    </cfRule>
    <cfRule type="cellIs" dxfId="6426" priority="6432" stopIfTrue="1" operator="lessThan">
      <formula>10</formula>
    </cfRule>
    <cfRule type="cellIs" dxfId="6425" priority="6433" stopIfTrue="1" operator="greaterThanOrEqual">
      <formula>10</formula>
    </cfRule>
  </conditionalFormatting>
  <conditionalFormatting sqref="BE67">
    <cfRule type="cellIs" dxfId="6424" priority="6424" stopIfTrue="1" operator="lessThan">
      <formula>0.01</formula>
    </cfRule>
    <cfRule type="cellIs" dxfId="6423" priority="6425" stopIfTrue="1" operator="lessThan">
      <formula>0.1</formula>
    </cfRule>
    <cfRule type="cellIs" dxfId="6422" priority="6426" stopIfTrue="1" operator="lessThan">
      <formula>1</formula>
    </cfRule>
    <cfRule type="cellIs" dxfId="6421" priority="6427" stopIfTrue="1" operator="lessThan">
      <formula>10</formula>
    </cfRule>
    <cfRule type="cellIs" dxfId="6420" priority="6428" stopIfTrue="1" operator="greaterThanOrEqual">
      <formula>10</formula>
    </cfRule>
  </conditionalFormatting>
  <conditionalFormatting sqref="BE68">
    <cfRule type="cellIs" dxfId="6419" priority="6422" stopIfTrue="1" operator="lessThan">
      <formula>10</formula>
    </cfRule>
    <cfRule type="cellIs" dxfId="6418" priority="6423" stopIfTrue="1" operator="greaterThanOrEqual">
      <formula>10</formula>
    </cfRule>
  </conditionalFormatting>
  <conditionalFormatting sqref="BE69">
    <cfRule type="cellIs" dxfId="6417" priority="6418" stopIfTrue="1" operator="lessThan">
      <formula>0.1</formula>
    </cfRule>
    <cfRule type="cellIs" dxfId="6416" priority="6419" stopIfTrue="1" operator="lessThan">
      <formula>1</formula>
    </cfRule>
    <cfRule type="cellIs" dxfId="6415" priority="6420" stopIfTrue="1" operator="lessThan">
      <formula>10</formula>
    </cfRule>
    <cfRule type="cellIs" dxfId="6414" priority="6421" stopIfTrue="1" operator="greaterThanOrEqual">
      <formula>10</formula>
    </cfRule>
  </conditionalFormatting>
  <conditionalFormatting sqref="BE70">
    <cfRule type="cellIs" dxfId="6413" priority="6415" stopIfTrue="1" operator="lessThan">
      <formula>1</formula>
    </cfRule>
    <cfRule type="cellIs" dxfId="6412" priority="6416" stopIfTrue="1" operator="lessThan">
      <formula>10</formula>
    </cfRule>
    <cfRule type="cellIs" dxfId="6411" priority="6417" stopIfTrue="1" operator="greaterThanOrEqual">
      <formula>10</formula>
    </cfRule>
  </conditionalFormatting>
  <conditionalFormatting sqref="BE71">
    <cfRule type="cellIs" dxfId="6410" priority="6411" stopIfTrue="1" operator="lessThan">
      <formula>0.1</formula>
    </cfRule>
    <cfRule type="cellIs" dxfId="6409" priority="6412" stopIfTrue="1" operator="lessThan">
      <formula>1</formula>
    </cfRule>
    <cfRule type="cellIs" dxfId="6408" priority="6413" stopIfTrue="1" operator="lessThan">
      <formula>10</formula>
    </cfRule>
    <cfRule type="cellIs" dxfId="6407" priority="6414" stopIfTrue="1" operator="greaterThanOrEqual">
      <formula>10</formula>
    </cfRule>
  </conditionalFormatting>
  <conditionalFormatting sqref="BE72">
    <cfRule type="cellIs" dxfId="6406" priority="6406" stopIfTrue="1" operator="lessThan">
      <formula>0.01</formula>
    </cfRule>
    <cfRule type="cellIs" dxfId="6405" priority="6407" stopIfTrue="1" operator="lessThan">
      <formula>0.1</formula>
    </cfRule>
    <cfRule type="cellIs" dxfId="6404" priority="6408" stopIfTrue="1" operator="lessThan">
      <formula>1</formula>
    </cfRule>
    <cfRule type="cellIs" dxfId="6403" priority="6409" stopIfTrue="1" operator="lessThan">
      <formula>10</formula>
    </cfRule>
    <cfRule type="cellIs" dxfId="6402" priority="6410" stopIfTrue="1" operator="greaterThanOrEqual">
      <formula>10</formula>
    </cfRule>
  </conditionalFormatting>
  <conditionalFormatting sqref="BE73">
    <cfRule type="cellIs" dxfId="6401" priority="6401" stopIfTrue="1" operator="lessThan">
      <formula>0.01</formula>
    </cfRule>
    <cfRule type="cellIs" dxfId="6400" priority="6402" stopIfTrue="1" operator="lessThan">
      <formula>0.1</formula>
    </cfRule>
    <cfRule type="cellIs" dxfId="6399" priority="6403" stopIfTrue="1" operator="lessThan">
      <formula>1</formula>
    </cfRule>
    <cfRule type="cellIs" dxfId="6398" priority="6404" stopIfTrue="1" operator="lessThan">
      <formula>10</formula>
    </cfRule>
    <cfRule type="cellIs" dxfId="6397" priority="6405" stopIfTrue="1" operator="greaterThanOrEqual">
      <formula>10</formula>
    </cfRule>
  </conditionalFormatting>
  <conditionalFormatting sqref="BE74">
    <cfRule type="cellIs" dxfId="6396" priority="6396" stopIfTrue="1" operator="lessThan">
      <formula>0.01</formula>
    </cfRule>
    <cfRule type="cellIs" dxfId="6395" priority="6397" stopIfTrue="1" operator="lessThan">
      <formula>0.1</formula>
    </cfRule>
    <cfRule type="cellIs" dxfId="6394" priority="6398" stopIfTrue="1" operator="lessThan">
      <formula>1</formula>
    </cfRule>
    <cfRule type="cellIs" dxfId="6393" priority="6399" stopIfTrue="1" operator="lessThan">
      <formula>10</formula>
    </cfRule>
    <cfRule type="cellIs" dxfId="6392" priority="6400" stopIfTrue="1" operator="greaterThanOrEqual">
      <formula>10</formula>
    </cfRule>
  </conditionalFormatting>
  <conditionalFormatting sqref="BE75">
    <cfRule type="cellIs" dxfId="6391" priority="6392" stopIfTrue="1" operator="lessThan">
      <formula>0.1</formula>
    </cfRule>
    <cfRule type="cellIs" dxfId="6390" priority="6393" stopIfTrue="1" operator="lessThan">
      <formula>1</formula>
    </cfRule>
    <cfRule type="cellIs" dxfId="6389" priority="6394" stopIfTrue="1" operator="lessThan">
      <formula>10</formula>
    </cfRule>
    <cfRule type="cellIs" dxfId="6388" priority="6395" stopIfTrue="1" operator="greaterThanOrEqual">
      <formula>10</formula>
    </cfRule>
  </conditionalFormatting>
  <conditionalFormatting sqref="BE76">
    <cfRule type="cellIs" dxfId="6387" priority="6387" stopIfTrue="1" operator="lessThan">
      <formula>0.01</formula>
    </cfRule>
    <cfRule type="cellIs" dxfId="6386" priority="6388" stopIfTrue="1" operator="lessThan">
      <formula>0.1</formula>
    </cfRule>
    <cfRule type="cellIs" dxfId="6385" priority="6389" stopIfTrue="1" operator="lessThan">
      <formula>1</formula>
    </cfRule>
    <cfRule type="cellIs" dxfId="6384" priority="6390" stopIfTrue="1" operator="lessThan">
      <formula>10</formula>
    </cfRule>
    <cfRule type="cellIs" dxfId="6383" priority="6391" stopIfTrue="1" operator="greaterThanOrEqual">
      <formula>10</formula>
    </cfRule>
  </conditionalFormatting>
  <conditionalFormatting sqref="BE77">
    <cfRule type="cellIs" dxfId="6382" priority="6382" stopIfTrue="1" operator="lessThan">
      <formula>0.01</formula>
    </cfRule>
    <cfRule type="cellIs" dxfId="6381" priority="6383" stopIfTrue="1" operator="lessThan">
      <formula>0.1</formula>
    </cfRule>
    <cfRule type="cellIs" dxfId="6380" priority="6384" stopIfTrue="1" operator="lessThan">
      <formula>1</formula>
    </cfRule>
    <cfRule type="cellIs" dxfId="6379" priority="6385" stopIfTrue="1" operator="lessThan">
      <formula>10</formula>
    </cfRule>
    <cfRule type="cellIs" dxfId="6378" priority="6386" stopIfTrue="1" operator="greaterThanOrEqual">
      <formula>10</formula>
    </cfRule>
  </conditionalFormatting>
  <conditionalFormatting sqref="BE78">
    <cfRule type="cellIs" dxfId="6377" priority="6378" stopIfTrue="1" operator="lessThan">
      <formula>0.1</formula>
    </cfRule>
    <cfRule type="cellIs" dxfId="6376" priority="6379" stopIfTrue="1" operator="lessThan">
      <formula>1</formula>
    </cfRule>
    <cfRule type="cellIs" dxfId="6375" priority="6380" stopIfTrue="1" operator="lessThan">
      <formula>10</formula>
    </cfRule>
    <cfRule type="cellIs" dxfId="6374" priority="6381" stopIfTrue="1" operator="greaterThanOrEqual">
      <formula>10</formula>
    </cfRule>
  </conditionalFormatting>
  <conditionalFormatting sqref="BE79">
    <cfRule type="cellIs" dxfId="6373" priority="6374" stopIfTrue="1" operator="lessThan">
      <formula>0.1</formula>
    </cfRule>
    <cfRule type="cellIs" dxfId="6372" priority="6375" stopIfTrue="1" operator="lessThan">
      <formula>1</formula>
    </cfRule>
    <cfRule type="cellIs" dxfId="6371" priority="6376" stopIfTrue="1" operator="lessThan">
      <formula>10</formula>
    </cfRule>
    <cfRule type="cellIs" dxfId="6370" priority="6377" stopIfTrue="1" operator="greaterThanOrEqual">
      <formula>10</formula>
    </cfRule>
  </conditionalFormatting>
  <conditionalFormatting sqref="BE80">
    <cfRule type="cellIs" dxfId="6369" priority="6369" stopIfTrue="1" operator="lessThan">
      <formula>0.01</formula>
    </cfRule>
    <cfRule type="cellIs" dxfId="6368" priority="6370" stopIfTrue="1" operator="lessThan">
      <formula>0.1</formula>
    </cfRule>
    <cfRule type="cellIs" dxfId="6367" priority="6371" stopIfTrue="1" operator="lessThan">
      <formula>1</formula>
    </cfRule>
    <cfRule type="cellIs" dxfId="6366" priority="6372" stopIfTrue="1" operator="lessThan">
      <formula>10</formula>
    </cfRule>
    <cfRule type="cellIs" dxfId="6365" priority="6373" stopIfTrue="1" operator="greaterThanOrEqual">
      <formula>10</formula>
    </cfRule>
  </conditionalFormatting>
  <conditionalFormatting sqref="BE81">
    <cfRule type="cellIs" dxfId="6364" priority="6364" stopIfTrue="1" operator="lessThan">
      <formula>0.01</formula>
    </cfRule>
    <cfRule type="cellIs" dxfId="6363" priority="6365" stopIfTrue="1" operator="lessThan">
      <formula>0.1</formula>
    </cfRule>
    <cfRule type="cellIs" dxfId="6362" priority="6366" stopIfTrue="1" operator="lessThan">
      <formula>1</formula>
    </cfRule>
    <cfRule type="cellIs" dxfId="6361" priority="6367" stopIfTrue="1" operator="lessThan">
      <formula>10</formula>
    </cfRule>
    <cfRule type="cellIs" dxfId="6360" priority="6368" stopIfTrue="1" operator="greaterThanOrEqual">
      <formula>10</formula>
    </cfRule>
  </conditionalFormatting>
  <conditionalFormatting sqref="BE82">
    <cfRule type="cellIs" dxfId="6359" priority="6360" stopIfTrue="1" operator="lessThan">
      <formula>0.1</formula>
    </cfRule>
    <cfRule type="cellIs" dxfId="6358" priority="6361" stopIfTrue="1" operator="lessThan">
      <formula>1</formula>
    </cfRule>
    <cfRule type="cellIs" dxfId="6357" priority="6362" stopIfTrue="1" operator="lessThan">
      <formula>10</formula>
    </cfRule>
    <cfRule type="cellIs" dxfId="6356" priority="6363" stopIfTrue="1" operator="greaterThanOrEqual">
      <formula>10</formula>
    </cfRule>
  </conditionalFormatting>
  <conditionalFormatting sqref="BE83">
    <cfRule type="cellIs" dxfId="6355" priority="6355" stopIfTrue="1" operator="lessThan">
      <formula>0.01</formula>
    </cfRule>
    <cfRule type="cellIs" dxfId="6354" priority="6356" stopIfTrue="1" operator="lessThan">
      <formula>0.1</formula>
    </cfRule>
    <cfRule type="cellIs" dxfId="6353" priority="6357" stopIfTrue="1" operator="lessThan">
      <formula>1</formula>
    </cfRule>
    <cfRule type="cellIs" dxfId="6352" priority="6358" stopIfTrue="1" operator="lessThan">
      <formula>10</formula>
    </cfRule>
    <cfRule type="cellIs" dxfId="6351" priority="6359" stopIfTrue="1" operator="greaterThanOrEqual">
      <formula>10</formula>
    </cfRule>
  </conditionalFormatting>
  <conditionalFormatting sqref="BE84">
    <cfRule type="cellIs" dxfId="6350" priority="6350" stopIfTrue="1" operator="lessThan">
      <formula>0.01</formula>
    </cfRule>
    <cfRule type="cellIs" dxfId="6349" priority="6351" stopIfTrue="1" operator="lessThan">
      <formula>0.1</formula>
    </cfRule>
    <cfRule type="cellIs" dxfId="6348" priority="6352" stopIfTrue="1" operator="lessThan">
      <formula>1</formula>
    </cfRule>
    <cfRule type="cellIs" dxfId="6347" priority="6353" stopIfTrue="1" operator="lessThan">
      <formula>10</formula>
    </cfRule>
    <cfRule type="cellIs" dxfId="6346" priority="6354" stopIfTrue="1" operator="greaterThanOrEqual">
      <formula>10</formula>
    </cfRule>
  </conditionalFormatting>
  <conditionalFormatting sqref="BE85">
    <cfRule type="cellIs" dxfId="6345" priority="6345" stopIfTrue="1" operator="lessThan">
      <formula>0.01</formula>
    </cfRule>
    <cfRule type="cellIs" dxfId="6344" priority="6346" stopIfTrue="1" operator="lessThan">
      <formula>0.1</formula>
    </cfRule>
    <cfRule type="cellIs" dxfId="6343" priority="6347" stopIfTrue="1" operator="lessThan">
      <formula>1</formula>
    </cfRule>
    <cfRule type="cellIs" dxfId="6342" priority="6348" stopIfTrue="1" operator="lessThan">
      <formula>10</formula>
    </cfRule>
    <cfRule type="cellIs" dxfId="6341" priority="6349" stopIfTrue="1" operator="greaterThanOrEqual">
      <formula>10</formula>
    </cfRule>
  </conditionalFormatting>
  <conditionalFormatting sqref="BE86">
    <cfRule type="cellIs" dxfId="6340" priority="6340" stopIfTrue="1" operator="lessThan">
      <formula>0.01</formula>
    </cfRule>
    <cfRule type="cellIs" dxfId="6339" priority="6341" stopIfTrue="1" operator="lessThan">
      <formula>0.1</formula>
    </cfRule>
    <cfRule type="cellIs" dxfId="6338" priority="6342" stopIfTrue="1" operator="lessThan">
      <formula>1</formula>
    </cfRule>
    <cfRule type="cellIs" dxfId="6337" priority="6343" stopIfTrue="1" operator="lessThan">
      <formula>10</formula>
    </cfRule>
    <cfRule type="cellIs" dxfId="6336" priority="6344" stopIfTrue="1" operator="greaterThanOrEqual">
      <formula>10</formula>
    </cfRule>
  </conditionalFormatting>
  <conditionalFormatting sqref="BE87">
    <cfRule type="cellIs" dxfId="6335" priority="6336" stopIfTrue="1" operator="lessThan">
      <formula>0.1</formula>
    </cfRule>
    <cfRule type="cellIs" dxfId="6334" priority="6337" stopIfTrue="1" operator="lessThan">
      <formula>1</formula>
    </cfRule>
    <cfRule type="cellIs" dxfId="6333" priority="6338" stopIfTrue="1" operator="lessThan">
      <formula>10</formula>
    </cfRule>
    <cfRule type="cellIs" dxfId="6332" priority="6339" stopIfTrue="1" operator="greaterThanOrEqual">
      <formula>10</formula>
    </cfRule>
  </conditionalFormatting>
  <conditionalFormatting sqref="BE88">
    <cfRule type="cellIs" dxfId="6331" priority="6332" stopIfTrue="1" operator="lessThan">
      <formula>0.1</formula>
    </cfRule>
    <cfRule type="cellIs" dxfId="6330" priority="6333" stopIfTrue="1" operator="lessThan">
      <formula>1</formula>
    </cfRule>
    <cfRule type="cellIs" dxfId="6329" priority="6334" stopIfTrue="1" operator="lessThan">
      <formula>10</formula>
    </cfRule>
    <cfRule type="cellIs" dxfId="6328" priority="6335" stopIfTrue="1" operator="greaterThanOrEqual">
      <formula>10</formula>
    </cfRule>
  </conditionalFormatting>
  <conditionalFormatting sqref="BE89">
    <cfRule type="cellIs" dxfId="6327" priority="6328" stopIfTrue="1" operator="lessThan">
      <formula>0.1</formula>
    </cfRule>
    <cfRule type="cellIs" dxfId="6326" priority="6329" stopIfTrue="1" operator="lessThan">
      <formula>1</formula>
    </cfRule>
    <cfRule type="cellIs" dxfId="6325" priority="6330" stopIfTrue="1" operator="lessThan">
      <formula>10</formula>
    </cfRule>
    <cfRule type="cellIs" dxfId="6324" priority="6331" stopIfTrue="1" operator="greaterThanOrEqual">
      <formula>10</formula>
    </cfRule>
  </conditionalFormatting>
  <conditionalFormatting sqref="BE90">
    <cfRule type="cellIs" dxfId="6323" priority="6325" stopIfTrue="1" operator="lessThan">
      <formula>1</formula>
    </cfRule>
    <cfRule type="cellIs" dxfId="6322" priority="6326" stopIfTrue="1" operator="lessThan">
      <formula>10</formula>
    </cfRule>
    <cfRule type="cellIs" dxfId="6321" priority="6327" stopIfTrue="1" operator="greaterThanOrEqual">
      <formula>10</formula>
    </cfRule>
  </conditionalFormatting>
  <conditionalFormatting sqref="BE91">
    <cfRule type="cellIs" dxfId="6320" priority="6322" stopIfTrue="1" operator="lessThan">
      <formula>1</formula>
    </cfRule>
    <cfRule type="cellIs" dxfId="6319" priority="6323" stopIfTrue="1" operator="lessThan">
      <formula>10</formula>
    </cfRule>
    <cfRule type="cellIs" dxfId="6318" priority="6324" stopIfTrue="1" operator="greaterThanOrEqual">
      <formula>10</formula>
    </cfRule>
  </conditionalFormatting>
  <conditionalFormatting sqref="BE92">
    <cfRule type="cellIs" dxfId="6317" priority="6319" stopIfTrue="1" operator="lessThan">
      <formula>1</formula>
    </cfRule>
    <cfRule type="cellIs" dxfId="6316" priority="6320" stopIfTrue="1" operator="lessThan">
      <formula>10</formula>
    </cfRule>
    <cfRule type="cellIs" dxfId="6315" priority="6321" stopIfTrue="1" operator="greaterThanOrEqual">
      <formula>10</formula>
    </cfRule>
  </conditionalFormatting>
  <conditionalFormatting sqref="BE93">
    <cfRule type="cellIs" dxfId="6314" priority="6315" stopIfTrue="1" operator="lessThan">
      <formula>0.1</formula>
    </cfRule>
    <cfRule type="cellIs" dxfId="6313" priority="6316" stopIfTrue="1" operator="lessThan">
      <formula>1</formula>
    </cfRule>
    <cfRule type="cellIs" dxfId="6312" priority="6317" stopIfTrue="1" operator="lessThan">
      <formula>10</formula>
    </cfRule>
    <cfRule type="cellIs" dxfId="6311" priority="6318" stopIfTrue="1" operator="greaterThanOrEqual">
      <formula>10</formula>
    </cfRule>
  </conditionalFormatting>
  <conditionalFormatting sqref="BE94">
    <cfRule type="cellIs" dxfId="6310" priority="6313" stopIfTrue="1" operator="lessThan">
      <formula>10</formula>
    </cfRule>
    <cfRule type="cellIs" dxfId="6309" priority="6314" stopIfTrue="1" operator="greaterThanOrEqual">
      <formula>10</formula>
    </cfRule>
  </conditionalFormatting>
  <conditionalFormatting sqref="BE95">
    <cfRule type="cellIs" dxfId="6308" priority="6309" stopIfTrue="1" operator="lessThan">
      <formula>0.1</formula>
    </cfRule>
    <cfRule type="cellIs" dxfId="6307" priority="6310" stopIfTrue="1" operator="lessThan">
      <formula>1</formula>
    </cfRule>
    <cfRule type="cellIs" dxfId="6306" priority="6311" stopIfTrue="1" operator="lessThan">
      <formula>10</formula>
    </cfRule>
    <cfRule type="cellIs" dxfId="6305" priority="6312" stopIfTrue="1" operator="greaterThanOrEqual">
      <formula>10</formula>
    </cfRule>
  </conditionalFormatting>
  <conditionalFormatting sqref="BE96">
    <cfRule type="cellIs" dxfId="6304" priority="6305" stopIfTrue="1" operator="lessThan">
      <formula>0.1</formula>
    </cfRule>
    <cfRule type="cellIs" dxfId="6303" priority="6306" stopIfTrue="1" operator="lessThan">
      <formula>1</formula>
    </cfRule>
    <cfRule type="cellIs" dxfId="6302" priority="6307" stopIfTrue="1" operator="lessThan">
      <formula>10</formula>
    </cfRule>
    <cfRule type="cellIs" dxfId="6301" priority="6308" stopIfTrue="1" operator="greaterThanOrEqual">
      <formula>10</formula>
    </cfRule>
  </conditionalFormatting>
  <conditionalFormatting sqref="BE97">
    <cfRule type="cellIs" dxfId="6300" priority="6302" stopIfTrue="1" operator="lessThan">
      <formula>1</formula>
    </cfRule>
    <cfRule type="cellIs" dxfId="6299" priority="6303" stopIfTrue="1" operator="lessThan">
      <formula>10</formula>
    </cfRule>
    <cfRule type="cellIs" dxfId="6298" priority="6304" stopIfTrue="1" operator="greaterThanOrEqual">
      <formula>10</formula>
    </cfRule>
  </conditionalFormatting>
  <conditionalFormatting sqref="BE98">
    <cfRule type="cellIs" dxfId="6297" priority="6299" stopIfTrue="1" operator="lessThan">
      <formula>1</formula>
    </cfRule>
    <cfRule type="cellIs" dxfId="6296" priority="6300" stopIfTrue="1" operator="lessThan">
      <formula>10</formula>
    </cfRule>
    <cfRule type="cellIs" dxfId="6295" priority="6301" stopIfTrue="1" operator="greaterThanOrEqual">
      <formula>10</formula>
    </cfRule>
  </conditionalFormatting>
  <conditionalFormatting sqref="BE99">
    <cfRule type="cellIs" dxfId="6294" priority="6296" stopIfTrue="1" operator="lessThan">
      <formula>1</formula>
    </cfRule>
    <cfRule type="cellIs" dxfId="6293" priority="6297" stopIfTrue="1" operator="lessThan">
      <formula>10</formula>
    </cfRule>
    <cfRule type="cellIs" dxfId="6292" priority="6298" stopIfTrue="1" operator="greaterThanOrEqual">
      <formula>10</formula>
    </cfRule>
  </conditionalFormatting>
  <conditionalFormatting sqref="BE100">
    <cfRule type="cellIs" dxfId="6291" priority="6293" stopIfTrue="1" operator="lessThan">
      <formula>1</formula>
    </cfRule>
    <cfRule type="cellIs" dxfId="6290" priority="6294" stopIfTrue="1" operator="lessThan">
      <formula>10</formula>
    </cfRule>
    <cfRule type="cellIs" dxfId="6289" priority="6295" stopIfTrue="1" operator="greaterThanOrEqual">
      <formula>10</formula>
    </cfRule>
  </conditionalFormatting>
  <conditionalFormatting sqref="BE101">
    <cfRule type="cellIs" dxfId="6288" priority="6290" stopIfTrue="1" operator="lessThan">
      <formula>1</formula>
    </cfRule>
    <cfRule type="cellIs" dxfId="6287" priority="6291" stopIfTrue="1" operator="lessThan">
      <formula>10</formula>
    </cfRule>
    <cfRule type="cellIs" dxfId="6286" priority="6292" stopIfTrue="1" operator="greaterThanOrEqual">
      <formula>10</formula>
    </cfRule>
  </conditionalFormatting>
  <conditionalFormatting sqref="BE102">
    <cfRule type="cellIs" dxfId="6285" priority="6287" stopIfTrue="1" operator="lessThan">
      <formula>1</formula>
    </cfRule>
    <cfRule type="cellIs" dxfId="6284" priority="6288" stopIfTrue="1" operator="lessThan">
      <formula>10</formula>
    </cfRule>
    <cfRule type="cellIs" dxfId="6283" priority="6289" stopIfTrue="1" operator="greaterThanOrEqual">
      <formula>10</formula>
    </cfRule>
  </conditionalFormatting>
  <conditionalFormatting sqref="BE103">
    <cfRule type="cellIs" dxfId="6282" priority="6284" stopIfTrue="1" operator="lessThan">
      <formula>1</formula>
    </cfRule>
    <cfRule type="cellIs" dxfId="6281" priority="6285" stopIfTrue="1" operator="lessThan">
      <formula>10</formula>
    </cfRule>
    <cfRule type="cellIs" dxfId="6280" priority="6286" stopIfTrue="1" operator="greaterThanOrEqual">
      <formula>10</formula>
    </cfRule>
  </conditionalFormatting>
  <conditionalFormatting sqref="BE104">
    <cfRule type="cellIs" dxfId="6279" priority="6280" stopIfTrue="1" operator="lessThan">
      <formula>0.1</formula>
    </cfRule>
    <cfRule type="cellIs" dxfId="6278" priority="6281" stopIfTrue="1" operator="lessThan">
      <formula>1</formula>
    </cfRule>
    <cfRule type="cellIs" dxfId="6277" priority="6282" stopIfTrue="1" operator="lessThan">
      <formula>10</formula>
    </cfRule>
    <cfRule type="cellIs" dxfId="6276" priority="6283" stopIfTrue="1" operator="greaterThanOrEqual">
      <formula>10</formula>
    </cfRule>
  </conditionalFormatting>
  <conditionalFormatting sqref="BE105">
    <cfRule type="cellIs" dxfId="6275" priority="6275" stopIfTrue="1" operator="lessThan">
      <formula>0.01</formula>
    </cfRule>
    <cfRule type="cellIs" dxfId="6274" priority="6276" stopIfTrue="1" operator="lessThan">
      <formula>0.1</formula>
    </cfRule>
    <cfRule type="cellIs" dxfId="6273" priority="6277" stopIfTrue="1" operator="lessThan">
      <formula>1</formula>
    </cfRule>
    <cfRule type="cellIs" dxfId="6272" priority="6278" stopIfTrue="1" operator="lessThan">
      <formula>10</formula>
    </cfRule>
    <cfRule type="cellIs" dxfId="6271" priority="6279" stopIfTrue="1" operator="greaterThanOrEqual">
      <formula>10</formula>
    </cfRule>
  </conditionalFormatting>
  <conditionalFormatting sqref="BE106">
    <cfRule type="cellIs" dxfId="6270" priority="6270" stopIfTrue="1" operator="lessThan">
      <formula>0.01</formula>
    </cfRule>
    <cfRule type="cellIs" dxfId="6269" priority="6271" stopIfTrue="1" operator="lessThan">
      <formula>0.1</formula>
    </cfRule>
    <cfRule type="cellIs" dxfId="6268" priority="6272" stopIfTrue="1" operator="lessThan">
      <formula>1</formula>
    </cfRule>
    <cfRule type="cellIs" dxfId="6267" priority="6273" stopIfTrue="1" operator="lessThan">
      <formula>10</formula>
    </cfRule>
    <cfRule type="cellIs" dxfId="6266" priority="6274" stopIfTrue="1" operator="greaterThanOrEqual">
      <formula>10</formula>
    </cfRule>
  </conditionalFormatting>
  <conditionalFormatting sqref="BE107">
    <cfRule type="cellIs" dxfId="6265" priority="6265" stopIfTrue="1" operator="lessThan">
      <formula>0.01</formula>
    </cfRule>
    <cfRule type="cellIs" dxfId="6264" priority="6266" stopIfTrue="1" operator="lessThan">
      <formula>0.1</formula>
    </cfRule>
    <cfRule type="cellIs" dxfId="6263" priority="6267" stopIfTrue="1" operator="lessThan">
      <formula>1</formula>
    </cfRule>
    <cfRule type="cellIs" dxfId="6262" priority="6268" stopIfTrue="1" operator="lessThan">
      <formula>10</formula>
    </cfRule>
    <cfRule type="cellIs" dxfId="6261" priority="6269" stopIfTrue="1" operator="greaterThanOrEqual">
      <formula>10</formula>
    </cfRule>
  </conditionalFormatting>
  <conditionalFormatting sqref="BE108">
    <cfRule type="cellIs" dxfId="6260" priority="6260" stopIfTrue="1" operator="lessThan">
      <formula>0.01</formula>
    </cfRule>
    <cfRule type="cellIs" dxfId="6259" priority="6261" stopIfTrue="1" operator="lessThan">
      <formula>0.1</formula>
    </cfRule>
    <cfRule type="cellIs" dxfId="6258" priority="6262" stopIfTrue="1" operator="lessThan">
      <formula>1</formula>
    </cfRule>
    <cfRule type="cellIs" dxfId="6257" priority="6263" stopIfTrue="1" operator="lessThan">
      <formula>10</formula>
    </cfRule>
    <cfRule type="cellIs" dxfId="6256" priority="6264" stopIfTrue="1" operator="greaterThanOrEqual">
      <formula>10</formula>
    </cfRule>
  </conditionalFormatting>
  <conditionalFormatting sqref="BE109">
    <cfRule type="cellIs" dxfId="6255" priority="6255" stopIfTrue="1" operator="lessThan">
      <formula>0.01</formula>
    </cfRule>
    <cfRule type="cellIs" dxfId="6254" priority="6256" stopIfTrue="1" operator="lessThan">
      <formula>0.1</formula>
    </cfRule>
    <cfRule type="cellIs" dxfId="6253" priority="6257" stopIfTrue="1" operator="lessThan">
      <formula>1</formula>
    </cfRule>
    <cfRule type="cellIs" dxfId="6252" priority="6258" stopIfTrue="1" operator="lessThan">
      <formula>10</formula>
    </cfRule>
    <cfRule type="cellIs" dxfId="6251" priority="6259" stopIfTrue="1" operator="greaterThanOrEqual">
      <formula>10</formula>
    </cfRule>
  </conditionalFormatting>
  <conditionalFormatting sqref="BE146">
    <cfRule type="cellIs" dxfId="6250" priority="6253" stopIfTrue="1" operator="lessThan">
      <formula>10</formula>
    </cfRule>
    <cfRule type="cellIs" dxfId="6249" priority="6254" stopIfTrue="1" operator="greaterThanOrEqual">
      <formula>10</formula>
    </cfRule>
  </conditionalFormatting>
  <conditionalFormatting sqref="BE149">
    <cfRule type="cellIs" dxfId="6248" priority="6251" stopIfTrue="1" operator="lessThan">
      <formula>10</formula>
    </cfRule>
    <cfRule type="cellIs" dxfId="6247" priority="6252" stopIfTrue="1" operator="greaterThanOrEqual">
      <formula>10</formula>
    </cfRule>
  </conditionalFormatting>
  <conditionalFormatting sqref="BE150">
    <cfRule type="cellIs" dxfId="6246" priority="6248" stopIfTrue="1" operator="lessThan">
      <formula>1</formula>
    </cfRule>
    <cfRule type="cellIs" dxfId="6245" priority="6249" stopIfTrue="1" operator="lessThan">
      <formula>10</formula>
    </cfRule>
    <cfRule type="cellIs" dxfId="6244" priority="6250" stopIfTrue="1" operator="greaterThanOrEqual">
      <formula>10</formula>
    </cfRule>
  </conditionalFormatting>
  <conditionalFormatting sqref="BH36">
    <cfRule type="cellIs" dxfId="6243" priority="6245" stopIfTrue="1" operator="greaterThanOrEqual">
      <formula>100</formula>
    </cfRule>
    <cfRule type="cellIs" dxfId="6242" priority="6246" stopIfTrue="1" operator="greaterThanOrEqual">
      <formula>10</formula>
    </cfRule>
    <cfRule type="cellIs" dxfId="6241" priority="6247" operator="lessThan">
      <formula>10</formula>
    </cfRule>
  </conditionalFormatting>
  <conditionalFormatting sqref="BH37:BH40">
    <cfRule type="cellIs" dxfId="6240" priority="6242" stopIfTrue="1" operator="greaterThanOrEqual">
      <formula>100</formula>
    </cfRule>
    <cfRule type="cellIs" dxfId="6239" priority="6243" stopIfTrue="1" operator="greaterThanOrEqual">
      <formula>10</formula>
    </cfRule>
    <cfRule type="cellIs" dxfId="6238" priority="6244" operator="lessThan">
      <formula>10</formula>
    </cfRule>
  </conditionalFormatting>
  <conditionalFormatting sqref="BH57">
    <cfRule type="cellIs" dxfId="6237" priority="6240" stopIfTrue="1" operator="lessThan">
      <formula>10</formula>
    </cfRule>
    <cfRule type="cellIs" dxfId="6236" priority="6241" stopIfTrue="1" operator="greaterThanOrEqual">
      <formula>10</formula>
    </cfRule>
  </conditionalFormatting>
  <conditionalFormatting sqref="BH58">
    <cfRule type="cellIs" dxfId="6235" priority="6238" stopIfTrue="1" operator="lessThan">
      <formula>10</formula>
    </cfRule>
    <cfRule type="cellIs" dxfId="6234" priority="6239" stopIfTrue="1" operator="greaterThanOrEqual">
      <formula>10</formula>
    </cfRule>
  </conditionalFormatting>
  <conditionalFormatting sqref="BH59">
    <cfRule type="cellIs" dxfId="6233" priority="6236" stopIfTrue="1" operator="lessThan">
      <formula>10</formula>
    </cfRule>
    <cfRule type="cellIs" dxfId="6232" priority="6237" stopIfTrue="1" operator="greaterThanOrEqual">
      <formula>10</formula>
    </cfRule>
  </conditionalFormatting>
  <conditionalFormatting sqref="BH60">
    <cfRule type="cellIs" dxfId="6231" priority="6234" stopIfTrue="1" operator="lessThan">
      <formula>10</formula>
    </cfRule>
    <cfRule type="cellIs" dxfId="6230" priority="6235" stopIfTrue="1" operator="greaterThanOrEqual">
      <formula>10</formula>
    </cfRule>
  </conditionalFormatting>
  <conditionalFormatting sqref="BH62">
    <cfRule type="cellIs" dxfId="6229" priority="6231" stopIfTrue="1" operator="lessThan">
      <formula>1</formula>
    </cfRule>
    <cfRule type="cellIs" dxfId="6228" priority="6232" stopIfTrue="1" operator="lessThan">
      <formula>10</formula>
    </cfRule>
    <cfRule type="cellIs" dxfId="6227" priority="6233" stopIfTrue="1" operator="greaterThanOrEqual">
      <formula>10</formula>
    </cfRule>
  </conditionalFormatting>
  <conditionalFormatting sqref="BH63">
    <cfRule type="cellIs" dxfId="6226" priority="6227" stopIfTrue="1" operator="lessThan">
      <formula>0.1</formula>
    </cfRule>
    <cfRule type="cellIs" dxfId="6225" priority="6228" stopIfTrue="1" operator="lessThan">
      <formula>1</formula>
    </cfRule>
    <cfRule type="cellIs" dxfId="6224" priority="6229" stopIfTrue="1" operator="lessThan">
      <formula>10</formula>
    </cfRule>
    <cfRule type="cellIs" dxfId="6223" priority="6230" stopIfTrue="1" operator="greaterThanOrEqual">
      <formula>10</formula>
    </cfRule>
  </conditionalFormatting>
  <conditionalFormatting sqref="BH64">
    <cfRule type="cellIs" dxfId="6222" priority="6223" stopIfTrue="1" operator="lessThan">
      <formula>0.1</formula>
    </cfRule>
    <cfRule type="cellIs" dxfId="6221" priority="6224" stopIfTrue="1" operator="lessThan">
      <formula>1</formula>
    </cfRule>
    <cfRule type="cellIs" dxfId="6220" priority="6225" stopIfTrue="1" operator="lessThan">
      <formula>10</formula>
    </cfRule>
    <cfRule type="cellIs" dxfId="6219" priority="6226" stopIfTrue="1" operator="greaterThanOrEqual">
      <formula>10</formula>
    </cfRule>
  </conditionalFormatting>
  <conditionalFormatting sqref="BH65">
    <cfRule type="cellIs" dxfId="6218" priority="6217" stopIfTrue="1" operator="lessThan">
      <formula>0.001</formula>
    </cfRule>
    <cfRule type="cellIs" dxfId="6217" priority="6218" stopIfTrue="1" operator="lessThan">
      <formula>0.01</formula>
    </cfRule>
    <cfRule type="cellIs" dxfId="6216" priority="6219" stopIfTrue="1" operator="lessThan">
      <formula>0.1</formula>
    </cfRule>
    <cfRule type="cellIs" dxfId="6215" priority="6220" stopIfTrue="1" operator="lessThan">
      <formula>1</formula>
    </cfRule>
    <cfRule type="cellIs" dxfId="6214" priority="6221" stopIfTrue="1" operator="lessThan">
      <formula>10</formula>
    </cfRule>
    <cfRule type="cellIs" dxfId="6213" priority="6222" stopIfTrue="1" operator="greaterThanOrEqual">
      <formula>10</formula>
    </cfRule>
  </conditionalFormatting>
  <conditionalFormatting sqref="BH66">
    <cfRule type="cellIs" dxfId="6212" priority="6212" stopIfTrue="1" operator="lessThan">
      <formula>0.01</formula>
    </cfRule>
    <cfRule type="cellIs" dxfId="6211" priority="6213" stopIfTrue="1" operator="lessThan">
      <formula>0.1</formula>
    </cfRule>
    <cfRule type="cellIs" dxfId="6210" priority="6214" stopIfTrue="1" operator="lessThan">
      <formula>1</formula>
    </cfRule>
    <cfRule type="cellIs" dxfId="6209" priority="6215" stopIfTrue="1" operator="lessThan">
      <formula>10</formula>
    </cfRule>
    <cfRule type="cellIs" dxfId="6208" priority="6216" stopIfTrue="1" operator="greaterThanOrEqual">
      <formula>10</formula>
    </cfRule>
  </conditionalFormatting>
  <conditionalFormatting sqref="BH67">
    <cfRule type="cellIs" dxfId="6207" priority="6207" stopIfTrue="1" operator="lessThan">
      <formula>0.01</formula>
    </cfRule>
    <cfRule type="cellIs" dxfId="6206" priority="6208" stopIfTrue="1" operator="lessThan">
      <formula>0.1</formula>
    </cfRule>
    <cfRule type="cellIs" dxfId="6205" priority="6209" stopIfTrue="1" operator="lessThan">
      <formula>1</formula>
    </cfRule>
    <cfRule type="cellIs" dxfId="6204" priority="6210" stopIfTrue="1" operator="lessThan">
      <formula>10</formula>
    </cfRule>
    <cfRule type="cellIs" dxfId="6203" priority="6211" stopIfTrue="1" operator="greaterThanOrEqual">
      <formula>10</formula>
    </cfRule>
  </conditionalFormatting>
  <conditionalFormatting sqref="BH68">
    <cfRule type="cellIs" dxfId="6202" priority="6205" stopIfTrue="1" operator="lessThan">
      <formula>10</formula>
    </cfRule>
    <cfRule type="cellIs" dxfId="6201" priority="6206" stopIfTrue="1" operator="greaterThanOrEqual">
      <formula>10</formula>
    </cfRule>
  </conditionalFormatting>
  <conditionalFormatting sqref="BH69">
    <cfRule type="cellIs" dxfId="6200" priority="6201" stopIfTrue="1" operator="lessThan">
      <formula>0.1</formula>
    </cfRule>
    <cfRule type="cellIs" dxfId="6199" priority="6202" stopIfTrue="1" operator="lessThan">
      <formula>1</formula>
    </cfRule>
    <cfRule type="cellIs" dxfId="6198" priority="6203" stopIfTrue="1" operator="lessThan">
      <formula>10</formula>
    </cfRule>
    <cfRule type="cellIs" dxfId="6197" priority="6204" stopIfTrue="1" operator="greaterThanOrEqual">
      <formula>10</formula>
    </cfRule>
  </conditionalFormatting>
  <conditionalFormatting sqref="BH70">
    <cfRule type="cellIs" dxfId="6196" priority="6198" stopIfTrue="1" operator="lessThan">
      <formula>1</formula>
    </cfRule>
    <cfRule type="cellIs" dxfId="6195" priority="6199" stopIfTrue="1" operator="lessThan">
      <formula>10</formula>
    </cfRule>
    <cfRule type="cellIs" dxfId="6194" priority="6200" stopIfTrue="1" operator="greaterThanOrEqual">
      <formula>10</formula>
    </cfRule>
  </conditionalFormatting>
  <conditionalFormatting sqref="BH71">
    <cfRule type="cellIs" dxfId="6193" priority="6194" stopIfTrue="1" operator="lessThan">
      <formula>0.1</formula>
    </cfRule>
    <cfRule type="cellIs" dxfId="6192" priority="6195" stopIfTrue="1" operator="lessThan">
      <formula>1</formula>
    </cfRule>
    <cfRule type="cellIs" dxfId="6191" priority="6196" stopIfTrue="1" operator="lessThan">
      <formula>10</formula>
    </cfRule>
    <cfRule type="cellIs" dxfId="6190" priority="6197" stopIfTrue="1" operator="greaterThanOrEqual">
      <formula>10</formula>
    </cfRule>
  </conditionalFormatting>
  <conditionalFormatting sqref="BH72">
    <cfRule type="cellIs" dxfId="6189" priority="6189" stopIfTrue="1" operator="lessThan">
      <formula>0.01</formula>
    </cfRule>
    <cfRule type="cellIs" dxfId="6188" priority="6190" stopIfTrue="1" operator="lessThan">
      <formula>0.1</formula>
    </cfRule>
    <cfRule type="cellIs" dxfId="6187" priority="6191" stopIfTrue="1" operator="lessThan">
      <formula>1</formula>
    </cfRule>
    <cfRule type="cellIs" dxfId="6186" priority="6192" stopIfTrue="1" operator="lessThan">
      <formula>10</formula>
    </cfRule>
    <cfRule type="cellIs" dxfId="6185" priority="6193" stopIfTrue="1" operator="greaterThanOrEqual">
      <formula>10</formula>
    </cfRule>
  </conditionalFormatting>
  <conditionalFormatting sqref="BH73">
    <cfRule type="cellIs" dxfId="6184" priority="6184" stopIfTrue="1" operator="lessThan">
      <formula>0.01</formula>
    </cfRule>
    <cfRule type="cellIs" dxfId="6183" priority="6185" stopIfTrue="1" operator="lessThan">
      <formula>0.1</formula>
    </cfRule>
    <cfRule type="cellIs" dxfId="6182" priority="6186" stopIfTrue="1" operator="lessThan">
      <formula>1</formula>
    </cfRule>
    <cfRule type="cellIs" dxfId="6181" priority="6187" stopIfTrue="1" operator="lessThan">
      <formula>10</formula>
    </cfRule>
    <cfRule type="cellIs" dxfId="6180" priority="6188" stopIfTrue="1" operator="greaterThanOrEqual">
      <formula>10</formula>
    </cfRule>
  </conditionalFormatting>
  <conditionalFormatting sqref="BH74">
    <cfRule type="cellIs" dxfId="6179" priority="6179" stopIfTrue="1" operator="lessThan">
      <formula>0.01</formula>
    </cfRule>
    <cfRule type="cellIs" dxfId="6178" priority="6180" stopIfTrue="1" operator="lessThan">
      <formula>0.1</formula>
    </cfRule>
    <cfRule type="cellIs" dxfId="6177" priority="6181" stopIfTrue="1" operator="lessThan">
      <formula>1</formula>
    </cfRule>
    <cfRule type="cellIs" dxfId="6176" priority="6182" stopIfTrue="1" operator="lessThan">
      <formula>10</formula>
    </cfRule>
    <cfRule type="cellIs" dxfId="6175" priority="6183" stopIfTrue="1" operator="greaterThanOrEqual">
      <formula>10</formula>
    </cfRule>
  </conditionalFormatting>
  <conditionalFormatting sqref="BH75">
    <cfRule type="cellIs" dxfId="6174" priority="6175" stopIfTrue="1" operator="lessThan">
      <formula>0.1</formula>
    </cfRule>
    <cfRule type="cellIs" dxfId="6173" priority="6176" stopIfTrue="1" operator="lessThan">
      <formula>1</formula>
    </cfRule>
    <cfRule type="cellIs" dxfId="6172" priority="6177" stopIfTrue="1" operator="lessThan">
      <formula>10</formula>
    </cfRule>
    <cfRule type="cellIs" dxfId="6171" priority="6178" stopIfTrue="1" operator="greaterThanOrEqual">
      <formula>10</formula>
    </cfRule>
  </conditionalFormatting>
  <conditionalFormatting sqref="BH76">
    <cfRule type="cellIs" dxfId="6170" priority="6170" stopIfTrue="1" operator="lessThan">
      <formula>0.01</formula>
    </cfRule>
    <cfRule type="cellIs" dxfId="6169" priority="6171" stopIfTrue="1" operator="lessThan">
      <formula>0.1</formula>
    </cfRule>
    <cfRule type="cellIs" dxfId="6168" priority="6172" stopIfTrue="1" operator="lessThan">
      <formula>1</formula>
    </cfRule>
    <cfRule type="cellIs" dxfId="6167" priority="6173" stopIfTrue="1" operator="lessThan">
      <formula>10</formula>
    </cfRule>
    <cfRule type="cellIs" dxfId="6166" priority="6174" stopIfTrue="1" operator="greaterThanOrEqual">
      <formula>10</formula>
    </cfRule>
  </conditionalFormatting>
  <conditionalFormatting sqref="BH77">
    <cfRule type="cellIs" dxfId="6165" priority="6165" stopIfTrue="1" operator="lessThan">
      <formula>0.01</formula>
    </cfRule>
    <cfRule type="cellIs" dxfId="6164" priority="6166" stopIfTrue="1" operator="lessThan">
      <formula>0.1</formula>
    </cfRule>
    <cfRule type="cellIs" dxfId="6163" priority="6167" stopIfTrue="1" operator="lessThan">
      <formula>1</formula>
    </cfRule>
    <cfRule type="cellIs" dxfId="6162" priority="6168" stopIfTrue="1" operator="lessThan">
      <formula>10</formula>
    </cfRule>
    <cfRule type="cellIs" dxfId="6161" priority="6169" stopIfTrue="1" operator="greaterThanOrEqual">
      <formula>10</formula>
    </cfRule>
  </conditionalFormatting>
  <conditionalFormatting sqref="BH78">
    <cfRule type="cellIs" dxfId="6160" priority="6161" stopIfTrue="1" operator="lessThan">
      <formula>0.1</formula>
    </cfRule>
    <cfRule type="cellIs" dxfId="6159" priority="6162" stopIfTrue="1" operator="lessThan">
      <formula>1</formula>
    </cfRule>
    <cfRule type="cellIs" dxfId="6158" priority="6163" stopIfTrue="1" operator="lessThan">
      <formula>10</formula>
    </cfRule>
    <cfRule type="cellIs" dxfId="6157" priority="6164" stopIfTrue="1" operator="greaterThanOrEqual">
      <formula>10</formula>
    </cfRule>
  </conditionalFormatting>
  <conditionalFormatting sqref="BH79">
    <cfRule type="cellIs" dxfId="6156" priority="6157" stopIfTrue="1" operator="lessThan">
      <formula>0.1</formula>
    </cfRule>
    <cfRule type="cellIs" dxfId="6155" priority="6158" stopIfTrue="1" operator="lessThan">
      <formula>1</formula>
    </cfRule>
    <cfRule type="cellIs" dxfId="6154" priority="6159" stopIfTrue="1" operator="lessThan">
      <formula>10</formula>
    </cfRule>
    <cfRule type="cellIs" dxfId="6153" priority="6160" stopIfTrue="1" operator="greaterThanOrEqual">
      <formula>10</formula>
    </cfRule>
  </conditionalFormatting>
  <conditionalFormatting sqref="BH80">
    <cfRule type="cellIs" dxfId="6152" priority="6152" stopIfTrue="1" operator="lessThan">
      <formula>0.01</formula>
    </cfRule>
    <cfRule type="cellIs" dxfId="6151" priority="6153" stopIfTrue="1" operator="lessThan">
      <formula>0.1</formula>
    </cfRule>
    <cfRule type="cellIs" dxfId="6150" priority="6154" stopIfTrue="1" operator="lessThan">
      <formula>1</formula>
    </cfRule>
    <cfRule type="cellIs" dxfId="6149" priority="6155" stopIfTrue="1" operator="lessThan">
      <formula>10</formula>
    </cfRule>
    <cfRule type="cellIs" dxfId="6148" priority="6156" stopIfTrue="1" operator="greaterThanOrEqual">
      <formula>10</formula>
    </cfRule>
  </conditionalFormatting>
  <conditionalFormatting sqref="BH81">
    <cfRule type="cellIs" dxfId="6147" priority="6147" stopIfTrue="1" operator="lessThan">
      <formula>0.01</formula>
    </cfRule>
    <cfRule type="cellIs" dxfId="6146" priority="6148" stopIfTrue="1" operator="lessThan">
      <formula>0.1</formula>
    </cfRule>
    <cfRule type="cellIs" dxfId="6145" priority="6149" stopIfTrue="1" operator="lessThan">
      <formula>1</formula>
    </cfRule>
    <cfRule type="cellIs" dxfId="6144" priority="6150" stopIfTrue="1" operator="lessThan">
      <formula>10</formula>
    </cfRule>
    <cfRule type="cellIs" dxfId="6143" priority="6151" stopIfTrue="1" operator="greaterThanOrEqual">
      <formula>10</formula>
    </cfRule>
  </conditionalFormatting>
  <conditionalFormatting sqref="BH82">
    <cfRule type="cellIs" dxfId="6142" priority="6143" stopIfTrue="1" operator="lessThan">
      <formula>0.1</formula>
    </cfRule>
    <cfRule type="cellIs" dxfId="6141" priority="6144" stopIfTrue="1" operator="lessThan">
      <formula>1</formula>
    </cfRule>
    <cfRule type="cellIs" dxfId="6140" priority="6145" stopIfTrue="1" operator="lessThan">
      <formula>10</formula>
    </cfRule>
    <cfRule type="cellIs" dxfId="6139" priority="6146" stopIfTrue="1" operator="greaterThanOrEqual">
      <formula>10</formula>
    </cfRule>
  </conditionalFormatting>
  <conditionalFormatting sqref="BH83">
    <cfRule type="cellIs" dxfId="6138" priority="6138" stopIfTrue="1" operator="lessThan">
      <formula>0.01</formula>
    </cfRule>
    <cfRule type="cellIs" dxfId="6137" priority="6139" stopIfTrue="1" operator="lessThan">
      <formula>0.1</formula>
    </cfRule>
    <cfRule type="cellIs" dxfId="6136" priority="6140" stopIfTrue="1" operator="lessThan">
      <formula>1</formula>
    </cfRule>
    <cfRule type="cellIs" dxfId="6135" priority="6141" stopIfTrue="1" operator="lessThan">
      <formula>10</formula>
    </cfRule>
    <cfRule type="cellIs" dxfId="6134" priority="6142" stopIfTrue="1" operator="greaterThanOrEqual">
      <formula>10</formula>
    </cfRule>
  </conditionalFormatting>
  <conditionalFormatting sqref="BH84">
    <cfRule type="cellIs" dxfId="6133" priority="6133" stopIfTrue="1" operator="lessThan">
      <formula>0.01</formula>
    </cfRule>
    <cfRule type="cellIs" dxfId="6132" priority="6134" stopIfTrue="1" operator="lessThan">
      <formula>0.1</formula>
    </cfRule>
    <cfRule type="cellIs" dxfId="6131" priority="6135" stopIfTrue="1" operator="lessThan">
      <formula>1</formula>
    </cfRule>
    <cfRule type="cellIs" dxfId="6130" priority="6136" stopIfTrue="1" operator="lessThan">
      <formula>10</formula>
    </cfRule>
    <cfRule type="cellIs" dxfId="6129" priority="6137" stopIfTrue="1" operator="greaterThanOrEqual">
      <formula>10</formula>
    </cfRule>
  </conditionalFormatting>
  <conditionalFormatting sqref="BH85">
    <cfRule type="cellIs" dxfId="6128" priority="6128" stopIfTrue="1" operator="lessThan">
      <formula>0.01</formula>
    </cfRule>
    <cfRule type="cellIs" dxfId="6127" priority="6129" stopIfTrue="1" operator="lessThan">
      <formula>0.1</formula>
    </cfRule>
    <cfRule type="cellIs" dxfId="6126" priority="6130" stopIfTrue="1" operator="lessThan">
      <formula>1</formula>
    </cfRule>
    <cfRule type="cellIs" dxfId="6125" priority="6131" stopIfTrue="1" operator="lessThan">
      <formula>10</formula>
    </cfRule>
    <cfRule type="cellIs" dxfId="6124" priority="6132" stopIfTrue="1" operator="greaterThanOrEqual">
      <formula>10</formula>
    </cfRule>
  </conditionalFormatting>
  <conditionalFormatting sqref="BH86">
    <cfRule type="cellIs" dxfId="6123" priority="6123" stopIfTrue="1" operator="lessThan">
      <formula>0.01</formula>
    </cfRule>
    <cfRule type="cellIs" dxfId="6122" priority="6124" stopIfTrue="1" operator="lessThan">
      <formula>0.1</formula>
    </cfRule>
    <cfRule type="cellIs" dxfId="6121" priority="6125" stopIfTrue="1" operator="lessThan">
      <formula>1</formula>
    </cfRule>
    <cfRule type="cellIs" dxfId="6120" priority="6126" stopIfTrue="1" operator="lessThan">
      <formula>10</formula>
    </cfRule>
    <cfRule type="cellIs" dxfId="6119" priority="6127" stopIfTrue="1" operator="greaterThanOrEqual">
      <formula>10</formula>
    </cfRule>
  </conditionalFormatting>
  <conditionalFormatting sqref="BH87">
    <cfRule type="cellIs" dxfId="6118" priority="6119" stopIfTrue="1" operator="lessThan">
      <formula>0.1</formula>
    </cfRule>
    <cfRule type="cellIs" dxfId="6117" priority="6120" stopIfTrue="1" operator="lessThan">
      <formula>1</formula>
    </cfRule>
    <cfRule type="cellIs" dxfId="6116" priority="6121" stopIfTrue="1" operator="lessThan">
      <formula>10</formula>
    </cfRule>
    <cfRule type="cellIs" dxfId="6115" priority="6122" stopIfTrue="1" operator="greaterThanOrEqual">
      <formula>10</formula>
    </cfRule>
  </conditionalFormatting>
  <conditionalFormatting sqref="BH88">
    <cfRule type="cellIs" dxfId="6114" priority="6115" stopIfTrue="1" operator="lessThan">
      <formula>0.1</formula>
    </cfRule>
    <cfRule type="cellIs" dxfId="6113" priority="6116" stopIfTrue="1" operator="lessThan">
      <formula>1</formula>
    </cfRule>
    <cfRule type="cellIs" dxfId="6112" priority="6117" stopIfTrue="1" operator="lessThan">
      <formula>10</formula>
    </cfRule>
    <cfRule type="cellIs" dxfId="6111" priority="6118" stopIfTrue="1" operator="greaterThanOrEqual">
      <formula>10</formula>
    </cfRule>
  </conditionalFormatting>
  <conditionalFormatting sqref="BH89">
    <cfRule type="cellIs" dxfId="6110" priority="6111" stopIfTrue="1" operator="lessThan">
      <formula>0.1</formula>
    </cfRule>
    <cfRule type="cellIs" dxfId="6109" priority="6112" stopIfTrue="1" operator="lessThan">
      <formula>1</formula>
    </cfRule>
    <cfRule type="cellIs" dxfId="6108" priority="6113" stopIfTrue="1" operator="lessThan">
      <formula>10</formula>
    </cfRule>
    <cfRule type="cellIs" dxfId="6107" priority="6114" stopIfTrue="1" operator="greaterThanOrEqual">
      <formula>10</formula>
    </cfRule>
  </conditionalFormatting>
  <conditionalFormatting sqref="BH90">
    <cfRule type="cellIs" dxfId="6106" priority="6108" stopIfTrue="1" operator="lessThan">
      <formula>1</formula>
    </cfRule>
    <cfRule type="cellIs" dxfId="6105" priority="6109" stopIfTrue="1" operator="lessThan">
      <formula>10</formula>
    </cfRule>
    <cfRule type="cellIs" dxfId="6104" priority="6110" stopIfTrue="1" operator="greaterThanOrEqual">
      <formula>10</formula>
    </cfRule>
  </conditionalFormatting>
  <conditionalFormatting sqref="BH91">
    <cfRule type="cellIs" dxfId="6103" priority="6105" stopIfTrue="1" operator="lessThan">
      <formula>1</formula>
    </cfRule>
    <cfRule type="cellIs" dxfId="6102" priority="6106" stopIfTrue="1" operator="lessThan">
      <formula>10</formula>
    </cfRule>
    <cfRule type="cellIs" dxfId="6101" priority="6107" stopIfTrue="1" operator="greaterThanOrEqual">
      <formula>10</formula>
    </cfRule>
  </conditionalFormatting>
  <conditionalFormatting sqref="BH92">
    <cfRule type="cellIs" dxfId="6100" priority="6102" stopIfTrue="1" operator="lessThan">
      <formula>1</formula>
    </cfRule>
    <cfRule type="cellIs" dxfId="6099" priority="6103" stopIfTrue="1" operator="lessThan">
      <formula>10</formula>
    </cfRule>
    <cfRule type="cellIs" dxfId="6098" priority="6104" stopIfTrue="1" operator="greaterThanOrEqual">
      <formula>10</formula>
    </cfRule>
  </conditionalFormatting>
  <conditionalFormatting sqref="BH93">
    <cfRule type="cellIs" dxfId="6097" priority="6098" stopIfTrue="1" operator="lessThan">
      <formula>0.1</formula>
    </cfRule>
    <cfRule type="cellIs" dxfId="6096" priority="6099" stopIfTrue="1" operator="lessThan">
      <formula>1</formula>
    </cfRule>
    <cfRule type="cellIs" dxfId="6095" priority="6100" stopIfTrue="1" operator="lessThan">
      <formula>10</formula>
    </cfRule>
    <cfRule type="cellIs" dxfId="6094" priority="6101" stopIfTrue="1" operator="greaterThanOrEqual">
      <formula>10</formula>
    </cfRule>
  </conditionalFormatting>
  <conditionalFormatting sqref="BH94">
    <cfRule type="cellIs" dxfId="6093" priority="6096" stopIfTrue="1" operator="lessThan">
      <formula>10</formula>
    </cfRule>
    <cfRule type="cellIs" dxfId="6092" priority="6097" stopIfTrue="1" operator="greaterThanOrEqual">
      <formula>10</formula>
    </cfRule>
  </conditionalFormatting>
  <conditionalFormatting sqref="BH95">
    <cfRule type="cellIs" dxfId="6091" priority="6092" stopIfTrue="1" operator="lessThan">
      <formula>0.1</formula>
    </cfRule>
    <cfRule type="cellIs" dxfId="6090" priority="6093" stopIfTrue="1" operator="lessThan">
      <formula>1</formula>
    </cfRule>
    <cfRule type="cellIs" dxfId="6089" priority="6094" stopIfTrue="1" operator="lessThan">
      <formula>10</formula>
    </cfRule>
    <cfRule type="cellIs" dxfId="6088" priority="6095" stopIfTrue="1" operator="greaterThanOrEqual">
      <formula>10</formula>
    </cfRule>
  </conditionalFormatting>
  <conditionalFormatting sqref="BH96">
    <cfRule type="cellIs" dxfId="6087" priority="6088" stopIfTrue="1" operator="lessThan">
      <formula>0.1</formula>
    </cfRule>
    <cfRule type="cellIs" dxfId="6086" priority="6089" stopIfTrue="1" operator="lessThan">
      <formula>1</formula>
    </cfRule>
    <cfRule type="cellIs" dxfId="6085" priority="6090" stopIfTrue="1" operator="lessThan">
      <formula>10</formula>
    </cfRule>
    <cfRule type="cellIs" dxfId="6084" priority="6091" stopIfTrue="1" operator="greaterThanOrEqual">
      <formula>10</formula>
    </cfRule>
  </conditionalFormatting>
  <conditionalFormatting sqref="BH97">
    <cfRule type="cellIs" dxfId="6083" priority="6085" stopIfTrue="1" operator="lessThan">
      <formula>1</formula>
    </cfRule>
    <cfRule type="cellIs" dxfId="6082" priority="6086" stopIfTrue="1" operator="lessThan">
      <formula>10</formula>
    </cfRule>
    <cfRule type="cellIs" dxfId="6081" priority="6087" stopIfTrue="1" operator="greaterThanOrEqual">
      <formula>10</formula>
    </cfRule>
  </conditionalFormatting>
  <conditionalFormatting sqref="BH98">
    <cfRule type="cellIs" dxfId="6080" priority="6082" stopIfTrue="1" operator="lessThan">
      <formula>1</formula>
    </cfRule>
    <cfRule type="cellIs" dxfId="6079" priority="6083" stopIfTrue="1" operator="lessThan">
      <formula>10</formula>
    </cfRule>
    <cfRule type="cellIs" dxfId="6078" priority="6084" stopIfTrue="1" operator="greaterThanOrEqual">
      <formula>10</formula>
    </cfRule>
  </conditionalFormatting>
  <conditionalFormatting sqref="BH99">
    <cfRule type="cellIs" dxfId="6077" priority="6079" stopIfTrue="1" operator="lessThan">
      <formula>1</formula>
    </cfRule>
    <cfRule type="cellIs" dxfId="6076" priority="6080" stopIfTrue="1" operator="lessThan">
      <formula>10</formula>
    </cfRule>
    <cfRule type="cellIs" dxfId="6075" priority="6081" stopIfTrue="1" operator="greaterThanOrEqual">
      <formula>10</formula>
    </cfRule>
  </conditionalFormatting>
  <conditionalFormatting sqref="BH100">
    <cfRule type="cellIs" dxfId="6074" priority="6076" stopIfTrue="1" operator="lessThan">
      <formula>1</formula>
    </cfRule>
    <cfRule type="cellIs" dxfId="6073" priority="6077" stopIfTrue="1" operator="lessThan">
      <formula>10</formula>
    </cfRule>
    <cfRule type="cellIs" dxfId="6072" priority="6078" stopIfTrue="1" operator="greaterThanOrEqual">
      <formula>10</formula>
    </cfRule>
  </conditionalFormatting>
  <conditionalFormatting sqref="BH101">
    <cfRule type="cellIs" dxfId="6071" priority="6073" stopIfTrue="1" operator="lessThan">
      <formula>1</formula>
    </cfRule>
    <cfRule type="cellIs" dxfId="6070" priority="6074" stopIfTrue="1" operator="lessThan">
      <formula>10</formula>
    </cfRule>
    <cfRule type="cellIs" dxfId="6069" priority="6075" stopIfTrue="1" operator="greaterThanOrEqual">
      <formula>10</formula>
    </cfRule>
  </conditionalFormatting>
  <conditionalFormatting sqref="BH102">
    <cfRule type="cellIs" dxfId="6068" priority="6070" stopIfTrue="1" operator="lessThan">
      <formula>1</formula>
    </cfRule>
    <cfRule type="cellIs" dxfId="6067" priority="6071" stopIfTrue="1" operator="lessThan">
      <formula>10</formula>
    </cfRule>
    <cfRule type="cellIs" dxfId="6066" priority="6072" stopIfTrue="1" operator="greaterThanOrEqual">
      <formula>10</formula>
    </cfRule>
  </conditionalFormatting>
  <conditionalFormatting sqref="BH103">
    <cfRule type="cellIs" dxfId="6065" priority="6067" stopIfTrue="1" operator="lessThan">
      <formula>1</formula>
    </cfRule>
    <cfRule type="cellIs" dxfId="6064" priority="6068" stopIfTrue="1" operator="lessThan">
      <formula>10</formula>
    </cfRule>
    <cfRule type="cellIs" dxfId="6063" priority="6069" stopIfTrue="1" operator="greaterThanOrEqual">
      <formula>10</formula>
    </cfRule>
  </conditionalFormatting>
  <conditionalFormatting sqref="BH104">
    <cfRule type="cellIs" dxfId="6062" priority="6063" stopIfTrue="1" operator="lessThan">
      <formula>0.1</formula>
    </cfRule>
    <cfRule type="cellIs" dxfId="6061" priority="6064" stopIfTrue="1" operator="lessThan">
      <formula>1</formula>
    </cfRule>
    <cfRule type="cellIs" dxfId="6060" priority="6065" stopIfTrue="1" operator="lessThan">
      <formula>10</formula>
    </cfRule>
    <cfRule type="cellIs" dxfId="6059" priority="6066" stopIfTrue="1" operator="greaterThanOrEqual">
      <formula>10</formula>
    </cfRule>
  </conditionalFormatting>
  <conditionalFormatting sqref="BH105">
    <cfRule type="cellIs" dxfId="6058" priority="6058" stopIfTrue="1" operator="lessThan">
      <formula>0.01</formula>
    </cfRule>
    <cfRule type="cellIs" dxfId="6057" priority="6059" stopIfTrue="1" operator="lessThan">
      <formula>0.1</formula>
    </cfRule>
    <cfRule type="cellIs" dxfId="6056" priority="6060" stopIfTrue="1" operator="lessThan">
      <formula>1</formula>
    </cfRule>
    <cfRule type="cellIs" dxfId="6055" priority="6061" stopIfTrue="1" operator="lessThan">
      <formula>10</formula>
    </cfRule>
    <cfRule type="cellIs" dxfId="6054" priority="6062" stopIfTrue="1" operator="greaterThanOrEqual">
      <formula>10</formula>
    </cfRule>
  </conditionalFormatting>
  <conditionalFormatting sqref="BH106">
    <cfRule type="cellIs" dxfId="6053" priority="6053" stopIfTrue="1" operator="lessThan">
      <formula>0.01</formula>
    </cfRule>
    <cfRule type="cellIs" dxfId="6052" priority="6054" stopIfTrue="1" operator="lessThan">
      <formula>0.1</formula>
    </cfRule>
    <cfRule type="cellIs" dxfId="6051" priority="6055" stopIfTrue="1" operator="lessThan">
      <formula>1</formula>
    </cfRule>
    <cfRule type="cellIs" dxfId="6050" priority="6056" stopIfTrue="1" operator="lessThan">
      <formula>10</formula>
    </cfRule>
    <cfRule type="cellIs" dxfId="6049" priority="6057" stopIfTrue="1" operator="greaterThanOrEqual">
      <formula>10</formula>
    </cfRule>
  </conditionalFormatting>
  <conditionalFormatting sqref="BH107">
    <cfRule type="cellIs" dxfId="6048" priority="6048" stopIfTrue="1" operator="lessThan">
      <formula>0.01</formula>
    </cfRule>
    <cfRule type="cellIs" dxfId="6047" priority="6049" stopIfTrue="1" operator="lessThan">
      <formula>0.1</formula>
    </cfRule>
    <cfRule type="cellIs" dxfId="6046" priority="6050" stopIfTrue="1" operator="lessThan">
      <formula>1</formula>
    </cfRule>
    <cfRule type="cellIs" dxfId="6045" priority="6051" stopIfTrue="1" operator="lessThan">
      <formula>10</formula>
    </cfRule>
    <cfRule type="cellIs" dxfId="6044" priority="6052" stopIfTrue="1" operator="greaterThanOrEqual">
      <formula>10</formula>
    </cfRule>
  </conditionalFormatting>
  <conditionalFormatting sqref="BH108">
    <cfRule type="cellIs" dxfId="6043" priority="6043" stopIfTrue="1" operator="lessThan">
      <formula>0.01</formula>
    </cfRule>
    <cfRule type="cellIs" dxfId="6042" priority="6044" stopIfTrue="1" operator="lessThan">
      <formula>0.1</formula>
    </cfRule>
    <cfRule type="cellIs" dxfId="6041" priority="6045" stopIfTrue="1" operator="lessThan">
      <formula>1</formula>
    </cfRule>
    <cfRule type="cellIs" dxfId="6040" priority="6046" stopIfTrue="1" operator="lessThan">
      <formula>10</formula>
    </cfRule>
    <cfRule type="cellIs" dxfId="6039" priority="6047" stopIfTrue="1" operator="greaterThanOrEqual">
      <formula>10</formula>
    </cfRule>
  </conditionalFormatting>
  <conditionalFormatting sqref="BH109">
    <cfRule type="cellIs" dxfId="6038" priority="6038" stopIfTrue="1" operator="lessThan">
      <formula>0.01</formula>
    </cfRule>
    <cfRule type="cellIs" dxfId="6037" priority="6039" stopIfTrue="1" operator="lessThan">
      <formula>0.1</formula>
    </cfRule>
    <cfRule type="cellIs" dxfId="6036" priority="6040" stopIfTrue="1" operator="lessThan">
      <formula>1</formula>
    </cfRule>
    <cfRule type="cellIs" dxfId="6035" priority="6041" stopIfTrue="1" operator="lessThan">
      <formula>10</formula>
    </cfRule>
    <cfRule type="cellIs" dxfId="6034" priority="6042" stopIfTrue="1" operator="greaterThanOrEqual">
      <formula>10</formula>
    </cfRule>
  </conditionalFormatting>
  <conditionalFormatting sqref="BH146">
    <cfRule type="cellIs" dxfId="6033" priority="6036" stopIfTrue="1" operator="lessThan">
      <formula>10</formula>
    </cfRule>
    <cfRule type="cellIs" dxfId="6032" priority="6037" stopIfTrue="1" operator="greaterThanOrEqual">
      <formula>10</formula>
    </cfRule>
  </conditionalFormatting>
  <conditionalFormatting sqref="BH149">
    <cfRule type="cellIs" dxfId="6031" priority="6034" stopIfTrue="1" operator="lessThan">
      <formula>10</formula>
    </cfRule>
    <cfRule type="cellIs" dxfId="6030" priority="6035" stopIfTrue="1" operator="greaterThanOrEqual">
      <formula>10</formula>
    </cfRule>
  </conditionalFormatting>
  <conditionalFormatting sqref="BH150">
    <cfRule type="cellIs" dxfId="6029" priority="6031" stopIfTrue="1" operator="lessThan">
      <formula>1</formula>
    </cfRule>
    <cfRule type="cellIs" dxfId="6028" priority="6032" stopIfTrue="1" operator="lessThan">
      <formula>10</formula>
    </cfRule>
    <cfRule type="cellIs" dxfId="6027" priority="6033" stopIfTrue="1" operator="greaterThanOrEqual">
      <formula>10</formula>
    </cfRule>
  </conditionalFormatting>
  <conditionalFormatting sqref="BK36">
    <cfRule type="cellIs" dxfId="6026" priority="6028" stopIfTrue="1" operator="greaterThanOrEqual">
      <formula>100</formula>
    </cfRule>
    <cfRule type="cellIs" dxfId="6025" priority="6029" stopIfTrue="1" operator="greaterThanOrEqual">
      <formula>10</formula>
    </cfRule>
    <cfRule type="cellIs" dxfId="6024" priority="6030" operator="lessThan">
      <formula>10</formula>
    </cfRule>
  </conditionalFormatting>
  <conditionalFormatting sqref="BK37:BK40">
    <cfRule type="cellIs" dxfId="6023" priority="6025" stopIfTrue="1" operator="greaterThanOrEqual">
      <formula>100</formula>
    </cfRule>
    <cfRule type="cellIs" dxfId="6022" priority="6026" stopIfTrue="1" operator="greaterThanOrEqual">
      <formula>10</formula>
    </cfRule>
    <cfRule type="cellIs" dxfId="6021" priority="6027" operator="lessThan">
      <formula>10</formula>
    </cfRule>
  </conditionalFormatting>
  <conditionalFormatting sqref="BK57">
    <cfRule type="cellIs" dxfId="6020" priority="6023" stopIfTrue="1" operator="lessThan">
      <formula>10</formula>
    </cfRule>
    <cfRule type="cellIs" dxfId="6019" priority="6024" stopIfTrue="1" operator="greaterThanOrEqual">
      <formula>10</formula>
    </cfRule>
  </conditionalFormatting>
  <conditionalFormatting sqref="BK58">
    <cfRule type="cellIs" dxfId="6018" priority="6021" stopIfTrue="1" operator="lessThan">
      <formula>10</formula>
    </cfRule>
    <cfRule type="cellIs" dxfId="6017" priority="6022" stopIfTrue="1" operator="greaterThanOrEqual">
      <formula>10</formula>
    </cfRule>
  </conditionalFormatting>
  <conditionalFormatting sqref="BK59">
    <cfRule type="cellIs" dxfId="6016" priority="6019" stopIfTrue="1" operator="lessThan">
      <formula>10</formula>
    </cfRule>
    <cfRule type="cellIs" dxfId="6015" priority="6020" stopIfTrue="1" operator="greaterThanOrEqual">
      <formula>10</formula>
    </cfRule>
  </conditionalFormatting>
  <conditionalFormatting sqref="BK60">
    <cfRule type="cellIs" dxfId="6014" priority="6017" stopIfTrue="1" operator="lessThan">
      <formula>10</formula>
    </cfRule>
    <cfRule type="cellIs" dxfId="6013" priority="6018" stopIfTrue="1" operator="greaterThanOrEqual">
      <formula>10</formula>
    </cfRule>
  </conditionalFormatting>
  <conditionalFormatting sqref="BK62">
    <cfRule type="cellIs" dxfId="6012" priority="6014" stopIfTrue="1" operator="lessThan">
      <formula>1</formula>
    </cfRule>
    <cfRule type="cellIs" dxfId="6011" priority="6015" stopIfTrue="1" operator="lessThan">
      <formula>10</formula>
    </cfRule>
    <cfRule type="cellIs" dxfId="6010" priority="6016" stopIfTrue="1" operator="greaterThanOrEqual">
      <formula>10</formula>
    </cfRule>
  </conditionalFormatting>
  <conditionalFormatting sqref="BK63">
    <cfRule type="cellIs" dxfId="6009" priority="6010" stopIfTrue="1" operator="lessThan">
      <formula>0.1</formula>
    </cfRule>
    <cfRule type="cellIs" dxfId="6008" priority="6011" stopIfTrue="1" operator="lessThan">
      <formula>1</formula>
    </cfRule>
    <cfRule type="cellIs" dxfId="6007" priority="6012" stopIfTrue="1" operator="lessThan">
      <formula>10</formula>
    </cfRule>
    <cfRule type="cellIs" dxfId="6006" priority="6013" stopIfTrue="1" operator="greaterThanOrEqual">
      <formula>10</formula>
    </cfRule>
  </conditionalFormatting>
  <conditionalFormatting sqref="BK64">
    <cfRule type="cellIs" dxfId="6005" priority="6006" stopIfTrue="1" operator="lessThan">
      <formula>0.1</formula>
    </cfRule>
    <cfRule type="cellIs" dxfId="6004" priority="6007" stopIfTrue="1" operator="lessThan">
      <formula>1</formula>
    </cfRule>
    <cfRule type="cellIs" dxfId="6003" priority="6008" stopIfTrue="1" operator="lessThan">
      <formula>10</formula>
    </cfRule>
    <cfRule type="cellIs" dxfId="6002" priority="6009" stopIfTrue="1" operator="greaterThanOrEqual">
      <formula>10</formula>
    </cfRule>
  </conditionalFormatting>
  <conditionalFormatting sqref="BK65">
    <cfRule type="cellIs" dxfId="6001" priority="6000" stopIfTrue="1" operator="lessThan">
      <formula>0.001</formula>
    </cfRule>
    <cfRule type="cellIs" dxfId="6000" priority="6001" stopIfTrue="1" operator="lessThan">
      <formula>0.01</formula>
    </cfRule>
    <cfRule type="cellIs" dxfId="5999" priority="6002" stopIfTrue="1" operator="lessThan">
      <formula>0.1</formula>
    </cfRule>
    <cfRule type="cellIs" dxfId="5998" priority="6003" stopIfTrue="1" operator="lessThan">
      <formula>1</formula>
    </cfRule>
    <cfRule type="cellIs" dxfId="5997" priority="6004" stopIfTrue="1" operator="lessThan">
      <formula>10</formula>
    </cfRule>
    <cfRule type="cellIs" dxfId="5996" priority="6005" stopIfTrue="1" operator="greaterThanOrEqual">
      <formula>10</formula>
    </cfRule>
  </conditionalFormatting>
  <conditionalFormatting sqref="BK66">
    <cfRule type="cellIs" dxfId="5995" priority="5995" stopIfTrue="1" operator="lessThan">
      <formula>0.01</formula>
    </cfRule>
    <cfRule type="cellIs" dxfId="5994" priority="5996" stopIfTrue="1" operator="lessThan">
      <formula>0.1</formula>
    </cfRule>
    <cfRule type="cellIs" dxfId="5993" priority="5997" stopIfTrue="1" operator="lessThan">
      <formula>1</formula>
    </cfRule>
    <cfRule type="cellIs" dxfId="5992" priority="5998" stopIfTrue="1" operator="lessThan">
      <formula>10</formula>
    </cfRule>
    <cfRule type="cellIs" dxfId="5991" priority="5999" stopIfTrue="1" operator="greaterThanOrEqual">
      <formula>10</formula>
    </cfRule>
  </conditionalFormatting>
  <conditionalFormatting sqref="BK67">
    <cfRule type="cellIs" dxfId="5990" priority="5990" stopIfTrue="1" operator="lessThan">
      <formula>0.01</formula>
    </cfRule>
    <cfRule type="cellIs" dxfId="5989" priority="5991" stopIfTrue="1" operator="lessThan">
      <formula>0.1</formula>
    </cfRule>
    <cfRule type="cellIs" dxfId="5988" priority="5992" stopIfTrue="1" operator="lessThan">
      <formula>1</formula>
    </cfRule>
    <cfRule type="cellIs" dxfId="5987" priority="5993" stopIfTrue="1" operator="lessThan">
      <formula>10</formula>
    </cfRule>
    <cfRule type="cellIs" dxfId="5986" priority="5994" stopIfTrue="1" operator="greaterThanOrEqual">
      <formula>10</formula>
    </cfRule>
  </conditionalFormatting>
  <conditionalFormatting sqref="BK68">
    <cfRule type="cellIs" dxfId="5985" priority="5988" stopIfTrue="1" operator="lessThan">
      <formula>10</formula>
    </cfRule>
    <cfRule type="cellIs" dxfId="5984" priority="5989" stopIfTrue="1" operator="greaterThanOrEqual">
      <formula>10</formula>
    </cfRule>
  </conditionalFormatting>
  <conditionalFormatting sqref="BK69">
    <cfRule type="cellIs" dxfId="5983" priority="5984" stopIfTrue="1" operator="lessThan">
      <formula>0.1</formula>
    </cfRule>
    <cfRule type="cellIs" dxfId="5982" priority="5985" stopIfTrue="1" operator="lessThan">
      <formula>1</formula>
    </cfRule>
    <cfRule type="cellIs" dxfId="5981" priority="5986" stopIfTrue="1" operator="lessThan">
      <formula>10</formula>
    </cfRule>
    <cfRule type="cellIs" dxfId="5980" priority="5987" stopIfTrue="1" operator="greaterThanOrEqual">
      <formula>10</formula>
    </cfRule>
  </conditionalFormatting>
  <conditionalFormatting sqref="BK70">
    <cfRule type="cellIs" dxfId="5979" priority="5981" stopIfTrue="1" operator="lessThan">
      <formula>1</formula>
    </cfRule>
    <cfRule type="cellIs" dxfId="5978" priority="5982" stopIfTrue="1" operator="lessThan">
      <formula>10</formula>
    </cfRule>
    <cfRule type="cellIs" dxfId="5977" priority="5983" stopIfTrue="1" operator="greaterThanOrEqual">
      <formula>10</formula>
    </cfRule>
  </conditionalFormatting>
  <conditionalFormatting sqref="BK71">
    <cfRule type="cellIs" dxfId="5976" priority="5977" stopIfTrue="1" operator="lessThan">
      <formula>0.1</formula>
    </cfRule>
    <cfRule type="cellIs" dxfId="5975" priority="5978" stopIfTrue="1" operator="lessThan">
      <formula>1</formula>
    </cfRule>
    <cfRule type="cellIs" dxfId="5974" priority="5979" stopIfTrue="1" operator="lessThan">
      <formula>10</formula>
    </cfRule>
    <cfRule type="cellIs" dxfId="5973" priority="5980" stopIfTrue="1" operator="greaterThanOrEqual">
      <formula>10</formula>
    </cfRule>
  </conditionalFormatting>
  <conditionalFormatting sqref="BK72">
    <cfRule type="cellIs" dxfId="5972" priority="5972" stopIfTrue="1" operator="lessThan">
      <formula>0.01</formula>
    </cfRule>
    <cfRule type="cellIs" dxfId="5971" priority="5973" stopIfTrue="1" operator="lessThan">
      <formula>0.1</formula>
    </cfRule>
    <cfRule type="cellIs" dxfId="5970" priority="5974" stopIfTrue="1" operator="lessThan">
      <formula>1</formula>
    </cfRule>
    <cfRule type="cellIs" dxfId="5969" priority="5975" stopIfTrue="1" operator="lessThan">
      <formula>10</formula>
    </cfRule>
    <cfRule type="cellIs" dxfId="5968" priority="5976" stopIfTrue="1" operator="greaterThanOrEqual">
      <formula>10</formula>
    </cfRule>
  </conditionalFormatting>
  <conditionalFormatting sqref="BK73">
    <cfRule type="cellIs" dxfId="5967" priority="5967" stopIfTrue="1" operator="lessThan">
      <formula>0.01</formula>
    </cfRule>
    <cfRule type="cellIs" dxfId="5966" priority="5968" stopIfTrue="1" operator="lessThan">
      <formula>0.1</formula>
    </cfRule>
    <cfRule type="cellIs" dxfId="5965" priority="5969" stopIfTrue="1" operator="lessThan">
      <formula>1</formula>
    </cfRule>
    <cfRule type="cellIs" dxfId="5964" priority="5970" stopIfTrue="1" operator="lessThan">
      <formula>10</formula>
    </cfRule>
    <cfRule type="cellIs" dxfId="5963" priority="5971" stopIfTrue="1" operator="greaterThanOrEqual">
      <formula>10</formula>
    </cfRule>
  </conditionalFormatting>
  <conditionalFormatting sqref="BK74">
    <cfRule type="cellIs" dxfId="5962" priority="5962" stopIfTrue="1" operator="lessThan">
      <formula>0.01</formula>
    </cfRule>
    <cfRule type="cellIs" dxfId="5961" priority="5963" stopIfTrue="1" operator="lessThan">
      <formula>0.1</formula>
    </cfRule>
    <cfRule type="cellIs" dxfId="5960" priority="5964" stopIfTrue="1" operator="lessThan">
      <formula>1</formula>
    </cfRule>
    <cfRule type="cellIs" dxfId="5959" priority="5965" stopIfTrue="1" operator="lessThan">
      <formula>10</formula>
    </cfRule>
    <cfRule type="cellIs" dxfId="5958" priority="5966" stopIfTrue="1" operator="greaterThanOrEqual">
      <formula>10</formula>
    </cfRule>
  </conditionalFormatting>
  <conditionalFormatting sqref="BK75">
    <cfRule type="cellIs" dxfId="5957" priority="5958" stopIfTrue="1" operator="lessThan">
      <formula>0.1</formula>
    </cfRule>
    <cfRule type="cellIs" dxfId="5956" priority="5959" stopIfTrue="1" operator="lessThan">
      <formula>1</formula>
    </cfRule>
    <cfRule type="cellIs" dxfId="5955" priority="5960" stopIfTrue="1" operator="lessThan">
      <formula>10</formula>
    </cfRule>
    <cfRule type="cellIs" dxfId="5954" priority="5961" stopIfTrue="1" operator="greaterThanOrEqual">
      <formula>10</formula>
    </cfRule>
  </conditionalFormatting>
  <conditionalFormatting sqref="BK76">
    <cfRule type="cellIs" dxfId="5953" priority="5953" stopIfTrue="1" operator="lessThan">
      <formula>0.01</formula>
    </cfRule>
    <cfRule type="cellIs" dxfId="5952" priority="5954" stopIfTrue="1" operator="lessThan">
      <formula>0.1</formula>
    </cfRule>
    <cfRule type="cellIs" dxfId="5951" priority="5955" stopIfTrue="1" operator="lessThan">
      <formula>1</formula>
    </cfRule>
    <cfRule type="cellIs" dxfId="5950" priority="5956" stopIfTrue="1" operator="lessThan">
      <formula>10</formula>
    </cfRule>
    <cfRule type="cellIs" dxfId="5949" priority="5957" stopIfTrue="1" operator="greaterThanOrEqual">
      <formula>10</formula>
    </cfRule>
  </conditionalFormatting>
  <conditionalFormatting sqref="BK77">
    <cfRule type="cellIs" dxfId="5948" priority="5948" stopIfTrue="1" operator="lessThan">
      <formula>0.01</formula>
    </cfRule>
    <cfRule type="cellIs" dxfId="5947" priority="5949" stopIfTrue="1" operator="lessThan">
      <formula>0.1</formula>
    </cfRule>
    <cfRule type="cellIs" dxfId="5946" priority="5950" stopIfTrue="1" operator="lessThan">
      <formula>1</formula>
    </cfRule>
    <cfRule type="cellIs" dxfId="5945" priority="5951" stopIfTrue="1" operator="lessThan">
      <formula>10</formula>
    </cfRule>
    <cfRule type="cellIs" dxfId="5944" priority="5952" stopIfTrue="1" operator="greaterThanOrEqual">
      <formula>10</formula>
    </cfRule>
  </conditionalFormatting>
  <conditionalFormatting sqref="BK78">
    <cfRule type="cellIs" dxfId="5943" priority="5944" stopIfTrue="1" operator="lessThan">
      <formula>0.1</formula>
    </cfRule>
    <cfRule type="cellIs" dxfId="5942" priority="5945" stopIfTrue="1" operator="lessThan">
      <formula>1</formula>
    </cfRule>
    <cfRule type="cellIs" dxfId="5941" priority="5946" stopIfTrue="1" operator="lessThan">
      <formula>10</formula>
    </cfRule>
    <cfRule type="cellIs" dxfId="5940" priority="5947" stopIfTrue="1" operator="greaterThanOrEqual">
      <formula>10</formula>
    </cfRule>
  </conditionalFormatting>
  <conditionalFormatting sqref="BK79">
    <cfRule type="cellIs" dxfId="5939" priority="5940" stopIfTrue="1" operator="lessThan">
      <formula>0.1</formula>
    </cfRule>
    <cfRule type="cellIs" dxfId="5938" priority="5941" stopIfTrue="1" operator="lessThan">
      <formula>1</formula>
    </cfRule>
    <cfRule type="cellIs" dxfId="5937" priority="5942" stopIfTrue="1" operator="lessThan">
      <formula>10</formula>
    </cfRule>
    <cfRule type="cellIs" dxfId="5936" priority="5943" stopIfTrue="1" operator="greaterThanOrEqual">
      <formula>10</formula>
    </cfRule>
  </conditionalFormatting>
  <conditionalFormatting sqref="BK80">
    <cfRule type="cellIs" dxfId="5935" priority="5935" stopIfTrue="1" operator="lessThan">
      <formula>0.01</formula>
    </cfRule>
    <cfRule type="cellIs" dxfId="5934" priority="5936" stopIfTrue="1" operator="lessThan">
      <formula>0.1</formula>
    </cfRule>
    <cfRule type="cellIs" dxfId="5933" priority="5937" stopIfTrue="1" operator="lessThan">
      <formula>1</formula>
    </cfRule>
    <cfRule type="cellIs" dxfId="5932" priority="5938" stopIfTrue="1" operator="lessThan">
      <formula>10</formula>
    </cfRule>
    <cfRule type="cellIs" dxfId="5931" priority="5939" stopIfTrue="1" operator="greaterThanOrEqual">
      <formula>10</formula>
    </cfRule>
  </conditionalFormatting>
  <conditionalFormatting sqref="BK81">
    <cfRule type="cellIs" dxfId="5930" priority="5930" stopIfTrue="1" operator="lessThan">
      <formula>0.01</formula>
    </cfRule>
    <cfRule type="cellIs" dxfId="5929" priority="5931" stopIfTrue="1" operator="lessThan">
      <formula>0.1</formula>
    </cfRule>
    <cfRule type="cellIs" dxfId="5928" priority="5932" stopIfTrue="1" operator="lessThan">
      <formula>1</formula>
    </cfRule>
    <cfRule type="cellIs" dxfId="5927" priority="5933" stopIfTrue="1" operator="lessThan">
      <formula>10</formula>
    </cfRule>
    <cfRule type="cellIs" dxfId="5926" priority="5934" stopIfTrue="1" operator="greaterThanOrEqual">
      <formula>10</formula>
    </cfRule>
  </conditionalFormatting>
  <conditionalFormatting sqref="BK82">
    <cfRule type="cellIs" dxfId="5925" priority="5926" stopIfTrue="1" operator="lessThan">
      <formula>0.1</formula>
    </cfRule>
    <cfRule type="cellIs" dxfId="5924" priority="5927" stopIfTrue="1" operator="lessThan">
      <formula>1</formula>
    </cfRule>
    <cfRule type="cellIs" dxfId="5923" priority="5928" stopIfTrue="1" operator="lessThan">
      <formula>10</formula>
    </cfRule>
    <cfRule type="cellIs" dxfId="5922" priority="5929" stopIfTrue="1" operator="greaterThanOrEqual">
      <formula>10</formula>
    </cfRule>
  </conditionalFormatting>
  <conditionalFormatting sqref="BK83">
    <cfRule type="cellIs" dxfId="5921" priority="5921" stopIfTrue="1" operator="lessThan">
      <formula>0.01</formula>
    </cfRule>
    <cfRule type="cellIs" dxfId="5920" priority="5922" stopIfTrue="1" operator="lessThan">
      <formula>0.1</formula>
    </cfRule>
    <cfRule type="cellIs" dxfId="5919" priority="5923" stopIfTrue="1" operator="lessThan">
      <formula>1</formula>
    </cfRule>
    <cfRule type="cellIs" dxfId="5918" priority="5924" stopIfTrue="1" operator="lessThan">
      <formula>10</formula>
    </cfRule>
    <cfRule type="cellIs" dxfId="5917" priority="5925" stopIfTrue="1" operator="greaterThanOrEqual">
      <formula>10</formula>
    </cfRule>
  </conditionalFormatting>
  <conditionalFormatting sqref="BK84">
    <cfRule type="cellIs" dxfId="5916" priority="5916" stopIfTrue="1" operator="lessThan">
      <formula>0.01</formula>
    </cfRule>
    <cfRule type="cellIs" dxfId="5915" priority="5917" stopIfTrue="1" operator="lessThan">
      <formula>0.1</formula>
    </cfRule>
    <cfRule type="cellIs" dxfId="5914" priority="5918" stopIfTrue="1" operator="lessThan">
      <formula>1</formula>
    </cfRule>
    <cfRule type="cellIs" dxfId="5913" priority="5919" stopIfTrue="1" operator="lessThan">
      <formula>10</formula>
    </cfRule>
    <cfRule type="cellIs" dxfId="5912" priority="5920" stopIfTrue="1" operator="greaterThanOrEqual">
      <formula>10</formula>
    </cfRule>
  </conditionalFormatting>
  <conditionalFormatting sqref="BK85">
    <cfRule type="cellIs" dxfId="5911" priority="5911" stopIfTrue="1" operator="lessThan">
      <formula>0.01</formula>
    </cfRule>
    <cfRule type="cellIs" dxfId="5910" priority="5912" stopIfTrue="1" operator="lessThan">
      <formula>0.1</formula>
    </cfRule>
    <cfRule type="cellIs" dxfId="5909" priority="5913" stopIfTrue="1" operator="lessThan">
      <formula>1</formula>
    </cfRule>
    <cfRule type="cellIs" dxfId="5908" priority="5914" stopIfTrue="1" operator="lessThan">
      <formula>10</formula>
    </cfRule>
    <cfRule type="cellIs" dxfId="5907" priority="5915" stopIfTrue="1" operator="greaterThanOrEqual">
      <formula>10</formula>
    </cfRule>
  </conditionalFormatting>
  <conditionalFormatting sqref="BK86">
    <cfRule type="cellIs" dxfId="5906" priority="5906" stopIfTrue="1" operator="lessThan">
      <formula>0.01</formula>
    </cfRule>
    <cfRule type="cellIs" dxfId="5905" priority="5907" stopIfTrue="1" operator="lessThan">
      <formula>0.1</formula>
    </cfRule>
    <cfRule type="cellIs" dxfId="5904" priority="5908" stopIfTrue="1" operator="lessThan">
      <formula>1</formula>
    </cfRule>
    <cfRule type="cellIs" dxfId="5903" priority="5909" stopIfTrue="1" operator="lessThan">
      <formula>10</formula>
    </cfRule>
    <cfRule type="cellIs" dxfId="5902" priority="5910" stopIfTrue="1" operator="greaterThanOrEqual">
      <formula>10</formula>
    </cfRule>
  </conditionalFormatting>
  <conditionalFormatting sqref="BK87">
    <cfRule type="cellIs" dxfId="5901" priority="5902" stopIfTrue="1" operator="lessThan">
      <formula>0.1</formula>
    </cfRule>
    <cfRule type="cellIs" dxfId="5900" priority="5903" stopIfTrue="1" operator="lessThan">
      <formula>1</formula>
    </cfRule>
    <cfRule type="cellIs" dxfId="5899" priority="5904" stopIfTrue="1" operator="lessThan">
      <formula>10</formula>
    </cfRule>
    <cfRule type="cellIs" dxfId="5898" priority="5905" stopIfTrue="1" operator="greaterThanOrEqual">
      <formula>10</formula>
    </cfRule>
  </conditionalFormatting>
  <conditionalFormatting sqref="BK88">
    <cfRule type="cellIs" dxfId="5897" priority="5898" stopIfTrue="1" operator="lessThan">
      <formula>0.1</formula>
    </cfRule>
    <cfRule type="cellIs" dxfId="5896" priority="5899" stopIfTrue="1" operator="lessThan">
      <formula>1</formula>
    </cfRule>
    <cfRule type="cellIs" dxfId="5895" priority="5900" stopIfTrue="1" operator="lessThan">
      <formula>10</formula>
    </cfRule>
    <cfRule type="cellIs" dxfId="5894" priority="5901" stopIfTrue="1" operator="greaterThanOrEqual">
      <formula>10</formula>
    </cfRule>
  </conditionalFormatting>
  <conditionalFormatting sqref="BK89">
    <cfRule type="cellIs" dxfId="5893" priority="5894" stopIfTrue="1" operator="lessThan">
      <formula>0.1</formula>
    </cfRule>
    <cfRule type="cellIs" dxfId="5892" priority="5895" stopIfTrue="1" operator="lessThan">
      <formula>1</formula>
    </cfRule>
    <cfRule type="cellIs" dxfId="5891" priority="5896" stopIfTrue="1" operator="lessThan">
      <formula>10</formula>
    </cfRule>
    <cfRule type="cellIs" dxfId="5890" priority="5897" stopIfTrue="1" operator="greaterThanOrEqual">
      <formula>10</formula>
    </cfRule>
  </conditionalFormatting>
  <conditionalFormatting sqref="BK90">
    <cfRule type="cellIs" dxfId="5889" priority="5891" stopIfTrue="1" operator="lessThan">
      <formula>1</formula>
    </cfRule>
    <cfRule type="cellIs" dxfId="5888" priority="5892" stopIfTrue="1" operator="lessThan">
      <formula>10</formula>
    </cfRule>
    <cfRule type="cellIs" dxfId="5887" priority="5893" stopIfTrue="1" operator="greaterThanOrEqual">
      <formula>10</formula>
    </cfRule>
  </conditionalFormatting>
  <conditionalFormatting sqref="BK91">
    <cfRule type="cellIs" dxfId="5886" priority="5888" stopIfTrue="1" operator="lessThan">
      <formula>1</formula>
    </cfRule>
    <cfRule type="cellIs" dxfId="5885" priority="5889" stopIfTrue="1" operator="lessThan">
      <formula>10</formula>
    </cfRule>
    <cfRule type="cellIs" dxfId="5884" priority="5890" stopIfTrue="1" operator="greaterThanOrEqual">
      <formula>10</formula>
    </cfRule>
  </conditionalFormatting>
  <conditionalFormatting sqref="BK92">
    <cfRule type="cellIs" dxfId="5883" priority="5885" stopIfTrue="1" operator="lessThan">
      <formula>1</formula>
    </cfRule>
    <cfRule type="cellIs" dxfId="5882" priority="5886" stopIfTrue="1" operator="lessThan">
      <formula>10</formula>
    </cfRule>
    <cfRule type="cellIs" dxfId="5881" priority="5887" stopIfTrue="1" operator="greaterThanOrEqual">
      <formula>10</formula>
    </cfRule>
  </conditionalFormatting>
  <conditionalFormatting sqref="BK93">
    <cfRule type="cellIs" dxfId="5880" priority="5881" stopIfTrue="1" operator="lessThan">
      <formula>0.1</formula>
    </cfRule>
    <cfRule type="cellIs" dxfId="5879" priority="5882" stopIfTrue="1" operator="lessThan">
      <formula>1</formula>
    </cfRule>
    <cfRule type="cellIs" dxfId="5878" priority="5883" stopIfTrue="1" operator="lessThan">
      <formula>10</formula>
    </cfRule>
    <cfRule type="cellIs" dxfId="5877" priority="5884" stopIfTrue="1" operator="greaterThanOrEqual">
      <formula>10</formula>
    </cfRule>
  </conditionalFormatting>
  <conditionalFormatting sqref="BK94">
    <cfRule type="cellIs" dxfId="5876" priority="5879" stopIfTrue="1" operator="lessThan">
      <formula>10</formula>
    </cfRule>
    <cfRule type="cellIs" dxfId="5875" priority="5880" stopIfTrue="1" operator="greaterThanOrEqual">
      <formula>10</formula>
    </cfRule>
  </conditionalFormatting>
  <conditionalFormatting sqref="BK95">
    <cfRule type="cellIs" dxfId="5874" priority="5875" stopIfTrue="1" operator="lessThan">
      <formula>0.1</formula>
    </cfRule>
    <cfRule type="cellIs" dxfId="5873" priority="5876" stopIfTrue="1" operator="lessThan">
      <formula>1</formula>
    </cfRule>
    <cfRule type="cellIs" dxfId="5872" priority="5877" stopIfTrue="1" operator="lessThan">
      <formula>10</formula>
    </cfRule>
    <cfRule type="cellIs" dxfId="5871" priority="5878" stopIfTrue="1" operator="greaterThanOrEqual">
      <formula>10</formula>
    </cfRule>
  </conditionalFormatting>
  <conditionalFormatting sqref="BK96">
    <cfRule type="cellIs" dxfId="5870" priority="5871" stopIfTrue="1" operator="lessThan">
      <formula>0.1</formula>
    </cfRule>
    <cfRule type="cellIs" dxfId="5869" priority="5872" stopIfTrue="1" operator="lessThan">
      <formula>1</formula>
    </cfRule>
    <cfRule type="cellIs" dxfId="5868" priority="5873" stopIfTrue="1" operator="lessThan">
      <formula>10</formula>
    </cfRule>
    <cfRule type="cellIs" dxfId="5867" priority="5874" stopIfTrue="1" operator="greaterThanOrEqual">
      <formula>10</formula>
    </cfRule>
  </conditionalFormatting>
  <conditionalFormatting sqref="BK97">
    <cfRule type="cellIs" dxfId="5866" priority="5868" stopIfTrue="1" operator="lessThan">
      <formula>1</formula>
    </cfRule>
    <cfRule type="cellIs" dxfId="5865" priority="5869" stopIfTrue="1" operator="lessThan">
      <formula>10</formula>
    </cfRule>
    <cfRule type="cellIs" dxfId="5864" priority="5870" stopIfTrue="1" operator="greaterThanOrEqual">
      <formula>10</formula>
    </cfRule>
  </conditionalFormatting>
  <conditionalFormatting sqref="BK98">
    <cfRule type="cellIs" dxfId="5863" priority="5865" stopIfTrue="1" operator="lessThan">
      <formula>1</formula>
    </cfRule>
    <cfRule type="cellIs" dxfId="5862" priority="5866" stopIfTrue="1" operator="lessThan">
      <formula>10</formula>
    </cfRule>
    <cfRule type="cellIs" dxfId="5861" priority="5867" stopIfTrue="1" operator="greaterThanOrEqual">
      <formula>10</formula>
    </cfRule>
  </conditionalFormatting>
  <conditionalFormatting sqref="BK99">
    <cfRule type="cellIs" dxfId="5860" priority="5862" stopIfTrue="1" operator="lessThan">
      <formula>1</formula>
    </cfRule>
    <cfRule type="cellIs" dxfId="5859" priority="5863" stopIfTrue="1" operator="lessThan">
      <formula>10</formula>
    </cfRule>
    <cfRule type="cellIs" dxfId="5858" priority="5864" stopIfTrue="1" operator="greaterThanOrEqual">
      <formula>10</formula>
    </cfRule>
  </conditionalFormatting>
  <conditionalFormatting sqref="BK100">
    <cfRule type="cellIs" dxfId="5857" priority="5859" stopIfTrue="1" operator="lessThan">
      <formula>1</formula>
    </cfRule>
    <cfRule type="cellIs" dxfId="5856" priority="5860" stopIfTrue="1" operator="lessThan">
      <formula>10</formula>
    </cfRule>
    <cfRule type="cellIs" dxfId="5855" priority="5861" stopIfTrue="1" operator="greaterThanOrEqual">
      <formula>10</formula>
    </cfRule>
  </conditionalFormatting>
  <conditionalFormatting sqref="BK101">
    <cfRule type="cellIs" dxfId="5854" priority="5856" stopIfTrue="1" operator="lessThan">
      <formula>1</formula>
    </cfRule>
    <cfRule type="cellIs" dxfId="5853" priority="5857" stopIfTrue="1" operator="lessThan">
      <formula>10</formula>
    </cfRule>
    <cfRule type="cellIs" dxfId="5852" priority="5858" stopIfTrue="1" operator="greaterThanOrEqual">
      <formula>10</formula>
    </cfRule>
  </conditionalFormatting>
  <conditionalFormatting sqref="BK102">
    <cfRule type="cellIs" dxfId="5851" priority="5853" stopIfTrue="1" operator="lessThan">
      <formula>1</formula>
    </cfRule>
    <cfRule type="cellIs" dxfId="5850" priority="5854" stopIfTrue="1" operator="lessThan">
      <formula>10</formula>
    </cfRule>
    <cfRule type="cellIs" dxfId="5849" priority="5855" stopIfTrue="1" operator="greaterThanOrEqual">
      <formula>10</formula>
    </cfRule>
  </conditionalFormatting>
  <conditionalFormatting sqref="BK103">
    <cfRule type="cellIs" dxfId="5848" priority="5850" stopIfTrue="1" operator="lessThan">
      <formula>1</formula>
    </cfRule>
    <cfRule type="cellIs" dxfId="5847" priority="5851" stopIfTrue="1" operator="lessThan">
      <formula>10</formula>
    </cfRule>
    <cfRule type="cellIs" dxfId="5846" priority="5852" stopIfTrue="1" operator="greaterThanOrEqual">
      <formula>10</formula>
    </cfRule>
  </conditionalFormatting>
  <conditionalFormatting sqref="BK104">
    <cfRule type="cellIs" dxfId="5845" priority="5846" stopIfTrue="1" operator="lessThan">
      <formula>0.1</formula>
    </cfRule>
    <cfRule type="cellIs" dxfId="5844" priority="5847" stopIfTrue="1" operator="lessThan">
      <formula>1</formula>
    </cfRule>
    <cfRule type="cellIs" dxfId="5843" priority="5848" stopIfTrue="1" operator="lessThan">
      <formula>10</formula>
    </cfRule>
    <cfRule type="cellIs" dxfId="5842" priority="5849" stopIfTrue="1" operator="greaterThanOrEqual">
      <formula>10</formula>
    </cfRule>
  </conditionalFormatting>
  <conditionalFormatting sqref="BK105">
    <cfRule type="cellIs" dxfId="5841" priority="5841" stopIfTrue="1" operator="lessThan">
      <formula>0.01</formula>
    </cfRule>
    <cfRule type="cellIs" dxfId="5840" priority="5842" stopIfTrue="1" operator="lessThan">
      <formula>0.1</formula>
    </cfRule>
    <cfRule type="cellIs" dxfId="5839" priority="5843" stopIfTrue="1" operator="lessThan">
      <formula>1</formula>
    </cfRule>
    <cfRule type="cellIs" dxfId="5838" priority="5844" stopIfTrue="1" operator="lessThan">
      <formula>10</formula>
    </cfRule>
    <cfRule type="cellIs" dxfId="5837" priority="5845" stopIfTrue="1" operator="greaterThanOrEqual">
      <formula>10</formula>
    </cfRule>
  </conditionalFormatting>
  <conditionalFormatting sqref="BK106">
    <cfRule type="cellIs" dxfId="5836" priority="5836" stopIfTrue="1" operator="lessThan">
      <formula>0.01</formula>
    </cfRule>
    <cfRule type="cellIs" dxfId="5835" priority="5837" stopIfTrue="1" operator="lessThan">
      <formula>0.1</formula>
    </cfRule>
    <cfRule type="cellIs" dxfId="5834" priority="5838" stopIfTrue="1" operator="lessThan">
      <formula>1</formula>
    </cfRule>
    <cfRule type="cellIs" dxfId="5833" priority="5839" stopIfTrue="1" operator="lessThan">
      <formula>10</formula>
    </cfRule>
    <cfRule type="cellIs" dxfId="5832" priority="5840" stopIfTrue="1" operator="greaterThanOrEqual">
      <formula>10</formula>
    </cfRule>
  </conditionalFormatting>
  <conditionalFormatting sqref="BK107">
    <cfRule type="cellIs" dxfId="5831" priority="5831" stopIfTrue="1" operator="lessThan">
      <formula>0.01</formula>
    </cfRule>
    <cfRule type="cellIs" dxfId="5830" priority="5832" stopIfTrue="1" operator="lessThan">
      <formula>0.1</formula>
    </cfRule>
    <cfRule type="cellIs" dxfId="5829" priority="5833" stopIfTrue="1" operator="lessThan">
      <formula>1</formula>
    </cfRule>
    <cfRule type="cellIs" dxfId="5828" priority="5834" stopIfTrue="1" operator="lessThan">
      <formula>10</formula>
    </cfRule>
    <cfRule type="cellIs" dxfId="5827" priority="5835" stopIfTrue="1" operator="greaterThanOrEqual">
      <formula>10</formula>
    </cfRule>
  </conditionalFormatting>
  <conditionalFormatting sqref="BK108">
    <cfRule type="cellIs" dxfId="5826" priority="5826" stopIfTrue="1" operator="lessThan">
      <formula>0.01</formula>
    </cfRule>
    <cfRule type="cellIs" dxfId="5825" priority="5827" stopIfTrue="1" operator="lessThan">
      <formula>0.1</formula>
    </cfRule>
    <cfRule type="cellIs" dxfId="5824" priority="5828" stopIfTrue="1" operator="lessThan">
      <formula>1</formula>
    </cfRule>
    <cfRule type="cellIs" dxfId="5823" priority="5829" stopIfTrue="1" operator="lessThan">
      <formula>10</formula>
    </cfRule>
    <cfRule type="cellIs" dxfId="5822" priority="5830" stopIfTrue="1" operator="greaterThanOrEqual">
      <formula>10</formula>
    </cfRule>
  </conditionalFormatting>
  <conditionalFormatting sqref="BK109">
    <cfRule type="cellIs" dxfId="5821" priority="5821" stopIfTrue="1" operator="lessThan">
      <formula>0.01</formula>
    </cfRule>
    <cfRule type="cellIs" dxfId="5820" priority="5822" stopIfTrue="1" operator="lessThan">
      <formula>0.1</formula>
    </cfRule>
    <cfRule type="cellIs" dxfId="5819" priority="5823" stopIfTrue="1" operator="lessThan">
      <formula>1</formula>
    </cfRule>
    <cfRule type="cellIs" dxfId="5818" priority="5824" stopIfTrue="1" operator="lessThan">
      <formula>10</formula>
    </cfRule>
    <cfRule type="cellIs" dxfId="5817" priority="5825" stopIfTrue="1" operator="greaterThanOrEqual">
      <formula>10</formula>
    </cfRule>
  </conditionalFormatting>
  <conditionalFormatting sqref="BK146">
    <cfRule type="cellIs" dxfId="5816" priority="5819" stopIfTrue="1" operator="lessThan">
      <formula>10</formula>
    </cfRule>
    <cfRule type="cellIs" dxfId="5815" priority="5820" stopIfTrue="1" operator="greaterThanOrEqual">
      <formula>10</formula>
    </cfRule>
  </conditionalFormatting>
  <conditionalFormatting sqref="BK149">
    <cfRule type="cellIs" dxfId="5814" priority="5817" stopIfTrue="1" operator="lessThan">
      <formula>10</formula>
    </cfRule>
    <cfRule type="cellIs" dxfId="5813" priority="5818" stopIfTrue="1" operator="greaterThanOrEqual">
      <formula>10</formula>
    </cfRule>
  </conditionalFormatting>
  <conditionalFormatting sqref="BK150">
    <cfRule type="cellIs" dxfId="5812" priority="5814" stopIfTrue="1" operator="lessThan">
      <formula>1</formula>
    </cfRule>
    <cfRule type="cellIs" dxfId="5811" priority="5815" stopIfTrue="1" operator="lessThan">
      <formula>10</formula>
    </cfRule>
    <cfRule type="cellIs" dxfId="5810" priority="5816" stopIfTrue="1" operator="greaterThanOrEqual">
      <formula>10</formula>
    </cfRule>
  </conditionalFormatting>
  <conditionalFormatting sqref="BN36">
    <cfRule type="cellIs" dxfId="5809" priority="5811" stopIfTrue="1" operator="greaterThanOrEqual">
      <formula>100</formula>
    </cfRule>
    <cfRule type="cellIs" dxfId="5808" priority="5812" stopIfTrue="1" operator="greaterThanOrEqual">
      <formula>10</formula>
    </cfRule>
    <cfRule type="cellIs" dxfId="5807" priority="5813" operator="lessThan">
      <formula>10</formula>
    </cfRule>
  </conditionalFormatting>
  <conditionalFormatting sqref="BN37:BN40">
    <cfRule type="cellIs" dxfId="5806" priority="5808" stopIfTrue="1" operator="greaterThanOrEqual">
      <formula>100</formula>
    </cfRule>
    <cfRule type="cellIs" dxfId="5805" priority="5809" stopIfTrue="1" operator="greaterThanOrEqual">
      <formula>10</formula>
    </cfRule>
    <cfRule type="cellIs" dxfId="5804" priority="5810" operator="lessThan">
      <formula>10</formula>
    </cfRule>
  </conditionalFormatting>
  <conditionalFormatting sqref="BN57">
    <cfRule type="cellIs" dxfId="5803" priority="5806" stopIfTrue="1" operator="lessThan">
      <formula>10</formula>
    </cfRule>
    <cfRule type="cellIs" dxfId="5802" priority="5807" stopIfTrue="1" operator="greaterThanOrEqual">
      <formula>10</formula>
    </cfRule>
  </conditionalFormatting>
  <conditionalFormatting sqref="BN58">
    <cfRule type="cellIs" dxfId="5801" priority="5804" stopIfTrue="1" operator="lessThan">
      <formula>10</formula>
    </cfRule>
    <cfRule type="cellIs" dxfId="5800" priority="5805" stopIfTrue="1" operator="greaterThanOrEqual">
      <formula>10</formula>
    </cfRule>
  </conditionalFormatting>
  <conditionalFormatting sqref="BN59">
    <cfRule type="cellIs" dxfId="5799" priority="5802" stopIfTrue="1" operator="lessThan">
      <formula>10</formula>
    </cfRule>
    <cfRule type="cellIs" dxfId="5798" priority="5803" stopIfTrue="1" operator="greaterThanOrEqual">
      <formula>10</formula>
    </cfRule>
  </conditionalFormatting>
  <conditionalFormatting sqref="BN60">
    <cfRule type="cellIs" dxfId="5797" priority="5800" stopIfTrue="1" operator="lessThan">
      <formula>10</formula>
    </cfRule>
    <cfRule type="cellIs" dxfId="5796" priority="5801" stopIfTrue="1" operator="greaterThanOrEqual">
      <formula>10</formula>
    </cfRule>
  </conditionalFormatting>
  <conditionalFormatting sqref="BN62">
    <cfRule type="cellIs" dxfId="5795" priority="5797" stopIfTrue="1" operator="lessThan">
      <formula>1</formula>
    </cfRule>
    <cfRule type="cellIs" dxfId="5794" priority="5798" stopIfTrue="1" operator="lessThan">
      <formula>10</formula>
    </cfRule>
    <cfRule type="cellIs" dxfId="5793" priority="5799" stopIfTrue="1" operator="greaterThanOrEqual">
      <formula>10</formula>
    </cfRule>
  </conditionalFormatting>
  <conditionalFormatting sqref="BN63">
    <cfRule type="cellIs" dxfId="5792" priority="5793" stopIfTrue="1" operator="lessThan">
      <formula>0.1</formula>
    </cfRule>
    <cfRule type="cellIs" dxfId="5791" priority="5794" stopIfTrue="1" operator="lessThan">
      <formula>1</formula>
    </cfRule>
    <cfRule type="cellIs" dxfId="5790" priority="5795" stopIfTrue="1" operator="lessThan">
      <formula>10</formula>
    </cfRule>
    <cfRule type="cellIs" dxfId="5789" priority="5796" stopIfTrue="1" operator="greaterThanOrEqual">
      <formula>10</formula>
    </cfRule>
  </conditionalFormatting>
  <conditionalFormatting sqref="BN64">
    <cfRule type="cellIs" dxfId="5788" priority="5789" stopIfTrue="1" operator="lessThan">
      <formula>0.1</formula>
    </cfRule>
    <cfRule type="cellIs" dxfId="5787" priority="5790" stopIfTrue="1" operator="lessThan">
      <formula>1</formula>
    </cfRule>
    <cfRule type="cellIs" dxfId="5786" priority="5791" stopIfTrue="1" operator="lessThan">
      <formula>10</formula>
    </cfRule>
    <cfRule type="cellIs" dxfId="5785" priority="5792" stopIfTrue="1" operator="greaterThanOrEqual">
      <formula>10</formula>
    </cfRule>
  </conditionalFormatting>
  <conditionalFormatting sqref="BN65">
    <cfRule type="cellIs" dxfId="5784" priority="5783" stopIfTrue="1" operator="lessThan">
      <formula>0.001</formula>
    </cfRule>
    <cfRule type="cellIs" dxfId="5783" priority="5784" stopIfTrue="1" operator="lessThan">
      <formula>0.01</formula>
    </cfRule>
    <cfRule type="cellIs" dxfId="5782" priority="5785" stopIfTrue="1" operator="lessThan">
      <formula>0.1</formula>
    </cfRule>
    <cfRule type="cellIs" dxfId="5781" priority="5786" stopIfTrue="1" operator="lessThan">
      <formula>1</formula>
    </cfRule>
    <cfRule type="cellIs" dxfId="5780" priority="5787" stopIfTrue="1" operator="lessThan">
      <formula>10</formula>
    </cfRule>
    <cfRule type="cellIs" dxfId="5779" priority="5788" stopIfTrue="1" operator="greaterThanOrEqual">
      <formula>10</formula>
    </cfRule>
  </conditionalFormatting>
  <conditionalFormatting sqref="BN66">
    <cfRule type="cellIs" dxfId="5778" priority="5778" stopIfTrue="1" operator="lessThan">
      <formula>0.01</formula>
    </cfRule>
    <cfRule type="cellIs" dxfId="5777" priority="5779" stopIfTrue="1" operator="lessThan">
      <formula>0.1</formula>
    </cfRule>
    <cfRule type="cellIs" dxfId="5776" priority="5780" stopIfTrue="1" operator="lessThan">
      <formula>1</formula>
    </cfRule>
    <cfRule type="cellIs" dxfId="5775" priority="5781" stopIfTrue="1" operator="lessThan">
      <formula>10</formula>
    </cfRule>
    <cfRule type="cellIs" dxfId="5774" priority="5782" stopIfTrue="1" operator="greaterThanOrEqual">
      <formula>10</formula>
    </cfRule>
  </conditionalFormatting>
  <conditionalFormatting sqref="BN67">
    <cfRule type="cellIs" dxfId="5773" priority="5773" stopIfTrue="1" operator="lessThan">
      <formula>0.01</formula>
    </cfRule>
    <cfRule type="cellIs" dxfId="5772" priority="5774" stopIfTrue="1" operator="lessThan">
      <formula>0.1</formula>
    </cfRule>
    <cfRule type="cellIs" dxfId="5771" priority="5775" stopIfTrue="1" operator="lessThan">
      <formula>1</formula>
    </cfRule>
    <cfRule type="cellIs" dxfId="5770" priority="5776" stopIfTrue="1" operator="lessThan">
      <formula>10</formula>
    </cfRule>
    <cfRule type="cellIs" dxfId="5769" priority="5777" stopIfTrue="1" operator="greaterThanOrEqual">
      <formula>10</formula>
    </cfRule>
  </conditionalFormatting>
  <conditionalFormatting sqref="BN68">
    <cfRule type="cellIs" dxfId="5768" priority="5771" stopIfTrue="1" operator="lessThan">
      <formula>10</formula>
    </cfRule>
    <cfRule type="cellIs" dxfId="5767" priority="5772" stopIfTrue="1" operator="greaterThanOrEqual">
      <formula>10</formula>
    </cfRule>
  </conditionalFormatting>
  <conditionalFormatting sqref="BN69">
    <cfRule type="cellIs" dxfId="5766" priority="5767" stopIfTrue="1" operator="lessThan">
      <formula>0.1</formula>
    </cfRule>
    <cfRule type="cellIs" dxfId="5765" priority="5768" stopIfTrue="1" operator="lessThan">
      <formula>1</formula>
    </cfRule>
    <cfRule type="cellIs" dxfId="5764" priority="5769" stopIfTrue="1" operator="lessThan">
      <formula>10</formula>
    </cfRule>
    <cfRule type="cellIs" dxfId="5763" priority="5770" stopIfTrue="1" operator="greaterThanOrEqual">
      <formula>10</formula>
    </cfRule>
  </conditionalFormatting>
  <conditionalFormatting sqref="BN70">
    <cfRule type="cellIs" dxfId="5762" priority="5764" stopIfTrue="1" operator="lessThan">
      <formula>1</formula>
    </cfRule>
    <cfRule type="cellIs" dxfId="5761" priority="5765" stopIfTrue="1" operator="lessThan">
      <formula>10</formula>
    </cfRule>
    <cfRule type="cellIs" dxfId="5760" priority="5766" stopIfTrue="1" operator="greaterThanOrEqual">
      <formula>10</formula>
    </cfRule>
  </conditionalFormatting>
  <conditionalFormatting sqref="BN71">
    <cfRule type="cellIs" dxfId="5759" priority="5760" stopIfTrue="1" operator="lessThan">
      <formula>0.1</formula>
    </cfRule>
    <cfRule type="cellIs" dxfId="5758" priority="5761" stopIfTrue="1" operator="lessThan">
      <formula>1</formula>
    </cfRule>
    <cfRule type="cellIs" dxfId="5757" priority="5762" stopIfTrue="1" operator="lessThan">
      <formula>10</formula>
    </cfRule>
    <cfRule type="cellIs" dxfId="5756" priority="5763" stopIfTrue="1" operator="greaterThanOrEqual">
      <formula>10</formula>
    </cfRule>
  </conditionalFormatting>
  <conditionalFormatting sqref="BN72">
    <cfRule type="cellIs" dxfId="5755" priority="5755" stopIfTrue="1" operator="lessThan">
      <formula>0.01</formula>
    </cfRule>
    <cfRule type="cellIs" dxfId="5754" priority="5756" stopIfTrue="1" operator="lessThan">
      <formula>0.1</formula>
    </cfRule>
    <cfRule type="cellIs" dxfId="5753" priority="5757" stopIfTrue="1" operator="lessThan">
      <formula>1</formula>
    </cfRule>
    <cfRule type="cellIs" dxfId="5752" priority="5758" stopIfTrue="1" operator="lessThan">
      <formula>10</formula>
    </cfRule>
    <cfRule type="cellIs" dxfId="5751" priority="5759" stopIfTrue="1" operator="greaterThanOrEqual">
      <formula>10</formula>
    </cfRule>
  </conditionalFormatting>
  <conditionalFormatting sqref="BN73">
    <cfRule type="cellIs" dxfId="5750" priority="5750" stopIfTrue="1" operator="lessThan">
      <formula>0.01</formula>
    </cfRule>
    <cfRule type="cellIs" dxfId="5749" priority="5751" stopIfTrue="1" operator="lessThan">
      <formula>0.1</formula>
    </cfRule>
    <cfRule type="cellIs" dxfId="5748" priority="5752" stopIfTrue="1" operator="lessThan">
      <formula>1</formula>
    </cfRule>
    <cfRule type="cellIs" dxfId="5747" priority="5753" stopIfTrue="1" operator="lessThan">
      <formula>10</formula>
    </cfRule>
    <cfRule type="cellIs" dxfId="5746" priority="5754" stopIfTrue="1" operator="greaterThanOrEqual">
      <formula>10</formula>
    </cfRule>
  </conditionalFormatting>
  <conditionalFormatting sqref="BN74">
    <cfRule type="cellIs" dxfId="5745" priority="5745" stopIfTrue="1" operator="lessThan">
      <formula>0.01</formula>
    </cfRule>
    <cfRule type="cellIs" dxfId="5744" priority="5746" stopIfTrue="1" operator="lessThan">
      <formula>0.1</formula>
    </cfRule>
    <cfRule type="cellIs" dxfId="5743" priority="5747" stopIfTrue="1" operator="lessThan">
      <formula>1</formula>
    </cfRule>
    <cfRule type="cellIs" dxfId="5742" priority="5748" stopIfTrue="1" operator="lessThan">
      <formula>10</formula>
    </cfRule>
    <cfRule type="cellIs" dxfId="5741" priority="5749" stopIfTrue="1" operator="greaterThanOrEqual">
      <formula>10</formula>
    </cfRule>
  </conditionalFormatting>
  <conditionalFormatting sqref="BN75">
    <cfRule type="cellIs" dxfId="5740" priority="5741" stopIfTrue="1" operator="lessThan">
      <formula>0.1</formula>
    </cfRule>
    <cfRule type="cellIs" dxfId="5739" priority="5742" stopIfTrue="1" operator="lessThan">
      <formula>1</formula>
    </cfRule>
    <cfRule type="cellIs" dxfId="5738" priority="5743" stopIfTrue="1" operator="lessThan">
      <formula>10</formula>
    </cfRule>
    <cfRule type="cellIs" dxfId="5737" priority="5744" stopIfTrue="1" operator="greaterThanOrEqual">
      <formula>10</formula>
    </cfRule>
  </conditionalFormatting>
  <conditionalFormatting sqref="BN76">
    <cfRule type="cellIs" dxfId="5736" priority="5736" stopIfTrue="1" operator="lessThan">
      <formula>0.01</formula>
    </cfRule>
    <cfRule type="cellIs" dxfId="5735" priority="5737" stopIfTrue="1" operator="lessThan">
      <formula>0.1</formula>
    </cfRule>
    <cfRule type="cellIs" dxfId="5734" priority="5738" stopIfTrue="1" operator="lessThan">
      <formula>1</formula>
    </cfRule>
    <cfRule type="cellIs" dxfId="5733" priority="5739" stopIfTrue="1" operator="lessThan">
      <formula>10</formula>
    </cfRule>
    <cfRule type="cellIs" dxfId="5732" priority="5740" stopIfTrue="1" operator="greaterThanOrEqual">
      <formula>10</formula>
    </cfRule>
  </conditionalFormatting>
  <conditionalFormatting sqref="BN77">
    <cfRule type="cellIs" dxfId="5731" priority="5731" stopIfTrue="1" operator="lessThan">
      <formula>0.01</formula>
    </cfRule>
    <cfRule type="cellIs" dxfId="5730" priority="5732" stopIfTrue="1" operator="lessThan">
      <formula>0.1</formula>
    </cfRule>
    <cfRule type="cellIs" dxfId="5729" priority="5733" stopIfTrue="1" operator="lessThan">
      <formula>1</formula>
    </cfRule>
    <cfRule type="cellIs" dxfId="5728" priority="5734" stopIfTrue="1" operator="lessThan">
      <formula>10</formula>
    </cfRule>
    <cfRule type="cellIs" dxfId="5727" priority="5735" stopIfTrue="1" operator="greaterThanOrEqual">
      <formula>10</formula>
    </cfRule>
  </conditionalFormatting>
  <conditionalFormatting sqref="BN78">
    <cfRule type="cellIs" dxfId="5726" priority="5727" stopIfTrue="1" operator="lessThan">
      <formula>0.1</formula>
    </cfRule>
    <cfRule type="cellIs" dxfId="5725" priority="5728" stopIfTrue="1" operator="lessThan">
      <formula>1</formula>
    </cfRule>
    <cfRule type="cellIs" dxfId="5724" priority="5729" stopIfTrue="1" operator="lessThan">
      <formula>10</formula>
    </cfRule>
    <cfRule type="cellIs" dxfId="5723" priority="5730" stopIfTrue="1" operator="greaterThanOrEqual">
      <formula>10</formula>
    </cfRule>
  </conditionalFormatting>
  <conditionalFormatting sqref="BN79">
    <cfRule type="cellIs" dxfId="5722" priority="5723" stopIfTrue="1" operator="lessThan">
      <formula>0.1</formula>
    </cfRule>
    <cfRule type="cellIs" dxfId="5721" priority="5724" stopIfTrue="1" operator="lessThan">
      <formula>1</formula>
    </cfRule>
    <cfRule type="cellIs" dxfId="5720" priority="5725" stopIfTrue="1" operator="lessThan">
      <formula>10</formula>
    </cfRule>
    <cfRule type="cellIs" dxfId="5719" priority="5726" stopIfTrue="1" operator="greaterThanOrEqual">
      <formula>10</formula>
    </cfRule>
  </conditionalFormatting>
  <conditionalFormatting sqref="BN80">
    <cfRule type="cellIs" dxfId="5718" priority="5718" stopIfTrue="1" operator="lessThan">
      <formula>0.01</formula>
    </cfRule>
    <cfRule type="cellIs" dxfId="5717" priority="5719" stopIfTrue="1" operator="lessThan">
      <formula>0.1</formula>
    </cfRule>
    <cfRule type="cellIs" dxfId="5716" priority="5720" stopIfTrue="1" operator="lessThan">
      <formula>1</formula>
    </cfRule>
    <cfRule type="cellIs" dxfId="5715" priority="5721" stopIfTrue="1" operator="lessThan">
      <formula>10</formula>
    </cfRule>
    <cfRule type="cellIs" dxfId="5714" priority="5722" stopIfTrue="1" operator="greaterThanOrEqual">
      <formula>10</formula>
    </cfRule>
  </conditionalFormatting>
  <conditionalFormatting sqref="BN81">
    <cfRule type="cellIs" dxfId="5713" priority="5713" stopIfTrue="1" operator="lessThan">
      <formula>0.01</formula>
    </cfRule>
    <cfRule type="cellIs" dxfId="5712" priority="5714" stopIfTrue="1" operator="lessThan">
      <formula>0.1</formula>
    </cfRule>
    <cfRule type="cellIs" dxfId="5711" priority="5715" stopIfTrue="1" operator="lessThan">
      <formula>1</formula>
    </cfRule>
    <cfRule type="cellIs" dxfId="5710" priority="5716" stopIfTrue="1" operator="lessThan">
      <formula>10</formula>
    </cfRule>
    <cfRule type="cellIs" dxfId="5709" priority="5717" stopIfTrue="1" operator="greaterThanOrEqual">
      <formula>10</formula>
    </cfRule>
  </conditionalFormatting>
  <conditionalFormatting sqref="BN82">
    <cfRule type="cellIs" dxfId="5708" priority="5709" stopIfTrue="1" operator="lessThan">
      <formula>0.1</formula>
    </cfRule>
    <cfRule type="cellIs" dxfId="5707" priority="5710" stopIfTrue="1" operator="lessThan">
      <formula>1</formula>
    </cfRule>
    <cfRule type="cellIs" dxfId="5706" priority="5711" stopIfTrue="1" operator="lessThan">
      <formula>10</formula>
    </cfRule>
    <cfRule type="cellIs" dxfId="5705" priority="5712" stopIfTrue="1" operator="greaterThanOrEqual">
      <formula>10</formula>
    </cfRule>
  </conditionalFormatting>
  <conditionalFormatting sqref="BN83">
    <cfRule type="cellIs" dxfId="5704" priority="5704" stopIfTrue="1" operator="lessThan">
      <formula>0.01</formula>
    </cfRule>
    <cfRule type="cellIs" dxfId="5703" priority="5705" stopIfTrue="1" operator="lessThan">
      <formula>0.1</formula>
    </cfRule>
    <cfRule type="cellIs" dxfId="5702" priority="5706" stopIfTrue="1" operator="lessThan">
      <formula>1</formula>
    </cfRule>
    <cfRule type="cellIs" dxfId="5701" priority="5707" stopIfTrue="1" operator="lessThan">
      <formula>10</formula>
    </cfRule>
    <cfRule type="cellIs" dxfId="5700" priority="5708" stopIfTrue="1" operator="greaterThanOrEqual">
      <formula>10</formula>
    </cfRule>
  </conditionalFormatting>
  <conditionalFormatting sqref="BN84">
    <cfRule type="cellIs" dxfId="5699" priority="5699" stopIfTrue="1" operator="lessThan">
      <formula>0.01</formula>
    </cfRule>
    <cfRule type="cellIs" dxfId="5698" priority="5700" stopIfTrue="1" operator="lessThan">
      <formula>0.1</formula>
    </cfRule>
    <cfRule type="cellIs" dxfId="5697" priority="5701" stopIfTrue="1" operator="lessThan">
      <formula>1</formula>
    </cfRule>
    <cfRule type="cellIs" dxfId="5696" priority="5702" stopIfTrue="1" operator="lessThan">
      <formula>10</formula>
    </cfRule>
    <cfRule type="cellIs" dxfId="5695" priority="5703" stopIfTrue="1" operator="greaterThanOrEqual">
      <formula>10</formula>
    </cfRule>
  </conditionalFormatting>
  <conditionalFormatting sqref="BN85">
    <cfRule type="cellIs" dxfId="5694" priority="5694" stopIfTrue="1" operator="lessThan">
      <formula>0.01</formula>
    </cfRule>
    <cfRule type="cellIs" dxfId="5693" priority="5695" stopIfTrue="1" operator="lessThan">
      <formula>0.1</formula>
    </cfRule>
    <cfRule type="cellIs" dxfId="5692" priority="5696" stopIfTrue="1" operator="lessThan">
      <formula>1</formula>
    </cfRule>
    <cfRule type="cellIs" dxfId="5691" priority="5697" stopIfTrue="1" operator="lessThan">
      <formula>10</formula>
    </cfRule>
    <cfRule type="cellIs" dxfId="5690" priority="5698" stopIfTrue="1" operator="greaterThanOrEqual">
      <formula>10</formula>
    </cfRule>
  </conditionalFormatting>
  <conditionalFormatting sqref="BN86">
    <cfRule type="cellIs" dxfId="5689" priority="5689" stopIfTrue="1" operator="lessThan">
      <formula>0.01</formula>
    </cfRule>
    <cfRule type="cellIs" dxfId="5688" priority="5690" stopIfTrue="1" operator="lessThan">
      <formula>0.1</formula>
    </cfRule>
    <cfRule type="cellIs" dxfId="5687" priority="5691" stopIfTrue="1" operator="lessThan">
      <formula>1</formula>
    </cfRule>
    <cfRule type="cellIs" dxfId="5686" priority="5692" stopIfTrue="1" operator="lessThan">
      <formula>10</formula>
    </cfRule>
    <cfRule type="cellIs" dxfId="5685" priority="5693" stopIfTrue="1" operator="greaterThanOrEqual">
      <formula>10</formula>
    </cfRule>
  </conditionalFormatting>
  <conditionalFormatting sqref="BN87">
    <cfRule type="cellIs" dxfId="5684" priority="5685" stopIfTrue="1" operator="lessThan">
      <formula>0.1</formula>
    </cfRule>
    <cfRule type="cellIs" dxfId="5683" priority="5686" stopIfTrue="1" operator="lessThan">
      <formula>1</formula>
    </cfRule>
    <cfRule type="cellIs" dxfId="5682" priority="5687" stopIfTrue="1" operator="lessThan">
      <formula>10</formula>
    </cfRule>
    <cfRule type="cellIs" dxfId="5681" priority="5688" stopIfTrue="1" operator="greaterThanOrEqual">
      <formula>10</formula>
    </cfRule>
  </conditionalFormatting>
  <conditionalFormatting sqref="BN88">
    <cfRule type="cellIs" dxfId="5680" priority="5681" stopIfTrue="1" operator="lessThan">
      <formula>0.1</formula>
    </cfRule>
    <cfRule type="cellIs" dxfId="5679" priority="5682" stopIfTrue="1" operator="lessThan">
      <formula>1</formula>
    </cfRule>
    <cfRule type="cellIs" dxfId="5678" priority="5683" stopIfTrue="1" operator="lessThan">
      <formula>10</formula>
    </cfRule>
    <cfRule type="cellIs" dxfId="5677" priority="5684" stopIfTrue="1" operator="greaterThanOrEqual">
      <formula>10</formula>
    </cfRule>
  </conditionalFormatting>
  <conditionalFormatting sqref="BN89">
    <cfRule type="cellIs" dxfId="5676" priority="5677" stopIfTrue="1" operator="lessThan">
      <formula>0.1</formula>
    </cfRule>
    <cfRule type="cellIs" dxfId="5675" priority="5678" stopIfTrue="1" operator="lessThan">
      <formula>1</formula>
    </cfRule>
    <cfRule type="cellIs" dxfId="5674" priority="5679" stopIfTrue="1" operator="lessThan">
      <formula>10</formula>
    </cfRule>
    <cfRule type="cellIs" dxfId="5673" priority="5680" stopIfTrue="1" operator="greaterThanOrEqual">
      <formula>10</formula>
    </cfRule>
  </conditionalFormatting>
  <conditionalFormatting sqref="BN90">
    <cfRule type="cellIs" dxfId="5672" priority="5674" stopIfTrue="1" operator="lessThan">
      <formula>1</formula>
    </cfRule>
    <cfRule type="cellIs" dxfId="5671" priority="5675" stopIfTrue="1" operator="lessThan">
      <formula>10</formula>
    </cfRule>
    <cfRule type="cellIs" dxfId="5670" priority="5676" stopIfTrue="1" operator="greaterThanOrEqual">
      <formula>10</formula>
    </cfRule>
  </conditionalFormatting>
  <conditionalFormatting sqref="BN91">
    <cfRule type="cellIs" dxfId="5669" priority="5671" stopIfTrue="1" operator="lessThan">
      <formula>1</formula>
    </cfRule>
    <cfRule type="cellIs" dxfId="5668" priority="5672" stopIfTrue="1" operator="lessThan">
      <formula>10</formula>
    </cfRule>
    <cfRule type="cellIs" dxfId="5667" priority="5673" stopIfTrue="1" operator="greaterThanOrEqual">
      <formula>10</formula>
    </cfRule>
  </conditionalFormatting>
  <conditionalFormatting sqref="BN92">
    <cfRule type="cellIs" dxfId="5666" priority="5668" stopIfTrue="1" operator="lessThan">
      <formula>1</formula>
    </cfRule>
    <cfRule type="cellIs" dxfId="5665" priority="5669" stopIfTrue="1" operator="lessThan">
      <formula>10</formula>
    </cfRule>
    <cfRule type="cellIs" dxfId="5664" priority="5670" stopIfTrue="1" operator="greaterThanOrEqual">
      <formula>10</formula>
    </cfRule>
  </conditionalFormatting>
  <conditionalFormatting sqref="BN93">
    <cfRule type="cellIs" dxfId="5663" priority="5664" stopIfTrue="1" operator="lessThan">
      <formula>0.1</formula>
    </cfRule>
    <cfRule type="cellIs" dxfId="5662" priority="5665" stopIfTrue="1" operator="lessThan">
      <formula>1</formula>
    </cfRule>
    <cfRule type="cellIs" dxfId="5661" priority="5666" stopIfTrue="1" operator="lessThan">
      <formula>10</formula>
    </cfRule>
    <cfRule type="cellIs" dxfId="5660" priority="5667" stopIfTrue="1" operator="greaterThanOrEqual">
      <formula>10</formula>
    </cfRule>
  </conditionalFormatting>
  <conditionalFormatting sqref="BN94">
    <cfRule type="cellIs" dxfId="5659" priority="5662" stopIfTrue="1" operator="lessThan">
      <formula>10</formula>
    </cfRule>
    <cfRule type="cellIs" dxfId="5658" priority="5663" stopIfTrue="1" operator="greaterThanOrEqual">
      <formula>10</formula>
    </cfRule>
  </conditionalFormatting>
  <conditionalFormatting sqref="BN95">
    <cfRule type="cellIs" dxfId="5657" priority="5658" stopIfTrue="1" operator="lessThan">
      <formula>0.1</formula>
    </cfRule>
    <cfRule type="cellIs" dxfId="5656" priority="5659" stopIfTrue="1" operator="lessThan">
      <formula>1</formula>
    </cfRule>
    <cfRule type="cellIs" dxfId="5655" priority="5660" stopIfTrue="1" operator="lessThan">
      <formula>10</formula>
    </cfRule>
    <cfRule type="cellIs" dxfId="5654" priority="5661" stopIfTrue="1" operator="greaterThanOrEqual">
      <formula>10</formula>
    </cfRule>
  </conditionalFormatting>
  <conditionalFormatting sqref="BN96">
    <cfRule type="cellIs" dxfId="5653" priority="5654" stopIfTrue="1" operator="lessThan">
      <formula>0.1</formula>
    </cfRule>
    <cfRule type="cellIs" dxfId="5652" priority="5655" stopIfTrue="1" operator="lessThan">
      <formula>1</formula>
    </cfRule>
    <cfRule type="cellIs" dxfId="5651" priority="5656" stopIfTrue="1" operator="lessThan">
      <formula>10</formula>
    </cfRule>
    <cfRule type="cellIs" dxfId="5650" priority="5657" stopIfTrue="1" operator="greaterThanOrEqual">
      <formula>10</formula>
    </cfRule>
  </conditionalFormatting>
  <conditionalFormatting sqref="BN97">
    <cfRule type="cellIs" dxfId="5649" priority="5651" stopIfTrue="1" operator="lessThan">
      <formula>1</formula>
    </cfRule>
    <cfRule type="cellIs" dxfId="5648" priority="5652" stopIfTrue="1" operator="lessThan">
      <formula>10</formula>
    </cfRule>
    <cfRule type="cellIs" dxfId="5647" priority="5653" stopIfTrue="1" operator="greaterThanOrEqual">
      <formula>10</formula>
    </cfRule>
  </conditionalFormatting>
  <conditionalFormatting sqref="BN98">
    <cfRule type="cellIs" dxfId="5646" priority="5648" stopIfTrue="1" operator="lessThan">
      <formula>1</formula>
    </cfRule>
    <cfRule type="cellIs" dxfId="5645" priority="5649" stopIfTrue="1" operator="lessThan">
      <formula>10</formula>
    </cfRule>
    <cfRule type="cellIs" dxfId="5644" priority="5650" stopIfTrue="1" operator="greaterThanOrEqual">
      <formula>10</formula>
    </cfRule>
  </conditionalFormatting>
  <conditionalFormatting sqref="BN99">
    <cfRule type="cellIs" dxfId="5643" priority="5645" stopIfTrue="1" operator="lessThan">
      <formula>1</formula>
    </cfRule>
    <cfRule type="cellIs" dxfId="5642" priority="5646" stopIfTrue="1" operator="lessThan">
      <formula>10</formula>
    </cfRule>
    <cfRule type="cellIs" dxfId="5641" priority="5647" stopIfTrue="1" operator="greaterThanOrEqual">
      <formula>10</formula>
    </cfRule>
  </conditionalFormatting>
  <conditionalFormatting sqref="BN100">
    <cfRule type="cellIs" dxfId="5640" priority="5642" stopIfTrue="1" operator="lessThan">
      <formula>1</formula>
    </cfRule>
    <cfRule type="cellIs" dxfId="5639" priority="5643" stopIfTrue="1" operator="lessThan">
      <formula>10</formula>
    </cfRule>
    <cfRule type="cellIs" dxfId="5638" priority="5644" stopIfTrue="1" operator="greaterThanOrEqual">
      <formula>10</formula>
    </cfRule>
  </conditionalFormatting>
  <conditionalFormatting sqref="BN101">
    <cfRule type="cellIs" dxfId="5637" priority="5639" stopIfTrue="1" operator="lessThan">
      <formula>1</formula>
    </cfRule>
    <cfRule type="cellIs" dxfId="5636" priority="5640" stopIfTrue="1" operator="lessThan">
      <formula>10</formula>
    </cfRule>
    <cfRule type="cellIs" dxfId="5635" priority="5641" stopIfTrue="1" operator="greaterThanOrEqual">
      <formula>10</formula>
    </cfRule>
  </conditionalFormatting>
  <conditionalFormatting sqref="BN102">
    <cfRule type="cellIs" dxfId="5634" priority="5636" stopIfTrue="1" operator="lessThan">
      <formula>1</formula>
    </cfRule>
    <cfRule type="cellIs" dxfId="5633" priority="5637" stopIfTrue="1" operator="lessThan">
      <formula>10</formula>
    </cfRule>
    <cfRule type="cellIs" dxfId="5632" priority="5638" stopIfTrue="1" operator="greaterThanOrEqual">
      <formula>10</formula>
    </cfRule>
  </conditionalFormatting>
  <conditionalFormatting sqref="BN103">
    <cfRule type="cellIs" dxfId="5631" priority="5633" stopIfTrue="1" operator="lessThan">
      <formula>1</formula>
    </cfRule>
    <cfRule type="cellIs" dxfId="5630" priority="5634" stopIfTrue="1" operator="lessThan">
      <formula>10</formula>
    </cfRule>
    <cfRule type="cellIs" dxfId="5629" priority="5635" stopIfTrue="1" operator="greaterThanOrEqual">
      <formula>10</formula>
    </cfRule>
  </conditionalFormatting>
  <conditionalFormatting sqref="BN104">
    <cfRule type="cellIs" dxfId="5628" priority="5629" stopIfTrue="1" operator="lessThan">
      <formula>0.1</formula>
    </cfRule>
    <cfRule type="cellIs" dxfId="5627" priority="5630" stopIfTrue="1" operator="lessThan">
      <formula>1</formula>
    </cfRule>
    <cfRule type="cellIs" dxfId="5626" priority="5631" stopIfTrue="1" operator="lessThan">
      <formula>10</formula>
    </cfRule>
    <cfRule type="cellIs" dxfId="5625" priority="5632" stopIfTrue="1" operator="greaterThanOrEqual">
      <formula>10</formula>
    </cfRule>
  </conditionalFormatting>
  <conditionalFormatting sqref="BN105">
    <cfRule type="cellIs" dxfId="5624" priority="5624" stopIfTrue="1" operator="lessThan">
      <formula>0.01</formula>
    </cfRule>
    <cfRule type="cellIs" dxfId="5623" priority="5625" stopIfTrue="1" operator="lessThan">
      <formula>0.1</formula>
    </cfRule>
    <cfRule type="cellIs" dxfId="5622" priority="5626" stopIfTrue="1" operator="lessThan">
      <formula>1</formula>
    </cfRule>
    <cfRule type="cellIs" dxfId="5621" priority="5627" stopIfTrue="1" operator="lessThan">
      <formula>10</formula>
    </cfRule>
    <cfRule type="cellIs" dxfId="5620" priority="5628" stopIfTrue="1" operator="greaterThanOrEqual">
      <formula>10</formula>
    </cfRule>
  </conditionalFormatting>
  <conditionalFormatting sqref="BN106">
    <cfRule type="cellIs" dxfId="5619" priority="5619" stopIfTrue="1" operator="lessThan">
      <formula>0.01</formula>
    </cfRule>
    <cfRule type="cellIs" dxfId="5618" priority="5620" stopIfTrue="1" operator="lessThan">
      <formula>0.1</formula>
    </cfRule>
    <cfRule type="cellIs" dxfId="5617" priority="5621" stopIfTrue="1" operator="lessThan">
      <formula>1</formula>
    </cfRule>
    <cfRule type="cellIs" dxfId="5616" priority="5622" stopIfTrue="1" operator="lessThan">
      <formula>10</formula>
    </cfRule>
    <cfRule type="cellIs" dxfId="5615" priority="5623" stopIfTrue="1" operator="greaterThanOrEqual">
      <formula>10</formula>
    </cfRule>
  </conditionalFormatting>
  <conditionalFormatting sqref="BN107">
    <cfRule type="cellIs" dxfId="5614" priority="5614" stopIfTrue="1" operator="lessThan">
      <formula>0.01</formula>
    </cfRule>
    <cfRule type="cellIs" dxfId="5613" priority="5615" stopIfTrue="1" operator="lessThan">
      <formula>0.1</formula>
    </cfRule>
    <cfRule type="cellIs" dxfId="5612" priority="5616" stopIfTrue="1" operator="lessThan">
      <formula>1</formula>
    </cfRule>
    <cfRule type="cellIs" dxfId="5611" priority="5617" stopIfTrue="1" operator="lessThan">
      <formula>10</formula>
    </cfRule>
    <cfRule type="cellIs" dxfId="5610" priority="5618" stopIfTrue="1" operator="greaterThanOrEqual">
      <formula>10</formula>
    </cfRule>
  </conditionalFormatting>
  <conditionalFormatting sqref="BN108">
    <cfRule type="cellIs" dxfId="5609" priority="5609" stopIfTrue="1" operator="lessThan">
      <formula>0.01</formula>
    </cfRule>
    <cfRule type="cellIs" dxfId="5608" priority="5610" stopIfTrue="1" operator="lessThan">
      <formula>0.1</formula>
    </cfRule>
    <cfRule type="cellIs" dxfId="5607" priority="5611" stopIfTrue="1" operator="lessThan">
      <formula>1</formula>
    </cfRule>
    <cfRule type="cellIs" dxfId="5606" priority="5612" stopIfTrue="1" operator="lessThan">
      <formula>10</formula>
    </cfRule>
    <cfRule type="cellIs" dxfId="5605" priority="5613" stopIfTrue="1" operator="greaterThanOrEqual">
      <formula>10</formula>
    </cfRule>
  </conditionalFormatting>
  <conditionalFormatting sqref="BN109">
    <cfRule type="cellIs" dxfId="5604" priority="5604" stopIfTrue="1" operator="lessThan">
      <formula>0.01</formula>
    </cfRule>
    <cfRule type="cellIs" dxfId="5603" priority="5605" stopIfTrue="1" operator="lessThan">
      <formula>0.1</formula>
    </cfRule>
    <cfRule type="cellIs" dxfId="5602" priority="5606" stopIfTrue="1" operator="lessThan">
      <formula>1</formula>
    </cfRule>
    <cfRule type="cellIs" dxfId="5601" priority="5607" stopIfTrue="1" operator="lessThan">
      <formula>10</formula>
    </cfRule>
    <cfRule type="cellIs" dxfId="5600" priority="5608" stopIfTrue="1" operator="greaterThanOrEqual">
      <formula>10</formula>
    </cfRule>
  </conditionalFormatting>
  <conditionalFormatting sqref="BN146">
    <cfRule type="cellIs" dxfId="5599" priority="5602" stopIfTrue="1" operator="lessThan">
      <formula>10</formula>
    </cfRule>
    <cfRule type="cellIs" dxfId="5598" priority="5603" stopIfTrue="1" operator="greaterThanOrEqual">
      <formula>10</formula>
    </cfRule>
  </conditionalFormatting>
  <conditionalFormatting sqref="BN149">
    <cfRule type="cellIs" dxfId="5597" priority="5600" stopIfTrue="1" operator="lessThan">
      <formula>10</formula>
    </cfRule>
    <cfRule type="cellIs" dxfId="5596" priority="5601" stopIfTrue="1" operator="greaterThanOrEqual">
      <formula>10</formula>
    </cfRule>
  </conditionalFormatting>
  <conditionalFormatting sqref="BN150">
    <cfRule type="cellIs" dxfId="5595" priority="5597" stopIfTrue="1" operator="lessThan">
      <formula>1</formula>
    </cfRule>
    <cfRule type="cellIs" dxfId="5594" priority="5598" stopIfTrue="1" operator="lessThan">
      <formula>10</formula>
    </cfRule>
    <cfRule type="cellIs" dxfId="5593" priority="5599" stopIfTrue="1" operator="greaterThanOrEqual">
      <formula>10</formula>
    </cfRule>
  </conditionalFormatting>
  <conditionalFormatting sqref="BQ36">
    <cfRule type="cellIs" dxfId="5592" priority="5594" stopIfTrue="1" operator="greaterThanOrEqual">
      <formula>100</formula>
    </cfRule>
    <cfRule type="cellIs" dxfId="5591" priority="5595" stopIfTrue="1" operator="greaterThanOrEqual">
      <formula>10</formula>
    </cfRule>
    <cfRule type="cellIs" dxfId="5590" priority="5596" operator="lessThan">
      <formula>10</formula>
    </cfRule>
  </conditionalFormatting>
  <conditionalFormatting sqref="BQ37:BQ40">
    <cfRule type="cellIs" dxfId="5589" priority="5591" stopIfTrue="1" operator="greaterThanOrEqual">
      <formula>100</formula>
    </cfRule>
    <cfRule type="cellIs" dxfId="5588" priority="5592" stopIfTrue="1" operator="greaterThanOrEqual">
      <formula>10</formula>
    </cfRule>
    <cfRule type="cellIs" dxfId="5587" priority="5593" operator="lessThan">
      <formula>10</formula>
    </cfRule>
  </conditionalFormatting>
  <conditionalFormatting sqref="BQ57">
    <cfRule type="cellIs" dxfId="5586" priority="5589" stopIfTrue="1" operator="lessThan">
      <formula>10</formula>
    </cfRule>
    <cfRule type="cellIs" dxfId="5585" priority="5590" stopIfTrue="1" operator="greaterThanOrEqual">
      <formula>10</formula>
    </cfRule>
  </conditionalFormatting>
  <conditionalFormatting sqref="BQ58">
    <cfRule type="cellIs" dxfId="5584" priority="5587" stopIfTrue="1" operator="lessThan">
      <formula>10</formula>
    </cfRule>
    <cfRule type="cellIs" dxfId="5583" priority="5588" stopIfTrue="1" operator="greaterThanOrEqual">
      <formula>10</formula>
    </cfRule>
  </conditionalFormatting>
  <conditionalFormatting sqref="BQ59">
    <cfRule type="cellIs" dxfId="5582" priority="5585" stopIfTrue="1" operator="lessThan">
      <formula>10</formula>
    </cfRule>
    <cfRule type="cellIs" dxfId="5581" priority="5586" stopIfTrue="1" operator="greaterThanOrEqual">
      <formula>10</formula>
    </cfRule>
  </conditionalFormatting>
  <conditionalFormatting sqref="BQ60">
    <cfRule type="cellIs" dxfId="5580" priority="5583" stopIfTrue="1" operator="lessThan">
      <formula>10</formula>
    </cfRule>
    <cfRule type="cellIs" dxfId="5579" priority="5584" stopIfTrue="1" operator="greaterThanOrEqual">
      <formula>10</formula>
    </cfRule>
  </conditionalFormatting>
  <conditionalFormatting sqref="BQ62">
    <cfRule type="cellIs" dxfId="5578" priority="5580" stopIfTrue="1" operator="lessThan">
      <formula>1</formula>
    </cfRule>
    <cfRule type="cellIs" dxfId="5577" priority="5581" stopIfTrue="1" operator="lessThan">
      <formula>10</formula>
    </cfRule>
    <cfRule type="cellIs" dxfId="5576" priority="5582" stopIfTrue="1" operator="greaterThanOrEqual">
      <formula>10</formula>
    </cfRule>
  </conditionalFormatting>
  <conditionalFormatting sqref="BQ63">
    <cfRule type="cellIs" dxfId="5575" priority="5576" stopIfTrue="1" operator="lessThan">
      <formula>0.1</formula>
    </cfRule>
    <cfRule type="cellIs" dxfId="5574" priority="5577" stopIfTrue="1" operator="lessThan">
      <formula>1</formula>
    </cfRule>
    <cfRule type="cellIs" dxfId="5573" priority="5578" stopIfTrue="1" operator="lessThan">
      <formula>10</formula>
    </cfRule>
    <cfRule type="cellIs" dxfId="5572" priority="5579" stopIfTrue="1" operator="greaterThanOrEqual">
      <formula>10</formula>
    </cfRule>
  </conditionalFormatting>
  <conditionalFormatting sqref="BQ64">
    <cfRule type="cellIs" dxfId="5571" priority="5572" stopIfTrue="1" operator="lessThan">
      <formula>0.1</formula>
    </cfRule>
    <cfRule type="cellIs" dxfId="5570" priority="5573" stopIfTrue="1" operator="lessThan">
      <formula>1</formula>
    </cfRule>
    <cfRule type="cellIs" dxfId="5569" priority="5574" stopIfTrue="1" operator="lessThan">
      <formula>10</formula>
    </cfRule>
    <cfRule type="cellIs" dxfId="5568" priority="5575" stopIfTrue="1" operator="greaterThanOrEqual">
      <formula>10</formula>
    </cfRule>
  </conditionalFormatting>
  <conditionalFormatting sqref="BQ65">
    <cfRule type="cellIs" dxfId="5567" priority="5566" stopIfTrue="1" operator="lessThan">
      <formula>0.001</formula>
    </cfRule>
    <cfRule type="cellIs" dxfId="5566" priority="5567" stopIfTrue="1" operator="lessThan">
      <formula>0.01</formula>
    </cfRule>
    <cfRule type="cellIs" dxfId="5565" priority="5568" stopIfTrue="1" operator="lessThan">
      <formula>0.1</formula>
    </cfRule>
    <cfRule type="cellIs" dxfId="5564" priority="5569" stopIfTrue="1" operator="lessThan">
      <formula>1</formula>
    </cfRule>
    <cfRule type="cellIs" dxfId="5563" priority="5570" stopIfTrue="1" operator="lessThan">
      <formula>10</formula>
    </cfRule>
    <cfRule type="cellIs" dxfId="5562" priority="5571" stopIfTrue="1" operator="greaterThanOrEqual">
      <formula>10</formula>
    </cfRule>
  </conditionalFormatting>
  <conditionalFormatting sqref="BQ66">
    <cfRule type="cellIs" dxfId="5561" priority="5561" stopIfTrue="1" operator="lessThan">
      <formula>0.01</formula>
    </cfRule>
    <cfRule type="cellIs" dxfId="5560" priority="5562" stopIfTrue="1" operator="lessThan">
      <formula>0.1</formula>
    </cfRule>
    <cfRule type="cellIs" dxfId="5559" priority="5563" stopIfTrue="1" operator="lessThan">
      <formula>1</formula>
    </cfRule>
    <cfRule type="cellIs" dxfId="5558" priority="5564" stopIfTrue="1" operator="lessThan">
      <formula>10</formula>
    </cfRule>
    <cfRule type="cellIs" dxfId="5557" priority="5565" stopIfTrue="1" operator="greaterThanOrEqual">
      <formula>10</formula>
    </cfRule>
  </conditionalFormatting>
  <conditionalFormatting sqref="BQ67">
    <cfRule type="cellIs" dxfId="5556" priority="5556" stopIfTrue="1" operator="lessThan">
      <formula>0.01</formula>
    </cfRule>
    <cfRule type="cellIs" dxfId="5555" priority="5557" stopIfTrue="1" operator="lessThan">
      <formula>0.1</formula>
    </cfRule>
    <cfRule type="cellIs" dxfId="5554" priority="5558" stopIfTrue="1" operator="lessThan">
      <formula>1</formula>
    </cfRule>
    <cfRule type="cellIs" dxfId="5553" priority="5559" stopIfTrue="1" operator="lessThan">
      <formula>10</formula>
    </cfRule>
    <cfRule type="cellIs" dxfId="5552" priority="5560" stopIfTrue="1" operator="greaterThanOrEqual">
      <formula>10</formula>
    </cfRule>
  </conditionalFormatting>
  <conditionalFormatting sqref="BQ68">
    <cfRule type="cellIs" dxfId="5551" priority="5554" stopIfTrue="1" operator="lessThan">
      <formula>10</formula>
    </cfRule>
    <cfRule type="cellIs" dxfId="5550" priority="5555" stopIfTrue="1" operator="greaterThanOrEqual">
      <formula>10</formula>
    </cfRule>
  </conditionalFormatting>
  <conditionalFormatting sqref="BQ69">
    <cfRule type="cellIs" dxfId="5549" priority="5550" stopIfTrue="1" operator="lessThan">
      <formula>0.1</formula>
    </cfRule>
    <cfRule type="cellIs" dxfId="5548" priority="5551" stopIfTrue="1" operator="lessThan">
      <formula>1</formula>
    </cfRule>
    <cfRule type="cellIs" dxfId="5547" priority="5552" stopIfTrue="1" operator="lessThan">
      <formula>10</formula>
    </cfRule>
    <cfRule type="cellIs" dxfId="5546" priority="5553" stopIfTrue="1" operator="greaterThanOrEqual">
      <formula>10</formula>
    </cfRule>
  </conditionalFormatting>
  <conditionalFormatting sqref="BQ70">
    <cfRule type="cellIs" dxfId="5545" priority="5547" stopIfTrue="1" operator="lessThan">
      <formula>1</formula>
    </cfRule>
    <cfRule type="cellIs" dxfId="5544" priority="5548" stopIfTrue="1" operator="lessThan">
      <formula>10</formula>
    </cfRule>
    <cfRule type="cellIs" dxfId="5543" priority="5549" stopIfTrue="1" operator="greaterThanOrEqual">
      <formula>10</formula>
    </cfRule>
  </conditionalFormatting>
  <conditionalFormatting sqref="BQ71">
    <cfRule type="cellIs" dxfId="5542" priority="5543" stopIfTrue="1" operator="lessThan">
      <formula>0.1</formula>
    </cfRule>
    <cfRule type="cellIs" dxfId="5541" priority="5544" stopIfTrue="1" operator="lessThan">
      <formula>1</formula>
    </cfRule>
    <cfRule type="cellIs" dxfId="5540" priority="5545" stopIfTrue="1" operator="lessThan">
      <formula>10</formula>
    </cfRule>
    <cfRule type="cellIs" dxfId="5539" priority="5546" stopIfTrue="1" operator="greaterThanOrEqual">
      <formula>10</formula>
    </cfRule>
  </conditionalFormatting>
  <conditionalFormatting sqref="BQ72">
    <cfRule type="cellIs" dxfId="5538" priority="5538" stopIfTrue="1" operator="lessThan">
      <formula>0.01</formula>
    </cfRule>
    <cfRule type="cellIs" dxfId="5537" priority="5539" stopIfTrue="1" operator="lessThan">
      <formula>0.1</formula>
    </cfRule>
    <cfRule type="cellIs" dxfId="5536" priority="5540" stopIfTrue="1" operator="lessThan">
      <formula>1</formula>
    </cfRule>
    <cfRule type="cellIs" dxfId="5535" priority="5541" stopIfTrue="1" operator="lessThan">
      <formula>10</formula>
    </cfRule>
    <cfRule type="cellIs" dxfId="5534" priority="5542" stopIfTrue="1" operator="greaterThanOrEqual">
      <formula>10</formula>
    </cfRule>
  </conditionalFormatting>
  <conditionalFormatting sqref="BQ73">
    <cfRule type="cellIs" dxfId="5533" priority="5533" stopIfTrue="1" operator="lessThan">
      <formula>0.01</formula>
    </cfRule>
    <cfRule type="cellIs" dxfId="5532" priority="5534" stopIfTrue="1" operator="lessThan">
      <formula>0.1</formula>
    </cfRule>
    <cfRule type="cellIs" dxfId="5531" priority="5535" stopIfTrue="1" operator="lessThan">
      <formula>1</formula>
    </cfRule>
    <cfRule type="cellIs" dxfId="5530" priority="5536" stopIfTrue="1" operator="lessThan">
      <formula>10</formula>
    </cfRule>
    <cfRule type="cellIs" dxfId="5529" priority="5537" stopIfTrue="1" operator="greaterThanOrEqual">
      <formula>10</formula>
    </cfRule>
  </conditionalFormatting>
  <conditionalFormatting sqref="BQ74">
    <cfRule type="cellIs" dxfId="5528" priority="5528" stopIfTrue="1" operator="lessThan">
      <formula>0.01</formula>
    </cfRule>
    <cfRule type="cellIs" dxfId="5527" priority="5529" stopIfTrue="1" operator="lessThan">
      <formula>0.1</formula>
    </cfRule>
    <cfRule type="cellIs" dxfId="5526" priority="5530" stopIfTrue="1" operator="lessThan">
      <formula>1</formula>
    </cfRule>
    <cfRule type="cellIs" dxfId="5525" priority="5531" stopIfTrue="1" operator="lessThan">
      <formula>10</formula>
    </cfRule>
    <cfRule type="cellIs" dxfId="5524" priority="5532" stopIfTrue="1" operator="greaterThanOrEqual">
      <formula>10</formula>
    </cfRule>
  </conditionalFormatting>
  <conditionalFormatting sqref="BQ75">
    <cfRule type="cellIs" dxfId="5523" priority="5524" stopIfTrue="1" operator="lessThan">
      <formula>0.1</formula>
    </cfRule>
    <cfRule type="cellIs" dxfId="5522" priority="5525" stopIfTrue="1" operator="lessThan">
      <formula>1</formula>
    </cfRule>
    <cfRule type="cellIs" dxfId="5521" priority="5526" stopIfTrue="1" operator="lessThan">
      <formula>10</formula>
    </cfRule>
    <cfRule type="cellIs" dxfId="5520" priority="5527" stopIfTrue="1" operator="greaterThanOrEqual">
      <formula>10</formula>
    </cfRule>
  </conditionalFormatting>
  <conditionalFormatting sqref="BQ76">
    <cfRule type="cellIs" dxfId="5519" priority="5519" stopIfTrue="1" operator="lessThan">
      <formula>0.01</formula>
    </cfRule>
    <cfRule type="cellIs" dxfId="5518" priority="5520" stopIfTrue="1" operator="lessThan">
      <formula>0.1</formula>
    </cfRule>
    <cfRule type="cellIs" dxfId="5517" priority="5521" stopIfTrue="1" operator="lessThan">
      <formula>1</formula>
    </cfRule>
    <cfRule type="cellIs" dxfId="5516" priority="5522" stopIfTrue="1" operator="lessThan">
      <formula>10</formula>
    </cfRule>
    <cfRule type="cellIs" dxfId="5515" priority="5523" stopIfTrue="1" operator="greaterThanOrEqual">
      <formula>10</formula>
    </cfRule>
  </conditionalFormatting>
  <conditionalFormatting sqref="BQ77">
    <cfRule type="cellIs" dxfId="5514" priority="5514" stopIfTrue="1" operator="lessThan">
      <formula>0.01</formula>
    </cfRule>
    <cfRule type="cellIs" dxfId="5513" priority="5515" stopIfTrue="1" operator="lessThan">
      <formula>0.1</formula>
    </cfRule>
    <cfRule type="cellIs" dxfId="5512" priority="5516" stopIfTrue="1" operator="lessThan">
      <formula>1</formula>
    </cfRule>
    <cfRule type="cellIs" dxfId="5511" priority="5517" stopIfTrue="1" operator="lessThan">
      <formula>10</formula>
    </cfRule>
    <cfRule type="cellIs" dxfId="5510" priority="5518" stopIfTrue="1" operator="greaterThanOrEqual">
      <formula>10</formula>
    </cfRule>
  </conditionalFormatting>
  <conditionalFormatting sqref="BQ78">
    <cfRule type="cellIs" dxfId="5509" priority="5510" stopIfTrue="1" operator="lessThan">
      <formula>0.1</formula>
    </cfRule>
    <cfRule type="cellIs" dxfId="5508" priority="5511" stopIfTrue="1" operator="lessThan">
      <formula>1</formula>
    </cfRule>
    <cfRule type="cellIs" dxfId="5507" priority="5512" stopIfTrue="1" operator="lessThan">
      <formula>10</formula>
    </cfRule>
    <cfRule type="cellIs" dxfId="5506" priority="5513" stopIfTrue="1" operator="greaterThanOrEqual">
      <formula>10</formula>
    </cfRule>
  </conditionalFormatting>
  <conditionalFormatting sqref="BQ79">
    <cfRule type="cellIs" dxfId="5505" priority="5506" stopIfTrue="1" operator="lessThan">
      <formula>0.1</formula>
    </cfRule>
    <cfRule type="cellIs" dxfId="5504" priority="5507" stopIfTrue="1" operator="lessThan">
      <formula>1</formula>
    </cfRule>
    <cfRule type="cellIs" dxfId="5503" priority="5508" stopIfTrue="1" operator="lessThan">
      <formula>10</formula>
    </cfRule>
    <cfRule type="cellIs" dxfId="5502" priority="5509" stopIfTrue="1" operator="greaterThanOrEqual">
      <formula>10</formula>
    </cfRule>
  </conditionalFormatting>
  <conditionalFormatting sqref="BQ80">
    <cfRule type="cellIs" dxfId="5501" priority="5501" stopIfTrue="1" operator="lessThan">
      <formula>0.01</formula>
    </cfRule>
    <cfRule type="cellIs" dxfId="5500" priority="5502" stopIfTrue="1" operator="lessThan">
      <formula>0.1</formula>
    </cfRule>
    <cfRule type="cellIs" dxfId="5499" priority="5503" stopIfTrue="1" operator="lessThan">
      <formula>1</formula>
    </cfRule>
    <cfRule type="cellIs" dxfId="5498" priority="5504" stopIfTrue="1" operator="lessThan">
      <formula>10</formula>
    </cfRule>
    <cfRule type="cellIs" dxfId="5497" priority="5505" stopIfTrue="1" operator="greaterThanOrEqual">
      <formula>10</formula>
    </cfRule>
  </conditionalFormatting>
  <conditionalFormatting sqref="BQ81">
    <cfRule type="cellIs" dxfId="5496" priority="5496" stopIfTrue="1" operator="lessThan">
      <formula>0.01</formula>
    </cfRule>
    <cfRule type="cellIs" dxfId="5495" priority="5497" stopIfTrue="1" operator="lessThan">
      <formula>0.1</formula>
    </cfRule>
    <cfRule type="cellIs" dxfId="5494" priority="5498" stopIfTrue="1" operator="lessThan">
      <formula>1</formula>
    </cfRule>
    <cfRule type="cellIs" dxfId="5493" priority="5499" stopIfTrue="1" operator="lessThan">
      <formula>10</formula>
    </cfRule>
    <cfRule type="cellIs" dxfId="5492" priority="5500" stopIfTrue="1" operator="greaterThanOrEqual">
      <formula>10</formula>
    </cfRule>
  </conditionalFormatting>
  <conditionalFormatting sqref="BQ82">
    <cfRule type="cellIs" dxfId="5491" priority="5492" stopIfTrue="1" operator="lessThan">
      <formula>0.1</formula>
    </cfRule>
    <cfRule type="cellIs" dxfId="5490" priority="5493" stopIfTrue="1" operator="lessThan">
      <formula>1</formula>
    </cfRule>
    <cfRule type="cellIs" dxfId="5489" priority="5494" stopIfTrue="1" operator="lessThan">
      <formula>10</formula>
    </cfRule>
    <cfRule type="cellIs" dxfId="5488" priority="5495" stopIfTrue="1" operator="greaterThanOrEqual">
      <formula>10</formula>
    </cfRule>
  </conditionalFormatting>
  <conditionalFormatting sqref="BQ83">
    <cfRule type="cellIs" dxfId="5487" priority="5487" stopIfTrue="1" operator="lessThan">
      <formula>0.01</formula>
    </cfRule>
    <cfRule type="cellIs" dxfId="5486" priority="5488" stopIfTrue="1" operator="lessThan">
      <formula>0.1</formula>
    </cfRule>
    <cfRule type="cellIs" dxfId="5485" priority="5489" stopIfTrue="1" operator="lessThan">
      <formula>1</formula>
    </cfRule>
    <cfRule type="cellIs" dxfId="5484" priority="5490" stopIfTrue="1" operator="lessThan">
      <formula>10</formula>
    </cfRule>
    <cfRule type="cellIs" dxfId="5483" priority="5491" stopIfTrue="1" operator="greaterThanOrEqual">
      <formula>10</formula>
    </cfRule>
  </conditionalFormatting>
  <conditionalFormatting sqref="BQ84">
    <cfRule type="cellIs" dxfId="5482" priority="5482" stopIfTrue="1" operator="lessThan">
      <formula>0.01</formula>
    </cfRule>
    <cfRule type="cellIs" dxfId="5481" priority="5483" stopIfTrue="1" operator="lessThan">
      <formula>0.1</formula>
    </cfRule>
    <cfRule type="cellIs" dxfId="5480" priority="5484" stopIfTrue="1" operator="lessThan">
      <formula>1</formula>
    </cfRule>
    <cfRule type="cellIs" dxfId="5479" priority="5485" stopIfTrue="1" operator="lessThan">
      <formula>10</formula>
    </cfRule>
    <cfRule type="cellIs" dxfId="5478" priority="5486" stopIfTrue="1" operator="greaterThanOrEqual">
      <formula>10</formula>
    </cfRule>
  </conditionalFormatting>
  <conditionalFormatting sqref="BQ85">
    <cfRule type="cellIs" dxfId="5477" priority="5477" stopIfTrue="1" operator="lessThan">
      <formula>0.01</formula>
    </cfRule>
    <cfRule type="cellIs" dxfId="5476" priority="5478" stopIfTrue="1" operator="lessThan">
      <formula>0.1</formula>
    </cfRule>
    <cfRule type="cellIs" dxfId="5475" priority="5479" stopIfTrue="1" operator="lessThan">
      <formula>1</formula>
    </cfRule>
    <cfRule type="cellIs" dxfId="5474" priority="5480" stopIfTrue="1" operator="lessThan">
      <formula>10</formula>
    </cfRule>
    <cfRule type="cellIs" dxfId="5473" priority="5481" stopIfTrue="1" operator="greaterThanOrEqual">
      <formula>10</formula>
    </cfRule>
  </conditionalFormatting>
  <conditionalFormatting sqref="BQ86">
    <cfRule type="cellIs" dxfId="5472" priority="5472" stopIfTrue="1" operator="lessThan">
      <formula>0.01</formula>
    </cfRule>
    <cfRule type="cellIs" dxfId="5471" priority="5473" stopIfTrue="1" operator="lessThan">
      <formula>0.1</formula>
    </cfRule>
    <cfRule type="cellIs" dxfId="5470" priority="5474" stopIfTrue="1" operator="lessThan">
      <formula>1</formula>
    </cfRule>
    <cfRule type="cellIs" dxfId="5469" priority="5475" stopIfTrue="1" operator="lessThan">
      <formula>10</formula>
    </cfRule>
    <cfRule type="cellIs" dxfId="5468" priority="5476" stopIfTrue="1" operator="greaterThanOrEqual">
      <formula>10</formula>
    </cfRule>
  </conditionalFormatting>
  <conditionalFormatting sqref="BQ87">
    <cfRule type="cellIs" dxfId="5467" priority="5468" stopIfTrue="1" operator="lessThan">
      <formula>0.1</formula>
    </cfRule>
    <cfRule type="cellIs" dxfId="5466" priority="5469" stopIfTrue="1" operator="lessThan">
      <formula>1</formula>
    </cfRule>
    <cfRule type="cellIs" dxfId="5465" priority="5470" stopIfTrue="1" operator="lessThan">
      <formula>10</formula>
    </cfRule>
    <cfRule type="cellIs" dxfId="5464" priority="5471" stopIfTrue="1" operator="greaterThanOrEqual">
      <formula>10</formula>
    </cfRule>
  </conditionalFormatting>
  <conditionalFormatting sqref="BQ88">
    <cfRule type="cellIs" dxfId="5463" priority="5464" stopIfTrue="1" operator="lessThan">
      <formula>0.1</formula>
    </cfRule>
    <cfRule type="cellIs" dxfId="5462" priority="5465" stopIfTrue="1" operator="lessThan">
      <formula>1</formula>
    </cfRule>
    <cfRule type="cellIs" dxfId="5461" priority="5466" stopIfTrue="1" operator="lessThan">
      <formula>10</formula>
    </cfRule>
    <cfRule type="cellIs" dxfId="5460" priority="5467" stopIfTrue="1" operator="greaterThanOrEqual">
      <formula>10</formula>
    </cfRule>
  </conditionalFormatting>
  <conditionalFormatting sqref="BQ89">
    <cfRule type="cellIs" dxfId="5459" priority="5460" stopIfTrue="1" operator="lessThan">
      <formula>0.1</formula>
    </cfRule>
    <cfRule type="cellIs" dxfId="5458" priority="5461" stopIfTrue="1" operator="lessThan">
      <formula>1</formula>
    </cfRule>
    <cfRule type="cellIs" dxfId="5457" priority="5462" stopIfTrue="1" operator="lessThan">
      <formula>10</formula>
    </cfRule>
    <cfRule type="cellIs" dxfId="5456" priority="5463" stopIfTrue="1" operator="greaterThanOrEqual">
      <formula>10</formula>
    </cfRule>
  </conditionalFormatting>
  <conditionalFormatting sqref="BQ90">
    <cfRule type="cellIs" dxfId="5455" priority="5457" stopIfTrue="1" operator="lessThan">
      <formula>1</formula>
    </cfRule>
    <cfRule type="cellIs" dxfId="5454" priority="5458" stopIfTrue="1" operator="lessThan">
      <formula>10</formula>
    </cfRule>
    <cfRule type="cellIs" dxfId="5453" priority="5459" stopIfTrue="1" operator="greaterThanOrEqual">
      <formula>10</formula>
    </cfRule>
  </conditionalFormatting>
  <conditionalFormatting sqref="BQ91">
    <cfRule type="cellIs" dxfId="5452" priority="5454" stopIfTrue="1" operator="lessThan">
      <formula>1</formula>
    </cfRule>
    <cfRule type="cellIs" dxfId="5451" priority="5455" stopIfTrue="1" operator="lessThan">
      <formula>10</formula>
    </cfRule>
    <cfRule type="cellIs" dxfId="5450" priority="5456" stopIfTrue="1" operator="greaterThanOrEqual">
      <formula>10</formula>
    </cfRule>
  </conditionalFormatting>
  <conditionalFormatting sqref="BQ92">
    <cfRule type="cellIs" dxfId="5449" priority="5451" stopIfTrue="1" operator="lessThan">
      <formula>1</formula>
    </cfRule>
    <cfRule type="cellIs" dxfId="5448" priority="5452" stopIfTrue="1" operator="lessThan">
      <formula>10</formula>
    </cfRule>
    <cfRule type="cellIs" dxfId="5447" priority="5453" stopIfTrue="1" operator="greaterThanOrEqual">
      <formula>10</formula>
    </cfRule>
  </conditionalFormatting>
  <conditionalFormatting sqref="BQ93">
    <cfRule type="cellIs" dxfId="5446" priority="5447" stopIfTrue="1" operator="lessThan">
      <formula>0.1</formula>
    </cfRule>
    <cfRule type="cellIs" dxfId="5445" priority="5448" stopIfTrue="1" operator="lessThan">
      <formula>1</formula>
    </cfRule>
    <cfRule type="cellIs" dxfId="5444" priority="5449" stopIfTrue="1" operator="lessThan">
      <formula>10</formula>
    </cfRule>
    <cfRule type="cellIs" dxfId="5443" priority="5450" stopIfTrue="1" operator="greaterThanOrEqual">
      <formula>10</formula>
    </cfRule>
  </conditionalFormatting>
  <conditionalFormatting sqref="BQ94">
    <cfRule type="cellIs" dxfId="5442" priority="5445" stopIfTrue="1" operator="lessThan">
      <formula>10</formula>
    </cfRule>
    <cfRule type="cellIs" dxfId="5441" priority="5446" stopIfTrue="1" operator="greaterThanOrEqual">
      <formula>10</formula>
    </cfRule>
  </conditionalFormatting>
  <conditionalFormatting sqref="BQ95">
    <cfRule type="cellIs" dxfId="5440" priority="5441" stopIfTrue="1" operator="lessThan">
      <formula>0.1</formula>
    </cfRule>
    <cfRule type="cellIs" dxfId="5439" priority="5442" stopIfTrue="1" operator="lessThan">
      <formula>1</formula>
    </cfRule>
    <cfRule type="cellIs" dxfId="5438" priority="5443" stopIfTrue="1" operator="lessThan">
      <formula>10</formula>
    </cfRule>
    <cfRule type="cellIs" dxfId="5437" priority="5444" stopIfTrue="1" operator="greaterThanOrEqual">
      <formula>10</formula>
    </cfRule>
  </conditionalFormatting>
  <conditionalFormatting sqref="BQ96">
    <cfRule type="cellIs" dxfId="5436" priority="5437" stopIfTrue="1" operator="lessThan">
      <formula>0.1</formula>
    </cfRule>
    <cfRule type="cellIs" dxfId="5435" priority="5438" stopIfTrue="1" operator="lessThan">
      <formula>1</formula>
    </cfRule>
    <cfRule type="cellIs" dxfId="5434" priority="5439" stopIfTrue="1" operator="lessThan">
      <formula>10</formula>
    </cfRule>
    <cfRule type="cellIs" dxfId="5433" priority="5440" stopIfTrue="1" operator="greaterThanOrEqual">
      <formula>10</formula>
    </cfRule>
  </conditionalFormatting>
  <conditionalFormatting sqref="BQ97">
    <cfRule type="cellIs" dxfId="5432" priority="5434" stopIfTrue="1" operator="lessThan">
      <formula>1</formula>
    </cfRule>
    <cfRule type="cellIs" dxfId="5431" priority="5435" stopIfTrue="1" operator="lessThan">
      <formula>10</formula>
    </cfRule>
    <cfRule type="cellIs" dxfId="5430" priority="5436" stopIfTrue="1" operator="greaterThanOrEqual">
      <formula>10</formula>
    </cfRule>
  </conditionalFormatting>
  <conditionalFormatting sqref="BQ98">
    <cfRule type="cellIs" dxfId="5429" priority="5431" stopIfTrue="1" operator="lessThan">
      <formula>1</formula>
    </cfRule>
    <cfRule type="cellIs" dxfId="5428" priority="5432" stopIfTrue="1" operator="lessThan">
      <formula>10</formula>
    </cfRule>
    <cfRule type="cellIs" dxfId="5427" priority="5433" stopIfTrue="1" operator="greaterThanOrEqual">
      <formula>10</formula>
    </cfRule>
  </conditionalFormatting>
  <conditionalFormatting sqref="BQ99">
    <cfRule type="cellIs" dxfId="5426" priority="5428" stopIfTrue="1" operator="lessThan">
      <formula>1</formula>
    </cfRule>
    <cfRule type="cellIs" dxfId="5425" priority="5429" stopIfTrue="1" operator="lessThan">
      <formula>10</formula>
    </cfRule>
    <cfRule type="cellIs" dxfId="5424" priority="5430" stopIfTrue="1" operator="greaterThanOrEqual">
      <formula>10</formula>
    </cfRule>
  </conditionalFormatting>
  <conditionalFormatting sqref="BQ100">
    <cfRule type="cellIs" dxfId="5423" priority="5425" stopIfTrue="1" operator="lessThan">
      <formula>1</formula>
    </cfRule>
    <cfRule type="cellIs" dxfId="5422" priority="5426" stopIfTrue="1" operator="lessThan">
      <formula>10</formula>
    </cfRule>
    <cfRule type="cellIs" dxfId="5421" priority="5427" stopIfTrue="1" operator="greaterThanOrEqual">
      <formula>10</formula>
    </cfRule>
  </conditionalFormatting>
  <conditionalFormatting sqref="BQ101">
    <cfRule type="cellIs" dxfId="5420" priority="5422" stopIfTrue="1" operator="lessThan">
      <formula>1</formula>
    </cfRule>
    <cfRule type="cellIs" dxfId="5419" priority="5423" stopIfTrue="1" operator="lessThan">
      <formula>10</formula>
    </cfRule>
    <cfRule type="cellIs" dxfId="5418" priority="5424" stopIfTrue="1" operator="greaterThanOrEqual">
      <formula>10</formula>
    </cfRule>
  </conditionalFormatting>
  <conditionalFormatting sqref="BQ102">
    <cfRule type="cellIs" dxfId="5417" priority="5419" stopIfTrue="1" operator="lessThan">
      <formula>1</formula>
    </cfRule>
    <cfRule type="cellIs" dxfId="5416" priority="5420" stopIfTrue="1" operator="lessThan">
      <formula>10</formula>
    </cfRule>
    <cfRule type="cellIs" dxfId="5415" priority="5421" stopIfTrue="1" operator="greaterThanOrEqual">
      <formula>10</formula>
    </cfRule>
  </conditionalFormatting>
  <conditionalFormatting sqref="BQ103">
    <cfRule type="cellIs" dxfId="5414" priority="5416" stopIfTrue="1" operator="lessThan">
      <formula>1</formula>
    </cfRule>
    <cfRule type="cellIs" dxfId="5413" priority="5417" stopIfTrue="1" operator="lessThan">
      <formula>10</formula>
    </cfRule>
    <cfRule type="cellIs" dxfId="5412" priority="5418" stopIfTrue="1" operator="greaterThanOrEqual">
      <formula>10</formula>
    </cfRule>
  </conditionalFormatting>
  <conditionalFormatting sqref="BQ104">
    <cfRule type="cellIs" dxfId="5411" priority="5412" stopIfTrue="1" operator="lessThan">
      <formula>0.1</formula>
    </cfRule>
    <cfRule type="cellIs" dxfId="5410" priority="5413" stopIfTrue="1" operator="lessThan">
      <formula>1</formula>
    </cfRule>
    <cfRule type="cellIs" dxfId="5409" priority="5414" stopIfTrue="1" operator="lessThan">
      <formula>10</formula>
    </cfRule>
    <cfRule type="cellIs" dxfId="5408" priority="5415" stopIfTrue="1" operator="greaterThanOrEqual">
      <formula>10</formula>
    </cfRule>
  </conditionalFormatting>
  <conditionalFormatting sqref="BQ105">
    <cfRule type="cellIs" dxfId="5407" priority="5407" stopIfTrue="1" operator="lessThan">
      <formula>0.01</formula>
    </cfRule>
    <cfRule type="cellIs" dxfId="5406" priority="5408" stopIfTrue="1" operator="lessThan">
      <formula>0.1</formula>
    </cfRule>
    <cfRule type="cellIs" dxfId="5405" priority="5409" stopIfTrue="1" operator="lessThan">
      <formula>1</formula>
    </cfRule>
    <cfRule type="cellIs" dxfId="5404" priority="5410" stopIfTrue="1" operator="lessThan">
      <formula>10</formula>
    </cfRule>
    <cfRule type="cellIs" dxfId="5403" priority="5411" stopIfTrue="1" operator="greaterThanOrEqual">
      <formula>10</formula>
    </cfRule>
  </conditionalFormatting>
  <conditionalFormatting sqref="BQ106">
    <cfRule type="cellIs" dxfId="5402" priority="5402" stopIfTrue="1" operator="lessThan">
      <formula>0.01</formula>
    </cfRule>
    <cfRule type="cellIs" dxfId="5401" priority="5403" stopIfTrue="1" operator="lessThan">
      <formula>0.1</formula>
    </cfRule>
    <cfRule type="cellIs" dxfId="5400" priority="5404" stopIfTrue="1" operator="lessThan">
      <formula>1</formula>
    </cfRule>
    <cfRule type="cellIs" dxfId="5399" priority="5405" stopIfTrue="1" operator="lessThan">
      <formula>10</formula>
    </cfRule>
    <cfRule type="cellIs" dxfId="5398" priority="5406" stopIfTrue="1" operator="greaterThanOrEqual">
      <formula>10</formula>
    </cfRule>
  </conditionalFormatting>
  <conditionalFormatting sqref="BQ107">
    <cfRule type="cellIs" dxfId="5397" priority="5397" stopIfTrue="1" operator="lessThan">
      <formula>0.01</formula>
    </cfRule>
    <cfRule type="cellIs" dxfId="5396" priority="5398" stopIfTrue="1" operator="lessThan">
      <formula>0.1</formula>
    </cfRule>
    <cfRule type="cellIs" dxfId="5395" priority="5399" stopIfTrue="1" operator="lessThan">
      <formula>1</formula>
    </cfRule>
    <cfRule type="cellIs" dxfId="5394" priority="5400" stopIfTrue="1" operator="lessThan">
      <formula>10</formula>
    </cfRule>
    <cfRule type="cellIs" dxfId="5393" priority="5401" stopIfTrue="1" operator="greaterThanOrEqual">
      <formula>10</formula>
    </cfRule>
  </conditionalFormatting>
  <conditionalFormatting sqref="BQ108">
    <cfRule type="cellIs" dxfId="5392" priority="5392" stopIfTrue="1" operator="lessThan">
      <formula>0.01</formula>
    </cfRule>
    <cfRule type="cellIs" dxfId="5391" priority="5393" stopIfTrue="1" operator="lessThan">
      <formula>0.1</formula>
    </cfRule>
    <cfRule type="cellIs" dxfId="5390" priority="5394" stopIfTrue="1" operator="lessThan">
      <formula>1</formula>
    </cfRule>
    <cfRule type="cellIs" dxfId="5389" priority="5395" stopIfTrue="1" operator="lessThan">
      <formula>10</formula>
    </cfRule>
    <cfRule type="cellIs" dxfId="5388" priority="5396" stopIfTrue="1" operator="greaterThanOrEqual">
      <formula>10</formula>
    </cfRule>
  </conditionalFormatting>
  <conditionalFormatting sqref="BQ109">
    <cfRule type="cellIs" dxfId="5387" priority="5387" stopIfTrue="1" operator="lessThan">
      <formula>0.01</formula>
    </cfRule>
    <cfRule type="cellIs" dxfId="5386" priority="5388" stopIfTrue="1" operator="lessThan">
      <formula>0.1</formula>
    </cfRule>
    <cfRule type="cellIs" dxfId="5385" priority="5389" stopIfTrue="1" operator="lessThan">
      <formula>1</formula>
    </cfRule>
    <cfRule type="cellIs" dxfId="5384" priority="5390" stopIfTrue="1" operator="lessThan">
      <formula>10</formula>
    </cfRule>
    <cfRule type="cellIs" dxfId="5383" priority="5391" stopIfTrue="1" operator="greaterThanOrEqual">
      <formula>10</formula>
    </cfRule>
  </conditionalFormatting>
  <conditionalFormatting sqref="BQ146">
    <cfRule type="cellIs" dxfId="5382" priority="5385" stopIfTrue="1" operator="lessThan">
      <formula>10</formula>
    </cfRule>
    <cfRule type="cellIs" dxfId="5381" priority="5386" stopIfTrue="1" operator="greaterThanOrEqual">
      <formula>10</formula>
    </cfRule>
  </conditionalFormatting>
  <conditionalFormatting sqref="BQ149">
    <cfRule type="cellIs" dxfId="5380" priority="5383" stopIfTrue="1" operator="lessThan">
      <formula>10</formula>
    </cfRule>
    <cfRule type="cellIs" dxfId="5379" priority="5384" stopIfTrue="1" operator="greaterThanOrEqual">
      <formula>10</formula>
    </cfRule>
  </conditionalFormatting>
  <conditionalFormatting sqref="BQ150">
    <cfRule type="cellIs" dxfId="5378" priority="5380" stopIfTrue="1" operator="lessThan">
      <formula>1</formula>
    </cfRule>
    <cfRule type="cellIs" dxfId="5377" priority="5381" stopIfTrue="1" operator="lessThan">
      <formula>10</formula>
    </cfRule>
    <cfRule type="cellIs" dxfId="5376" priority="5382" stopIfTrue="1" operator="greaterThanOrEqual">
      <formula>10</formula>
    </cfRule>
  </conditionalFormatting>
  <conditionalFormatting sqref="BT36">
    <cfRule type="cellIs" dxfId="5375" priority="5377" stopIfTrue="1" operator="greaterThanOrEqual">
      <formula>100</formula>
    </cfRule>
    <cfRule type="cellIs" dxfId="5374" priority="5378" stopIfTrue="1" operator="greaterThanOrEqual">
      <formula>10</formula>
    </cfRule>
    <cfRule type="cellIs" dxfId="5373" priority="5379" operator="lessThan">
      <formula>10</formula>
    </cfRule>
  </conditionalFormatting>
  <conditionalFormatting sqref="BT37:BT40">
    <cfRule type="cellIs" dxfId="5372" priority="5374" stopIfTrue="1" operator="greaterThanOrEqual">
      <formula>100</formula>
    </cfRule>
    <cfRule type="cellIs" dxfId="5371" priority="5375" stopIfTrue="1" operator="greaterThanOrEqual">
      <formula>10</formula>
    </cfRule>
    <cfRule type="cellIs" dxfId="5370" priority="5376" operator="lessThan">
      <formula>10</formula>
    </cfRule>
  </conditionalFormatting>
  <conditionalFormatting sqref="BT57">
    <cfRule type="cellIs" dxfId="5369" priority="5372" stopIfTrue="1" operator="lessThan">
      <formula>10</formula>
    </cfRule>
    <cfRule type="cellIs" dxfId="5368" priority="5373" stopIfTrue="1" operator="greaterThanOrEqual">
      <formula>10</formula>
    </cfRule>
  </conditionalFormatting>
  <conditionalFormatting sqref="BT58">
    <cfRule type="cellIs" dxfId="5367" priority="5370" stopIfTrue="1" operator="lessThan">
      <formula>10</formula>
    </cfRule>
    <cfRule type="cellIs" dxfId="5366" priority="5371" stopIfTrue="1" operator="greaterThanOrEqual">
      <formula>10</formula>
    </cfRule>
  </conditionalFormatting>
  <conditionalFormatting sqref="BT59">
    <cfRule type="cellIs" dxfId="5365" priority="5368" stopIfTrue="1" operator="lessThan">
      <formula>10</formula>
    </cfRule>
    <cfRule type="cellIs" dxfId="5364" priority="5369" stopIfTrue="1" operator="greaterThanOrEqual">
      <formula>10</formula>
    </cfRule>
  </conditionalFormatting>
  <conditionalFormatting sqref="BT60">
    <cfRule type="cellIs" dxfId="5363" priority="5366" stopIfTrue="1" operator="lessThan">
      <formula>10</formula>
    </cfRule>
    <cfRule type="cellIs" dxfId="5362" priority="5367" stopIfTrue="1" operator="greaterThanOrEqual">
      <formula>10</formula>
    </cfRule>
  </conditionalFormatting>
  <conditionalFormatting sqref="BT62">
    <cfRule type="cellIs" dxfId="5361" priority="5363" stopIfTrue="1" operator="lessThan">
      <formula>1</formula>
    </cfRule>
    <cfRule type="cellIs" dxfId="5360" priority="5364" stopIfTrue="1" operator="lessThan">
      <formula>10</formula>
    </cfRule>
    <cfRule type="cellIs" dxfId="5359" priority="5365" stopIfTrue="1" operator="greaterThanOrEqual">
      <formula>10</formula>
    </cfRule>
  </conditionalFormatting>
  <conditionalFormatting sqref="BT63">
    <cfRule type="cellIs" dxfId="5358" priority="5359" stopIfTrue="1" operator="lessThan">
      <formula>0.1</formula>
    </cfRule>
    <cfRule type="cellIs" dxfId="5357" priority="5360" stopIfTrue="1" operator="lessThan">
      <formula>1</formula>
    </cfRule>
    <cfRule type="cellIs" dxfId="5356" priority="5361" stopIfTrue="1" operator="lessThan">
      <formula>10</formula>
    </cfRule>
    <cfRule type="cellIs" dxfId="5355" priority="5362" stopIfTrue="1" operator="greaterThanOrEqual">
      <formula>10</formula>
    </cfRule>
  </conditionalFormatting>
  <conditionalFormatting sqref="BT64">
    <cfRule type="cellIs" dxfId="5354" priority="5355" stopIfTrue="1" operator="lessThan">
      <formula>0.1</formula>
    </cfRule>
    <cfRule type="cellIs" dxfId="5353" priority="5356" stopIfTrue="1" operator="lessThan">
      <formula>1</formula>
    </cfRule>
    <cfRule type="cellIs" dxfId="5352" priority="5357" stopIfTrue="1" operator="lessThan">
      <formula>10</formula>
    </cfRule>
    <cfRule type="cellIs" dxfId="5351" priority="5358" stopIfTrue="1" operator="greaterThanOrEqual">
      <formula>10</formula>
    </cfRule>
  </conditionalFormatting>
  <conditionalFormatting sqref="BT65">
    <cfRule type="cellIs" dxfId="5350" priority="5349" stopIfTrue="1" operator="lessThan">
      <formula>0.001</formula>
    </cfRule>
    <cfRule type="cellIs" dxfId="5349" priority="5350" stopIfTrue="1" operator="lessThan">
      <formula>0.01</formula>
    </cfRule>
    <cfRule type="cellIs" dxfId="5348" priority="5351" stopIfTrue="1" operator="lessThan">
      <formula>0.1</formula>
    </cfRule>
    <cfRule type="cellIs" dxfId="5347" priority="5352" stopIfTrue="1" operator="lessThan">
      <formula>1</formula>
    </cfRule>
    <cfRule type="cellIs" dxfId="5346" priority="5353" stopIfTrue="1" operator="lessThan">
      <formula>10</formula>
    </cfRule>
    <cfRule type="cellIs" dxfId="5345" priority="5354" stopIfTrue="1" operator="greaterThanOrEqual">
      <formula>10</formula>
    </cfRule>
  </conditionalFormatting>
  <conditionalFormatting sqref="BT66">
    <cfRule type="cellIs" dxfId="5344" priority="5344" stopIfTrue="1" operator="lessThan">
      <formula>0.01</formula>
    </cfRule>
    <cfRule type="cellIs" dxfId="5343" priority="5345" stopIfTrue="1" operator="lessThan">
      <formula>0.1</formula>
    </cfRule>
    <cfRule type="cellIs" dxfId="5342" priority="5346" stopIfTrue="1" operator="lessThan">
      <formula>1</formula>
    </cfRule>
    <cfRule type="cellIs" dxfId="5341" priority="5347" stopIfTrue="1" operator="lessThan">
      <formula>10</formula>
    </cfRule>
    <cfRule type="cellIs" dxfId="5340" priority="5348" stopIfTrue="1" operator="greaterThanOrEqual">
      <formula>10</formula>
    </cfRule>
  </conditionalFormatting>
  <conditionalFormatting sqref="BT67">
    <cfRule type="cellIs" dxfId="5339" priority="5339" stopIfTrue="1" operator="lessThan">
      <formula>0.01</formula>
    </cfRule>
    <cfRule type="cellIs" dxfId="5338" priority="5340" stopIfTrue="1" operator="lessThan">
      <formula>0.1</formula>
    </cfRule>
    <cfRule type="cellIs" dxfId="5337" priority="5341" stopIfTrue="1" operator="lessThan">
      <formula>1</formula>
    </cfRule>
    <cfRule type="cellIs" dxfId="5336" priority="5342" stopIfTrue="1" operator="lessThan">
      <formula>10</formula>
    </cfRule>
    <cfRule type="cellIs" dxfId="5335" priority="5343" stopIfTrue="1" operator="greaterThanOrEqual">
      <formula>10</formula>
    </cfRule>
  </conditionalFormatting>
  <conditionalFormatting sqref="BT68">
    <cfRule type="cellIs" dxfId="5334" priority="5337" stopIfTrue="1" operator="lessThan">
      <formula>10</formula>
    </cfRule>
    <cfRule type="cellIs" dxfId="5333" priority="5338" stopIfTrue="1" operator="greaterThanOrEqual">
      <formula>10</formula>
    </cfRule>
  </conditionalFormatting>
  <conditionalFormatting sqref="BT69">
    <cfRule type="cellIs" dxfId="5332" priority="5333" stopIfTrue="1" operator="lessThan">
      <formula>0.1</formula>
    </cfRule>
    <cfRule type="cellIs" dxfId="5331" priority="5334" stopIfTrue="1" operator="lessThan">
      <formula>1</formula>
    </cfRule>
    <cfRule type="cellIs" dxfId="5330" priority="5335" stopIfTrue="1" operator="lessThan">
      <formula>10</formula>
    </cfRule>
    <cfRule type="cellIs" dxfId="5329" priority="5336" stopIfTrue="1" operator="greaterThanOrEqual">
      <formula>10</formula>
    </cfRule>
  </conditionalFormatting>
  <conditionalFormatting sqref="BT70">
    <cfRule type="cellIs" dxfId="5328" priority="5330" stopIfTrue="1" operator="lessThan">
      <formula>1</formula>
    </cfRule>
    <cfRule type="cellIs" dxfId="5327" priority="5331" stopIfTrue="1" operator="lessThan">
      <formula>10</formula>
    </cfRule>
    <cfRule type="cellIs" dxfId="5326" priority="5332" stopIfTrue="1" operator="greaterThanOrEqual">
      <formula>10</formula>
    </cfRule>
  </conditionalFormatting>
  <conditionalFormatting sqref="BT71">
    <cfRule type="cellIs" dxfId="5325" priority="5326" stopIfTrue="1" operator="lessThan">
      <formula>0.1</formula>
    </cfRule>
    <cfRule type="cellIs" dxfId="5324" priority="5327" stopIfTrue="1" operator="lessThan">
      <formula>1</formula>
    </cfRule>
    <cfRule type="cellIs" dxfId="5323" priority="5328" stopIfTrue="1" operator="lessThan">
      <formula>10</formula>
    </cfRule>
    <cfRule type="cellIs" dxfId="5322" priority="5329" stopIfTrue="1" operator="greaterThanOrEqual">
      <formula>10</formula>
    </cfRule>
  </conditionalFormatting>
  <conditionalFormatting sqref="BT72">
    <cfRule type="cellIs" dxfId="5321" priority="5321" stopIfTrue="1" operator="lessThan">
      <formula>0.01</formula>
    </cfRule>
    <cfRule type="cellIs" dxfId="5320" priority="5322" stopIfTrue="1" operator="lessThan">
      <formula>0.1</formula>
    </cfRule>
    <cfRule type="cellIs" dxfId="5319" priority="5323" stopIfTrue="1" operator="lessThan">
      <formula>1</formula>
    </cfRule>
    <cfRule type="cellIs" dxfId="5318" priority="5324" stopIfTrue="1" operator="lessThan">
      <formula>10</formula>
    </cfRule>
    <cfRule type="cellIs" dxfId="5317" priority="5325" stopIfTrue="1" operator="greaterThanOrEqual">
      <formula>10</formula>
    </cfRule>
  </conditionalFormatting>
  <conditionalFormatting sqref="BT73">
    <cfRule type="cellIs" dxfId="5316" priority="5316" stopIfTrue="1" operator="lessThan">
      <formula>0.01</formula>
    </cfRule>
    <cfRule type="cellIs" dxfId="5315" priority="5317" stopIfTrue="1" operator="lessThan">
      <formula>0.1</formula>
    </cfRule>
    <cfRule type="cellIs" dxfId="5314" priority="5318" stopIfTrue="1" operator="lessThan">
      <formula>1</formula>
    </cfRule>
    <cfRule type="cellIs" dxfId="5313" priority="5319" stopIfTrue="1" operator="lessThan">
      <formula>10</formula>
    </cfRule>
    <cfRule type="cellIs" dxfId="5312" priority="5320" stopIfTrue="1" operator="greaterThanOrEqual">
      <formula>10</formula>
    </cfRule>
  </conditionalFormatting>
  <conditionalFormatting sqref="BT74">
    <cfRule type="cellIs" dxfId="5311" priority="5311" stopIfTrue="1" operator="lessThan">
      <formula>0.01</formula>
    </cfRule>
    <cfRule type="cellIs" dxfId="5310" priority="5312" stopIfTrue="1" operator="lessThan">
      <formula>0.1</formula>
    </cfRule>
    <cfRule type="cellIs" dxfId="5309" priority="5313" stopIfTrue="1" operator="lessThan">
      <formula>1</formula>
    </cfRule>
    <cfRule type="cellIs" dxfId="5308" priority="5314" stopIfTrue="1" operator="lessThan">
      <formula>10</formula>
    </cfRule>
    <cfRule type="cellIs" dxfId="5307" priority="5315" stopIfTrue="1" operator="greaterThanOrEqual">
      <formula>10</formula>
    </cfRule>
  </conditionalFormatting>
  <conditionalFormatting sqref="BT75">
    <cfRule type="cellIs" dxfId="5306" priority="5307" stopIfTrue="1" operator="lessThan">
      <formula>0.1</formula>
    </cfRule>
    <cfRule type="cellIs" dxfId="5305" priority="5308" stopIfTrue="1" operator="lessThan">
      <formula>1</formula>
    </cfRule>
    <cfRule type="cellIs" dxfId="5304" priority="5309" stopIfTrue="1" operator="lessThan">
      <formula>10</formula>
    </cfRule>
    <cfRule type="cellIs" dxfId="5303" priority="5310" stopIfTrue="1" operator="greaterThanOrEqual">
      <formula>10</formula>
    </cfRule>
  </conditionalFormatting>
  <conditionalFormatting sqref="BT76">
    <cfRule type="cellIs" dxfId="5302" priority="5302" stopIfTrue="1" operator="lessThan">
      <formula>0.01</formula>
    </cfRule>
    <cfRule type="cellIs" dxfId="5301" priority="5303" stopIfTrue="1" operator="lessThan">
      <formula>0.1</formula>
    </cfRule>
    <cfRule type="cellIs" dxfId="5300" priority="5304" stopIfTrue="1" operator="lessThan">
      <formula>1</formula>
    </cfRule>
    <cfRule type="cellIs" dxfId="5299" priority="5305" stopIfTrue="1" operator="lessThan">
      <formula>10</formula>
    </cfRule>
    <cfRule type="cellIs" dxfId="5298" priority="5306" stopIfTrue="1" operator="greaterThanOrEqual">
      <formula>10</formula>
    </cfRule>
  </conditionalFormatting>
  <conditionalFormatting sqref="BT77">
    <cfRule type="cellIs" dxfId="5297" priority="5297" stopIfTrue="1" operator="lessThan">
      <formula>0.01</formula>
    </cfRule>
    <cfRule type="cellIs" dxfId="5296" priority="5298" stopIfTrue="1" operator="lessThan">
      <formula>0.1</formula>
    </cfRule>
    <cfRule type="cellIs" dxfId="5295" priority="5299" stopIfTrue="1" operator="lessThan">
      <formula>1</formula>
    </cfRule>
    <cfRule type="cellIs" dxfId="5294" priority="5300" stopIfTrue="1" operator="lessThan">
      <formula>10</formula>
    </cfRule>
    <cfRule type="cellIs" dxfId="5293" priority="5301" stopIfTrue="1" operator="greaterThanOrEqual">
      <formula>10</formula>
    </cfRule>
  </conditionalFormatting>
  <conditionalFormatting sqref="BT78">
    <cfRule type="cellIs" dxfId="5292" priority="5293" stopIfTrue="1" operator="lessThan">
      <formula>0.1</formula>
    </cfRule>
    <cfRule type="cellIs" dxfId="5291" priority="5294" stopIfTrue="1" operator="lessThan">
      <formula>1</formula>
    </cfRule>
    <cfRule type="cellIs" dxfId="5290" priority="5295" stopIfTrue="1" operator="lessThan">
      <formula>10</formula>
    </cfRule>
    <cfRule type="cellIs" dxfId="5289" priority="5296" stopIfTrue="1" operator="greaterThanOrEqual">
      <formula>10</formula>
    </cfRule>
  </conditionalFormatting>
  <conditionalFormatting sqref="BT79">
    <cfRule type="cellIs" dxfId="5288" priority="5289" stopIfTrue="1" operator="lessThan">
      <formula>0.1</formula>
    </cfRule>
    <cfRule type="cellIs" dxfId="5287" priority="5290" stopIfTrue="1" operator="lessThan">
      <formula>1</formula>
    </cfRule>
    <cfRule type="cellIs" dxfId="5286" priority="5291" stopIfTrue="1" operator="lessThan">
      <formula>10</formula>
    </cfRule>
    <cfRule type="cellIs" dxfId="5285" priority="5292" stopIfTrue="1" operator="greaterThanOrEqual">
      <formula>10</formula>
    </cfRule>
  </conditionalFormatting>
  <conditionalFormatting sqref="BT80">
    <cfRule type="cellIs" dxfId="5284" priority="5284" stopIfTrue="1" operator="lessThan">
      <formula>0.01</formula>
    </cfRule>
    <cfRule type="cellIs" dxfId="5283" priority="5285" stopIfTrue="1" operator="lessThan">
      <formula>0.1</formula>
    </cfRule>
    <cfRule type="cellIs" dxfId="5282" priority="5286" stopIfTrue="1" operator="lessThan">
      <formula>1</formula>
    </cfRule>
    <cfRule type="cellIs" dxfId="5281" priority="5287" stopIfTrue="1" operator="lessThan">
      <formula>10</formula>
    </cfRule>
    <cfRule type="cellIs" dxfId="5280" priority="5288" stopIfTrue="1" operator="greaterThanOrEqual">
      <formula>10</formula>
    </cfRule>
  </conditionalFormatting>
  <conditionalFormatting sqref="BT81">
    <cfRule type="cellIs" dxfId="5279" priority="5279" stopIfTrue="1" operator="lessThan">
      <formula>0.01</formula>
    </cfRule>
    <cfRule type="cellIs" dxfId="5278" priority="5280" stopIfTrue="1" operator="lessThan">
      <formula>0.1</formula>
    </cfRule>
    <cfRule type="cellIs" dxfId="5277" priority="5281" stopIfTrue="1" operator="lessThan">
      <formula>1</formula>
    </cfRule>
    <cfRule type="cellIs" dxfId="5276" priority="5282" stopIfTrue="1" operator="lessThan">
      <formula>10</formula>
    </cfRule>
    <cfRule type="cellIs" dxfId="5275" priority="5283" stopIfTrue="1" operator="greaterThanOrEqual">
      <formula>10</formula>
    </cfRule>
  </conditionalFormatting>
  <conditionalFormatting sqref="BT82">
    <cfRule type="cellIs" dxfId="5274" priority="5275" stopIfTrue="1" operator="lessThan">
      <formula>0.1</formula>
    </cfRule>
    <cfRule type="cellIs" dxfId="5273" priority="5276" stopIfTrue="1" operator="lessThan">
      <formula>1</formula>
    </cfRule>
    <cfRule type="cellIs" dxfId="5272" priority="5277" stopIfTrue="1" operator="lessThan">
      <formula>10</formula>
    </cfRule>
    <cfRule type="cellIs" dxfId="5271" priority="5278" stopIfTrue="1" operator="greaterThanOrEqual">
      <formula>10</formula>
    </cfRule>
  </conditionalFormatting>
  <conditionalFormatting sqref="BT83">
    <cfRule type="cellIs" dxfId="5270" priority="5270" stopIfTrue="1" operator="lessThan">
      <formula>0.01</formula>
    </cfRule>
    <cfRule type="cellIs" dxfId="5269" priority="5271" stopIfTrue="1" operator="lessThan">
      <formula>0.1</formula>
    </cfRule>
    <cfRule type="cellIs" dxfId="5268" priority="5272" stopIfTrue="1" operator="lessThan">
      <formula>1</formula>
    </cfRule>
    <cfRule type="cellIs" dxfId="5267" priority="5273" stopIfTrue="1" operator="lessThan">
      <formula>10</formula>
    </cfRule>
    <cfRule type="cellIs" dxfId="5266" priority="5274" stopIfTrue="1" operator="greaterThanOrEqual">
      <formula>10</formula>
    </cfRule>
  </conditionalFormatting>
  <conditionalFormatting sqref="BT84">
    <cfRule type="cellIs" dxfId="5265" priority="5265" stopIfTrue="1" operator="lessThan">
      <formula>0.01</formula>
    </cfRule>
    <cfRule type="cellIs" dxfId="5264" priority="5266" stopIfTrue="1" operator="lessThan">
      <formula>0.1</formula>
    </cfRule>
    <cfRule type="cellIs" dxfId="5263" priority="5267" stopIfTrue="1" operator="lessThan">
      <formula>1</formula>
    </cfRule>
    <cfRule type="cellIs" dxfId="5262" priority="5268" stopIfTrue="1" operator="lessThan">
      <formula>10</formula>
    </cfRule>
    <cfRule type="cellIs" dxfId="5261" priority="5269" stopIfTrue="1" operator="greaterThanOrEqual">
      <formula>10</formula>
    </cfRule>
  </conditionalFormatting>
  <conditionalFormatting sqref="BT85">
    <cfRule type="cellIs" dxfId="5260" priority="5260" stopIfTrue="1" operator="lessThan">
      <formula>0.01</formula>
    </cfRule>
    <cfRule type="cellIs" dxfId="5259" priority="5261" stopIfTrue="1" operator="lessThan">
      <formula>0.1</formula>
    </cfRule>
    <cfRule type="cellIs" dxfId="5258" priority="5262" stopIfTrue="1" operator="lessThan">
      <formula>1</formula>
    </cfRule>
    <cfRule type="cellIs" dxfId="5257" priority="5263" stopIfTrue="1" operator="lessThan">
      <formula>10</formula>
    </cfRule>
    <cfRule type="cellIs" dxfId="5256" priority="5264" stopIfTrue="1" operator="greaterThanOrEqual">
      <formula>10</formula>
    </cfRule>
  </conditionalFormatting>
  <conditionalFormatting sqref="BT86">
    <cfRule type="cellIs" dxfId="5255" priority="5255" stopIfTrue="1" operator="lessThan">
      <formula>0.01</formula>
    </cfRule>
    <cfRule type="cellIs" dxfId="5254" priority="5256" stopIfTrue="1" operator="lessThan">
      <formula>0.1</formula>
    </cfRule>
    <cfRule type="cellIs" dxfId="5253" priority="5257" stopIfTrue="1" operator="lessThan">
      <formula>1</formula>
    </cfRule>
    <cfRule type="cellIs" dxfId="5252" priority="5258" stopIfTrue="1" operator="lessThan">
      <formula>10</formula>
    </cfRule>
    <cfRule type="cellIs" dxfId="5251" priority="5259" stopIfTrue="1" operator="greaterThanOrEqual">
      <formula>10</formula>
    </cfRule>
  </conditionalFormatting>
  <conditionalFormatting sqref="BT87">
    <cfRule type="cellIs" dxfId="5250" priority="5251" stopIfTrue="1" operator="lessThan">
      <formula>0.1</formula>
    </cfRule>
    <cfRule type="cellIs" dxfId="5249" priority="5252" stopIfTrue="1" operator="lessThan">
      <formula>1</formula>
    </cfRule>
    <cfRule type="cellIs" dxfId="5248" priority="5253" stopIfTrue="1" operator="lessThan">
      <formula>10</formula>
    </cfRule>
    <cfRule type="cellIs" dxfId="5247" priority="5254" stopIfTrue="1" operator="greaterThanOrEqual">
      <formula>10</formula>
    </cfRule>
  </conditionalFormatting>
  <conditionalFormatting sqref="BT88">
    <cfRule type="cellIs" dxfId="5246" priority="5247" stopIfTrue="1" operator="lessThan">
      <formula>0.1</formula>
    </cfRule>
    <cfRule type="cellIs" dxfId="5245" priority="5248" stopIfTrue="1" operator="lessThan">
      <formula>1</formula>
    </cfRule>
    <cfRule type="cellIs" dxfId="5244" priority="5249" stopIfTrue="1" operator="lessThan">
      <formula>10</formula>
    </cfRule>
    <cfRule type="cellIs" dxfId="5243" priority="5250" stopIfTrue="1" operator="greaterThanOrEqual">
      <formula>10</formula>
    </cfRule>
  </conditionalFormatting>
  <conditionalFormatting sqref="BT89">
    <cfRule type="cellIs" dxfId="5242" priority="5243" stopIfTrue="1" operator="lessThan">
      <formula>0.1</formula>
    </cfRule>
    <cfRule type="cellIs" dxfId="5241" priority="5244" stopIfTrue="1" operator="lessThan">
      <formula>1</formula>
    </cfRule>
    <cfRule type="cellIs" dxfId="5240" priority="5245" stopIfTrue="1" operator="lessThan">
      <formula>10</formula>
    </cfRule>
    <cfRule type="cellIs" dxfId="5239" priority="5246" stopIfTrue="1" operator="greaterThanOrEqual">
      <formula>10</formula>
    </cfRule>
  </conditionalFormatting>
  <conditionalFormatting sqref="BT90">
    <cfRule type="cellIs" dxfId="5238" priority="5240" stopIfTrue="1" operator="lessThan">
      <formula>1</formula>
    </cfRule>
    <cfRule type="cellIs" dxfId="5237" priority="5241" stopIfTrue="1" operator="lessThan">
      <formula>10</formula>
    </cfRule>
    <cfRule type="cellIs" dxfId="5236" priority="5242" stopIfTrue="1" operator="greaterThanOrEqual">
      <formula>10</formula>
    </cfRule>
  </conditionalFormatting>
  <conditionalFormatting sqref="BT91">
    <cfRule type="cellIs" dxfId="5235" priority="5237" stopIfTrue="1" operator="lessThan">
      <formula>1</formula>
    </cfRule>
    <cfRule type="cellIs" dxfId="5234" priority="5238" stopIfTrue="1" operator="lessThan">
      <formula>10</formula>
    </cfRule>
    <cfRule type="cellIs" dxfId="5233" priority="5239" stopIfTrue="1" operator="greaterThanOrEqual">
      <formula>10</formula>
    </cfRule>
  </conditionalFormatting>
  <conditionalFormatting sqref="BT92">
    <cfRule type="cellIs" dxfId="5232" priority="5234" stopIfTrue="1" operator="lessThan">
      <formula>1</formula>
    </cfRule>
    <cfRule type="cellIs" dxfId="5231" priority="5235" stopIfTrue="1" operator="lessThan">
      <formula>10</formula>
    </cfRule>
    <cfRule type="cellIs" dxfId="5230" priority="5236" stopIfTrue="1" operator="greaterThanOrEqual">
      <formula>10</formula>
    </cfRule>
  </conditionalFormatting>
  <conditionalFormatting sqref="BT93">
    <cfRule type="cellIs" dxfId="5229" priority="5230" stopIfTrue="1" operator="lessThan">
      <formula>0.1</formula>
    </cfRule>
    <cfRule type="cellIs" dxfId="5228" priority="5231" stopIfTrue="1" operator="lessThan">
      <formula>1</formula>
    </cfRule>
    <cfRule type="cellIs" dxfId="5227" priority="5232" stopIfTrue="1" operator="lessThan">
      <formula>10</formula>
    </cfRule>
    <cfRule type="cellIs" dxfId="5226" priority="5233" stopIfTrue="1" operator="greaterThanOrEqual">
      <formula>10</formula>
    </cfRule>
  </conditionalFormatting>
  <conditionalFormatting sqref="BT94">
    <cfRule type="cellIs" dxfId="5225" priority="5228" stopIfTrue="1" operator="lessThan">
      <formula>10</formula>
    </cfRule>
    <cfRule type="cellIs" dxfId="5224" priority="5229" stopIfTrue="1" operator="greaterThanOrEqual">
      <formula>10</formula>
    </cfRule>
  </conditionalFormatting>
  <conditionalFormatting sqref="BT95">
    <cfRule type="cellIs" dxfId="5223" priority="5224" stopIfTrue="1" operator="lessThan">
      <formula>0.1</formula>
    </cfRule>
    <cfRule type="cellIs" dxfId="5222" priority="5225" stopIfTrue="1" operator="lessThan">
      <formula>1</formula>
    </cfRule>
    <cfRule type="cellIs" dxfId="5221" priority="5226" stopIfTrue="1" operator="lessThan">
      <formula>10</formula>
    </cfRule>
    <cfRule type="cellIs" dxfId="5220" priority="5227" stopIfTrue="1" operator="greaterThanOrEqual">
      <formula>10</formula>
    </cfRule>
  </conditionalFormatting>
  <conditionalFormatting sqref="BT96">
    <cfRule type="cellIs" dxfId="5219" priority="5220" stopIfTrue="1" operator="lessThan">
      <formula>0.1</formula>
    </cfRule>
    <cfRule type="cellIs" dxfId="5218" priority="5221" stopIfTrue="1" operator="lessThan">
      <formula>1</formula>
    </cfRule>
    <cfRule type="cellIs" dxfId="5217" priority="5222" stopIfTrue="1" operator="lessThan">
      <formula>10</formula>
    </cfRule>
    <cfRule type="cellIs" dxfId="5216" priority="5223" stopIfTrue="1" operator="greaterThanOrEqual">
      <formula>10</formula>
    </cfRule>
  </conditionalFormatting>
  <conditionalFormatting sqref="BT97">
    <cfRule type="cellIs" dxfId="5215" priority="5217" stopIfTrue="1" operator="lessThan">
      <formula>1</formula>
    </cfRule>
    <cfRule type="cellIs" dxfId="5214" priority="5218" stopIfTrue="1" operator="lessThan">
      <formula>10</formula>
    </cfRule>
    <cfRule type="cellIs" dxfId="5213" priority="5219" stopIfTrue="1" operator="greaterThanOrEqual">
      <formula>10</formula>
    </cfRule>
  </conditionalFormatting>
  <conditionalFormatting sqref="BT98">
    <cfRule type="cellIs" dxfId="5212" priority="5214" stopIfTrue="1" operator="lessThan">
      <formula>1</formula>
    </cfRule>
    <cfRule type="cellIs" dxfId="5211" priority="5215" stopIfTrue="1" operator="lessThan">
      <formula>10</formula>
    </cfRule>
    <cfRule type="cellIs" dxfId="5210" priority="5216" stopIfTrue="1" operator="greaterThanOrEqual">
      <formula>10</formula>
    </cfRule>
  </conditionalFormatting>
  <conditionalFormatting sqref="BT99">
    <cfRule type="cellIs" dxfId="5209" priority="5211" stopIfTrue="1" operator="lessThan">
      <formula>1</formula>
    </cfRule>
    <cfRule type="cellIs" dxfId="5208" priority="5212" stopIfTrue="1" operator="lessThan">
      <formula>10</formula>
    </cfRule>
    <cfRule type="cellIs" dxfId="5207" priority="5213" stopIfTrue="1" operator="greaterThanOrEqual">
      <formula>10</formula>
    </cfRule>
  </conditionalFormatting>
  <conditionalFormatting sqref="BT100">
    <cfRule type="cellIs" dxfId="5206" priority="5208" stopIfTrue="1" operator="lessThan">
      <formula>1</formula>
    </cfRule>
    <cfRule type="cellIs" dxfId="5205" priority="5209" stopIfTrue="1" operator="lessThan">
      <formula>10</formula>
    </cfRule>
    <cfRule type="cellIs" dxfId="5204" priority="5210" stopIfTrue="1" operator="greaterThanOrEqual">
      <formula>10</formula>
    </cfRule>
  </conditionalFormatting>
  <conditionalFormatting sqref="BT101">
    <cfRule type="cellIs" dxfId="5203" priority="5205" stopIfTrue="1" operator="lessThan">
      <formula>1</formula>
    </cfRule>
    <cfRule type="cellIs" dxfId="5202" priority="5206" stopIfTrue="1" operator="lessThan">
      <formula>10</formula>
    </cfRule>
    <cfRule type="cellIs" dxfId="5201" priority="5207" stopIfTrue="1" operator="greaterThanOrEqual">
      <formula>10</formula>
    </cfRule>
  </conditionalFormatting>
  <conditionalFormatting sqref="BT102">
    <cfRule type="cellIs" dxfId="5200" priority="5202" stopIfTrue="1" operator="lessThan">
      <formula>1</formula>
    </cfRule>
    <cfRule type="cellIs" dxfId="5199" priority="5203" stopIfTrue="1" operator="lessThan">
      <formula>10</formula>
    </cfRule>
    <cfRule type="cellIs" dxfId="5198" priority="5204" stopIfTrue="1" operator="greaterThanOrEqual">
      <formula>10</formula>
    </cfRule>
  </conditionalFormatting>
  <conditionalFormatting sqref="BT103">
    <cfRule type="cellIs" dxfId="5197" priority="5199" stopIfTrue="1" operator="lessThan">
      <formula>1</formula>
    </cfRule>
    <cfRule type="cellIs" dxfId="5196" priority="5200" stopIfTrue="1" operator="lessThan">
      <formula>10</formula>
    </cfRule>
    <cfRule type="cellIs" dxfId="5195" priority="5201" stopIfTrue="1" operator="greaterThanOrEqual">
      <formula>10</formula>
    </cfRule>
  </conditionalFormatting>
  <conditionalFormatting sqref="BT104">
    <cfRule type="cellIs" dxfId="5194" priority="5195" stopIfTrue="1" operator="lessThan">
      <formula>0.1</formula>
    </cfRule>
    <cfRule type="cellIs" dxfId="5193" priority="5196" stopIfTrue="1" operator="lessThan">
      <formula>1</formula>
    </cfRule>
    <cfRule type="cellIs" dxfId="5192" priority="5197" stopIfTrue="1" operator="lessThan">
      <formula>10</formula>
    </cfRule>
    <cfRule type="cellIs" dxfId="5191" priority="5198" stopIfTrue="1" operator="greaterThanOrEqual">
      <formula>10</formula>
    </cfRule>
  </conditionalFormatting>
  <conditionalFormatting sqref="BT105">
    <cfRule type="cellIs" dxfId="5190" priority="5190" stopIfTrue="1" operator="lessThan">
      <formula>0.01</formula>
    </cfRule>
    <cfRule type="cellIs" dxfId="5189" priority="5191" stopIfTrue="1" operator="lessThan">
      <formula>0.1</formula>
    </cfRule>
    <cfRule type="cellIs" dxfId="5188" priority="5192" stopIfTrue="1" operator="lessThan">
      <formula>1</formula>
    </cfRule>
    <cfRule type="cellIs" dxfId="5187" priority="5193" stopIfTrue="1" operator="lessThan">
      <formula>10</formula>
    </cfRule>
    <cfRule type="cellIs" dxfId="5186" priority="5194" stopIfTrue="1" operator="greaterThanOrEqual">
      <formula>10</formula>
    </cfRule>
  </conditionalFormatting>
  <conditionalFormatting sqref="BT106">
    <cfRule type="cellIs" dxfId="5185" priority="5185" stopIfTrue="1" operator="lessThan">
      <formula>0.01</formula>
    </cfRule>
    <cfRule type="cellIs" dxfId="5184" priority="5186" stopIfTrue="1" operator="lessThan">
      <formula>0.1</formula>
    </cfRule>
    <cfRule type="cellIs" dxfId="5183" priority="5187" stopIfTrue="1" operator="lessThan">
      <formula>1</formula>
    </cfRule>
    <cfRule type="cellIs" dxfId="5182" priority="5188" stopIfTrue="1" operator="lessThan">
      <formula>10</formula>
    </cfRule>
    <cfRule type="cellIs" dxfId="5181" priority="5189" stopIfTrue="1" operator="greaterThanOrEqual">
      <formula>10</formula>
    </cfRule>
  </conditionalFormatting>
  <conditionalFormatting sqref="BT107">
    <cfRule type="cellIs" dxfId="5180" priority="5180" stopIfTrue="1" operator="lessThan">
      <formula>0.01</formula>
    </cfRule>
    <cfRule type="cellIs" dxfId="5179" priority="5181" stopIfTrue="1" operator="lessThan">
      <formula>0.1</formula>
    </cfRule>
    <cfRule type="cellIs" dxfId="5178" priority="5182" stopIfTrue="1" operator="lessThan">
      <formula>1</formula>
    </cfRule>
    <cfRule type="cellIs" dxfId="5177" priority="5183" stopIfTrue="1" operator="lessThan">
      <formula>10</formula>
    </cfRule>
    <cfRule type="cellIs" dxfId="5176" priority="5184" stopIfTrue="1" operator="greaterThanOrEqual">
      <formula>10</formula>
    </cfRule>
  </conditionalFormatting>
  <conditionalFormatting sqref="BT108">
    <cfRule type="cellIs" dxfId="5175" priority="5175" stopIfTrue="1" operator="lessThan">
      <formula>0.01</formula>
    </cfRule>
    <cfRule type="cellIs" dxfId="5174" priority="5176" stopIfTrue="1" operator="lessThan">
      <formula>0.1</formula>
    </cfRule>
    <cfRule type="cellIs" dxfId="5173" priority="5177" stopIfTrue="1" operator="lessThan">
      <formula>1</formula>
    </cfRule>
    <cfRule type="cellIs" dxfId="5172" priority="5178" stopIfTrue="1" operator="lessThan">
      <formula>10</formula>
    </cfRule>
    <cfRule type="cellIs" dxfId="5171" priority="5179" stopIfTrue="1" operator="greaterThanOrEqual">
      <formula>10</formula>
    </cfRule>
  </conditionalFormatting>
  <conditionalFormatting sqref="BT109">
    <cfRule type="cellIs" dxfId="5170" priority="5170" stopIfTrue="1" operator="lessThan">
      <formula>0.01</formula>
    </cfRule>
    <cfRule type="cellIs" dxfId="5169" priority="5171" stopIfTrue="1" operator="lessThan">
      <formula>0.1</formula>
    </cfRule>
    <cfRule type="cellIs" dxfId="5168" priority="5172" stopIfTrue="1" operator="lessThan">
      <formula>1</formula>
    </cfRule>
    <cfRule type="cellIs" dxfId="5167" priority="5173" stopIfTrue="1" operator="lessThan">
      <formula>10</formula>
    </cfRule>
    <cfRule type="cellIs" dxfId="5166" priority="5174" stopIfTrue="1" operator="greaterThanOrEqual">
      <formula>10</formula>
    </cfRule>
  </conditionalFormatting>
  <conditionalFormatting sqref="BT146">
    <cfRule type="cellIs" dxfId="5165" priority="5168" stopIfTrue="1" operator="lessThan">
      <formula>10</formula>
    </cfRule>
    <cfRule type="cellIs" dxfId="5164" priority="5169" stopIfTrue="1" operator="greaterThanOrEqual">
      <formula>10</formula>
    </cfRule>
  </conditionalFormatting>
  <conditionalFormatting sqref="BT149">
    <cfRule type="cellIs" dxfId="5163" priority="5166" stopIfTrue="1" operator="lessThan">
      <formula>10</formula>
    </cfRule>
    <cfRule type="cellIs" dxfId="5162" priority="5167" stopIfTrue="1" operator="greaterThanOrEqual">
      <formula>10</formula>
    </cfRule>
  </conditionalFormatting>
  <conditionalFormatting sqref="BT150">
    <cfRule type="cellIs" dxfId="5161" priority="5163" stopIfTrue="1" operator="lessThan">
      <formula>1</formula>
    </cfRule>
    <cfRule type="cellIs" dxfId="5160" priority="5164" stopIfTrue="1" operator="lessThan">
      <formula>10</formula>
    </cfRule>
    <cfRule type="cellIs" dxfId="5159" priority="5165" stopIfTrue="1" operator="greaterThanOrEqual">
      <formula>10</formula>
    </cfRule>
  </conditionalFormatting>
  <conditionalFormatting sqref="BW36">
    <cfRule type="cellIs" dxfId="5158" priority="5160" stopIfTrue="1" operator="greaterThanOrEqual">
      <formula>100</formula>
    </cfRule>
    <cfRule type="cellIs" dxfId="5157" priority="5161" stopIfTrue="1" operator="greaterThanOrEqual">
      <formula>10</formula>
    </cfRule>
    <cfRule type="cellIs" dxfId="5156" priority="5162" operator="lessThan">
      <formula>10</formula>
    </cfRule>
  </conditionalFormatting>
  <conditionalFormatting sqref="BW37:BW40">
    <cfRule type="cellIs" dxfId="5155" priority="5157" stopIfTrue="1" operator="greaterThanOrEqual">
      <formula>100</formula>
    </cfRule>
    <cfRule type="cellIs" dxfId="5154" priority="5158" stopIfTrue="1" operator="greaterThanOrEqual">
      <formula>10</formula>
    </cfRule>
    <cfRule type="cellIs" dxfId="5153" priority="5159" operator="lessThan">
      <formula>10</formula>
    </cfRule>
  </conditionalFormatting>
  <conditionalFormatting sqref="BW57">
    <cfRule type="cellIs" dxfId="5152" priority="5155" stopIfTrue="1" operator="lessThan">
      <formula>10</formula>
    </cfRule>
    <cfRule type="cellIs" dxfId="5151" priority="5156" stopIfTrue="1" operator="greaterThanOrEqual">
      <formula>10</formula>
    </cfRule>
  </conditionalFormatting>
  <conditionalFormatting sqref="BW58">
    <cfRule type="cellIs" dxfId="5150" priority="5153" stopIfTrue="1" operator="lessThan">
      <formula>10</formula>
    </cfRule>
    <cfRule type="cellIs" dxfId="5149" priority="5154" stopIfTrue="1" operator="greaterThanOrEqual">
      <formula>10</formula>
    </cfRule>
  </conditionalFormatting>
  <conditionalFormatting sqref="BW59">
    <cfRule type="cellIs" dxfId="5148" priority="5151" stopIfTrue="1" operator="lessThan">
      <formula>10</formula>
    </cfRule>
    <cfRule type="cellIs" dxfId="5147" priority="5152" stopIfTrue="1" operator="greaterThanOrEqual">
      <formula>10</formula>
    </cfRule>
  </conditionalFormatting>
  <conditionalFormatting sqref="BW60">
    <cfRule type="cellIs" dxfId="5146" priority="5149" stopIfTrue="1" operator="lessThan">
      <formula>10</formula>
    </cfRule>
    <cfRule type="cellIs" dxfId="5145" priority="5150" stopIfTrue="1" operator="greaterThanOrEqual">
      <formula>10</formula>
    </cfRule>
  </conditionalFormatting>
  <conditionalFormatting sqref="BW62">
    <cfRule type="cellIs" dxfId="5144" priority="5146" stopIfTrue="1" operator="lessThan">
      <formula>1</formula>
    </cfRule>
    <cfRule type="cellIs" dxfId="5143" priority="5147" stopIfTrue="1" operator="lessThan">
      <formula>10</formula>
    </cfRule>
    <cfRule type="cellIs" dxfId="5142" priority="5148" stopIfTrue="1" operator="greaterThanOrEqual">
      <formula>10</formula>
    </cfRule>
  </conditionalFormatting>
  <conditionalFormatting sqref="BW63">
    <cfRule type="cellIs" dxfId="5141" priority="5142" stopIfTrue="1" operator="lessThan">
      <formula>0.1</formula>
    </cfRule>
    <cfRule type="cellIs" dxfId="5140" priority="5143" stopIfTrue="1" operator="lessThan">
      <formula>1</formula>
    </cfRule>
    <cfRule type="cellIs" dxfId="5139" priority="5144" stopIfTrue="1" operator="lessThan">
      <formula>10</formula>
    </cfRule>
    <cfRule type="cellIs" dxfId="5138" priority="5145" stopIfTrue="1" operator="greaterThanOrEqual">
      <formula>10</formula>
    </cfRule>
  </conditionalFormatting>
  <conditionalFormatting sqref="BW64">
    <cfRule type="cellIs" dxfId="5137" priority="5138" stopIfTrue="1" operator="lessThan">
      <formula>0.1</formula>
    </cfRule>
    <cfRule type="cellIs" dxfId="5136" priority="5139" stopIfTrue="1" operator="lessThan">
      <formula>1</formula>
    </cfRule>
    <cfRule type="cellIs" dxfId="5135" priority="5140" stopIfTrue="1" operator="lessThan">
      <formula>10</formula>
    </cfRule>
    <cfRule type="cellIs" dxfId="5134" priority="5141" stopIfTrue="1" operator="greaterThanOrEqual">
      <formula>10</formula>
    </cfRule>
  </conditionalFormatting>
  <conditionalFormatting sqref="BW65">
    <cfRule type="cellIs" dxfId="5133" priority="5132" stopIfTrue="1" operator="lessThan">
      <formula>0.001</formula>
    </cfRule>
    <cfRule type="cellIs" dxfId="5132" priority="5133" stopIfTrue="1" operator="lessThan">
      <formula>0.01</formula>
    </cfRule>
    <cfRule type="cellIs" dxfId="5131" priority="5134" stopIfTrue="1" operator="lessThan">
      <formula>0.1</formula>
    </cfRule>
    <cfRule type="cellIs" dxfId="5130" priority="5135" stopIfTrue="1" operator="lessThan">
      <formula>1</formula>
    </cfRule>
    <cfRule type="cellIs" dxfId="5129" priority="5136" stopIfTrue="1" operator="lessThan">
      <formula>10</formula>
    </cfRule>
    <cfRule type="cellIs" dxfId="5128" priority="5137" stopIfTrue="1" operator="greaterThanOrEqual">
      <formula>10</formula>
    </cfRule>
  </conditionalFormatting>
  <conditionalFormatting sqref="BW66">
    <cfRule type="cellIs" dxfId="5127" priority="5127" stopIfTrue="1" operator="lessThan">
      <formula>0.01</formula>
    </cfRule>
    <cfRule type="cellIs" dxfId="5126" priority="5128" stopIfTrue="1" operator="lessThan">
      <formula>0.1</formula>
    </cfRule>
    <cfRule type="cellIs" dxfId="5125" priority="5129" stopIfTrue="1" operator="lessThan">
      <formula>1</formula>
    </cfRule>
    <cfRule type="cellIs" dxfId="5124" priority="5130" stopIfTrue="1" operator="lessThan">
      <formula>10</formula>
    </cfRule>
    <cfRule type="cellIs" dxfId="5123" priority="5131" stopIfTrue="1" operator="greaterThanOrEqual">
      <formula>10</formula>
    </cfRule>
  </conditionalFormatting>
  <conditionalFormatting sqref="BW67">
    <cfRule type="cellIs" dxfId="5122" priority="5122" stopIfTrue="1" operator="lessThan">
      <formula>0.01</formula>
    </cfRule>
    <cfRule type="cellIs" dxfId="5121" priority="5123" stopIfTrue="1" operator="lessThan">
      <formula>0.1</formula>
    </cfRule>
    <cfRule type="cellIs" dxfId="5120" priority="5124" stopIfTrue="1" operator="lessThan">
      <formula>1</formula>
    </cfRule>
    <cfRule type="cellIs" dxfId="5119" priority="5125" stopIfTrue="1" operator="lessThan">
      <formula>10</formula>
    </cfRule>
    <cfRule type="cellIs" dxfId="5118" priority="5126" stopIfTrue="1" operator="greaterThanOrEqual">
      <formula>10</formula>
    </cfRule>
  </conditionalFormatting>
  <conditionalFormatting sqref="BW68">
    <cfRule type="cellIs" dxfId="5117" priority="5120" stopIfTrue="1" operator="lessThan">
      <formula>10</formula>
    </cfRule>
    <cfRule type="cellIs" dxfId="5116" priority="5121" stopIfTrue="1" operator="greaterThanOrEqual">
      <formula>10</formula>
    </cfRule>
  </conditionalFormatting>
  <conditionalFormatting sqref="BW69">
    <cfRule type="cellIs" dxfId="5115" priority="5116" stopIfTrue="1" operator="lessThan">
      <formula>0.1</formula>
    </cfRule>
    <cfRule type="cellIs" dxfId="5114" priority="5117" stopIfTrue="1" operator="lessThan">
      <formula>1</formula>
    </cfRule>
    <cfRule type="cellIs" dxfId="5113" priority="5118" stopIfTrue="1" operator="lessThan">
      <formula>10</formula>
    </cfRule>
    <cfRule type="cellIs" dxfId="5112" priority="5119" stopIfTrue="1" operator="greaterThanOrEqual">
      <formula>10</formula>
    </cfRule>
  </conditionalFormatting>
  <conditionalFormatting sqref="BW70">
    <cfRule type="cellIs" dxfId="5111" priority="5113" stopIfTrue="1" operator="lessThan">
      <formula>1</formula>
    </cfRule>
    <cfRule type="cellIs" dxfId="5110" priority="5114" stopIfTrue="1" operator="lessThan">
      <formula>10</formula>
    </cfRule>
    <cfRule type="cellIs" dxfId="5109" priority="5115" stopIfTrue="1" operator="greaterThanOrEqual">
      <formula>10</formula>
    </cfRule>
  </conditionalFormatting>
  <conditionalFormatting sqref="BW71">
    <cfRule type="cellIs" dxfId="5108" priority="5109" stopIfTrue="1" operator="lessThan">
      <formula>0.1</formula>
    </cfRule>
    <cfRule type="cellIs" dxfId="5107" priority="5110" stopIfTrue="1" operator="lessThan">
      <formula>1</formula>
    </cfRule>
    <cfRule type="cellIs" dxfId="5106" priority="5111" stopIfTrue="1" operator="lessThan">
      <formula>10</formula>
    </cfRule>
    <cfRule type="cellIs" dxfId="5105" priority="5112" stopIfTrue="1" operator="greaterThanOrEqual">
      <formula>10</formula>
    </cfRule>
  </conditionalFormatting>
  <conditionalFormatting sqref="BW72">
    <cfRule type="cellIs" dxfId="5104" priority="5104" stopIfTrue="1" operator="lessThan">
      <formula>0.01</formula>
    </cfRule>
    <cfRule type="cellIs" dxfId="5103" priority="5105" stopIfTrue="1" operator="lessThan">
      <formula>0.1</formula>
    </cfRule>
    <cfRule type="cellIs" dxfId="5102" priority="5106" stopIfTrue="1" operator="lessThan">
      <formula>1</formula>
    </cfRule>
    <cfRule type="cellIs" dxfId="5101" priority="5107" stopIfTrue="1" operator="lessThan">
      <formula>10</formula>
    </cfRule>
    <cfRule type="cellIs" dxfId="5100" priority="5108" stopIfTrue="1" operator="greaterThanOrEqual">
      <formula>10</formula>
    </cfRule>
  </conditionalFormatting>
  <conditionalFormatting sqref="BW73">
    <cfRule type="cellIs" dxfId="5099" priority="5099" stopIfTrue="1" operator="lessThan">
      <formula>0.01</formula>
    </cfRule>
    <cfRule type="cellIs" dxfId="5098" priority="5100" stopIfTrue="1" operator="lessThan">
      <formula>0.1</formula>
    </cfRule>
    <cfRule type="cellIs" dxfId="5097" priority="5101" stopIfTrue="1" operator="lessThan">
      <formula>1</formula>
    </cfRule>
    <cfRule type="cellIs" dxfId="5096" priority="5102" stopIfTrue="1" operator="lessThan">
      <formula>10</formula>
    </cfRule>
    <cfRule type="cellIs" dxfId="5095" priority="5103" stopIfTrue="1" operator="greaterThanOrEqual">
      <formula>10</formula>
    </cfRule>
  </conditionalFormatting>
  <conditionalFormatting sqref="BW74">
    <cfRule type="cellIs" dxfId="5094" priority="5094" stopIfTrue="1" operator="lessThan">
      <formula>0.01</formula>
    </cfRule>
    <cfRule type="cellIs" dxfId="5093" priority="5095" stopIfTrue="1" operator="lessThan">
      <formula>0.1</formula>
    </cfRule>
    <cfRule type="cellIs" dxfId="5092" priority="5096" stopIfTrue="1" operator="lessThan">
      <formula>1</formula>
    </cfRule>
    <cfRule type="cellIs" dxfId="5091" priority="5097" stopIfTrue="1" operator="lessThan">
      <formula>10</formula>
    </cfRule>
    <cfRule type="cellIs" dxfId="5090" priority="5098" stopIfTrue="1" operator="greaterThanOrEqual">
      <formula>10</formula>
    </cfRule>
  </conditionalFormatting>
  <conditionalFormatting sqref="BW75">
    <cfRule type="cellIs" dxfId="5089" priority="5090" stopIfTrue="1" operator="lessThan">
      <formula>0.1</formula>
    </cfRule>
    <cfRule type="cellIs" dxfId="5088" priority="5091" stopIfTrue="1" operator="lessThan">
      <formula>1</formula>
    </cfRule>
    <cfRule type="cellIs" dxfId="5087" priority="5092" stopIfTrue="1" operator="lessThan">
      <formula>10</formula>
    </cfRule>
    <cfRule type="cellIs" dxfId="5086" priority="5093" stopIfTrue="1" operator="greaterThanOrEqual">
      <formula>10</formula>
    </cfRule>
  </conditionalFormatting>
  <conditionalFormatting sqref="BW76">
    <cfRule type="cellIs" dxfId="5085" priority="5085" stopIfTrue="1" operator="lessThan">
      <formula>0.01</formula>
    </cfRule>
    <cfRule type="cellIs" dxfId="5084" priority="5086" stopIfTrue="1" operator="lessThan">
      <formula>0.1</formula>
    </cfRule>
    <cfRule type="cellIs" dxfId="5083" priority="5087" stopIfTrue="1" operator="lessThan">
      <formula>1</formula>
    </cfRule>
    <cfRule type="cellIs" dxfId="5082" priority="5088" stopIfTrue="1" operator="lessThan">
      <formula>10</formula>
    </cfRule>
    <cfRule type="cellIs" dxfId="5081" priority="5089" stopIfTrue="1" operator="greaterThanOrEqual">
      <formula>10</formula>
    </cfRule>
  </conditionalFormatting>
  <conditionalFormatting sqref="BW77">
    <cfRule type="cellIs" dxfId="5080" priority="5080" stopIfTrue="1" operator="lessThan">
      <formula>0.01</formula>
    </cfRule>
    <cfRule type="cellIs" dxfId="5079" priority="5081" stopIfTrue="1" operator="lessThan">
      <formula>0.1</formula>
    </cfRule>
    <cfRule type="cellIs" dxfId="5078" priority="5082" stopIfTrue="1" operator="lessThan">
      <formula>1</formula>
    </cfRule>
    <cfRule type="cellIs" dxfId="5077" priority="5083" stopIfTrue="1" operator="lessThan">
      <formula>10</formula>
    </cfRule>
    <cfRule type="cellIs" dxfId="5076" priority="5084" stopIfTrue="1" operator="greaterThanOrEqual">
      <formula>10</formula>
    </cfRule>
  </conditionalFormatting>
  <conditionalFormatting sqref="BW78">
    <cfRule type="cellIs" dxfId="5075" priority="5076" stopIfTrue="1" operator="lessThan">
      <formula>0.1</formula>
    </cfRule>
    <cfRule type="cellIs" dxfId="5074" priority="5077" stopIfTrue="1" operator="lessThan">
      <formula>1</formula>
    </cfRule>
    <cfRule type="cellIs" dxfId="5073" priority="5078" stopIfTrue="1" operator="lessThan">
      <formula>10</formula>
    </cfRule>
    <cfRule type="cellIs" dxfId="5072" priority="5079" stopIfTrue="1" operator="greaterThanOrEqual">
      <formula>10</formula>
    </cfRule>
  </conditionalFormatting>
  <conditionalFormatting sqref="BW79">
    <cfRule type="cellIs" dxfId="5071" priority="5072" stopIfTrue="1" operator="lessThan">
      <formula>0.1</formula>
    </cfRule>
    <cfRule type="cellIs" dxfId="5070" priority="5073" stopIfTrue="1" operator="lessThan">
      <formula>1</formula>
    </cfRule>
    <cfRule type="cellIs" dxfId="5069" priority="5074" stopIfTrue="1" operator="lessThan">
      <formula>10</formula>
    </cfRule>
    <cfRule type="cellIs" dxfId="5068" priority="5075" stopIfTrue="1" operator="greaterThanOrEqual">
      <formula>10</formula>
    </cfRule>
  </conditionalFormatting>
  <conditionalFormatting sqref="BW80">
    <cfRule type="cellIs" dxfId="5067" priority="5067" stopIfTrue="1" operator="lessThan">
      <formula>0.01</formula>
    </cfRule>
    <cfRule type="cellIs" dxfId="5066" priority="5068" stopIfTrue="1" operator="lessThan">
      <formula>0.1</formula>
    </cfRule>
    <cfRule type="cellIs" dxfId="5065" priority="5069" stopIfTrue="1" operator="lessThan">
      <formula>1</formula>
    </cfRule>
    <cfRule type="cellIs" dxfId="5064" priority="5070" stopIfTrue="1" operator="lessThan">
      <formula>10</formula>
    </cfRule>
    <cfRule type="cellIs" dxfId="5063" priority="5071" stopIfTrue="1" operator="greaterThanOrEqual">
      <formula>10</formula>
    </cfRule>
  </conditionalFormatting>
  <conditionalFormatting sqref="BW81">
    <cfRule type="cellIs" dxfId="5062" priority="5062" stopIfTrue="1" operator="lessThan">
      <formula>0.01</formula>
    </cfRule>
    <cfRule type="cellIs" dxfId="5061" priority="5063" stopIfTrue="1" operator="lessThan">
      <formula>0.1</formula>
    </cfRule>
    <cfRule type="cellIs" dxfId="5060" priority="5064" stopIfTrue="1" operator="lessThan">
      <formula>1</formula>
    </cfRule>
    <cfRule type="cellIs" dxfId="5059" priority="5065" stopIfTrue="1" operator="lessThan">
      <formula>10</formula>
    </cfRule>
    <cfRule type="cellIs" dxfId="5058" priority="5066" stopIfTrue="1" operator="greaterThanOrEqual">
      <formula>10</formula>
    </cfRule>
  </conditionalFormatting>
  <conditionalFormatting sqref="BW82">
    <cfRule type="cellIs" dxfId="5057" priority="5058" stopIfTrue="1" operator="lessThan">
      <formula>0.1</formula>
    </cfRule>
    <cfRule type="cellIs" dxfId="5056" priority="5059" stopIfTrue="1" operator="lessThan">
      <formula>1</formula>
    </cfRule>
    <cfRule type="cellIs" dxfId="5055" priority="5060" stopIfTrue="1" operator="lessThan">
      <formula>10</formula>
    </cfRule>
    <cfRule type="cellIs" dxfId="5054" priority="5061" stopIfTrue="1" operator="greaterThanOrEqual">
      <formula>10</formula>
    </cfRule>
  </conditionalFormatting>
  <conditionalFormatting sqref="BW83">
    <cfRule type="cellIs" dxfId="5053" priority="5053" stopIfTrue="1" operator="lessThan">
      <formula>0.01</formula>
    </cfRule>
    <cfRule type="cellIs" dxfId="5052" priority="5054" stopIfTrue="1" operator="lessThan">
      <formula>0.1</formula>
    </cfRule>
    <cfRule type="cellIs" dxfId="5051" priority="5055" stopIfTrue="1" operator="lessThan">
      <formula>1</formula>
    </cfRule>
    <cfRule type="cellIs" dxfId="5050" priority="5056" stopIfTrue="1" operator="lessThan">
      <formula>10</formula>
    </cfRule>
    <cfRule type="cellIs" dxfId="5049" priority="5057" stopIfTrue="1" operator="greaterThanOrEqual">
      <formula>10</formula>
    </cfRule>
  </conditionalFormatting>
  <conditionalFormatting sqref="BW84">
    <cfRule type="cellIs" dxfId="5048" priority="5048" stopIfTrue="1" operator="lessThan">
      <formula>0.01</formula>
    </cfRule>
    <cfRule type="cellIs" dxfId="5047" priority="5049" stopIfTrue="1" operator="lessThan">
      <formula>0.1</formula>
    </cfRule>
    <cfRule type="cellIs" dxfId="5046" priority="5050" stopIfTrue="1" operator="lessThan">
      <formula>1</formula>
    </cfRule>
    <cfRule type="cellIs" dxfId="5045" priority="5051" stopIfTrue="1" operator="lessThan">
      <formula>10</formula>
    </cfRule>
    <cfRule type="cellIs" dxfId="5044" priority="5052" stopIfTrue="1" operator="greaterThanOrEqual">
      <formula>10</formula>
    </cfRule>
  </conditionalFormatting>
  <conditionalFormatting sqref="BW85">
    <cfRule type="cellIs" dxfId="5043" priority="5043" stopIfTrue="1" operator="lessThan">
      <formula>0.01</formula>
    </cfRule>
    <cfRule type="cellIs" dxfId="5042" priority="5044" stopIfTrue="1" operator="lessThan">
      <formula>0.1</formula>
    </cfRule>
    <cfRule type="cellIs" dxfId="5041" priority="5045" stopIfTrue="1" operator="lessThan">
      <formula>1</formula>
    </cfRule>
    <cfRule type="cellIs" dxfId="5040" priority="5046" stopIfTrue="1" operator="lessThan">
      <formula>10</formula>
    </cfRule>
    <cfRule type="cellIs" dxfId="5039" priority="5047" stopIfTrue="1" operator="greaterThanOrEqual">
      <formula>10</formula>
    </cfRule>
  </conditionalFormatting>
  <conditionalFormatting sqref="BW86">
    <cfRule type="cellIs" dxfId="5038" priority="5038" stopIfTrue="1" operator="lessThan">
      <formula>0.01</formula>
    </cfRule>
    <cfRule type="cellIs" dxfId="5037" priority="5039" stopIfTrue="1" operator="lessThan">
      <formula>0.1</formula>
    </cfRule>
    <cfRule type="cellIs" dxfId="5036" priority="5040" stopIfTrue="1" operator="lessThan">
      <formula>1</formula>
    </cfRule>
    <cfRule type="cellIs" dxfId="5035" priority="5041" stopIfTrue="1" operator="lessThan">
      <formula>10</formula>
    </cfRule>
    <cfRule type="cellIs" dxfId="5034" priority="5042" stopIfTrue="1" operator="greaterThanOrEqual">
      <formula>10</formula>
    </cfRule>
  </conditionalFormatting>
  <conditionalFormatting sqref="BW87">
    <cfRule type="cellIs" dxfId="5033" priority="5034" stopIfTrue="1" operator="lessThan">
      <formula>0.1</formula>
    </cfRule>
    <cfRule type="cellIs" dxfId="5032" priority="5035" stopIfTrue="1" operator="lessThan">
      <formula>1</formula>
    </cfRule>
    <cfRule type="cellIs" dxfId="5031" priority="5036" stopIfTrue="1" operator="lessThan">
      <formula>10</formula>
    </cfRule>
    <cfRule type="cellIs" dxfId="5030" priority="5037" stopIfTrue="1" operator="greaterThanOrEqual">
      <formula>10</formula>
    </cfRule>
  </conditionalFormatting>
  <conditionalFormatting sqref="BW88">
    <cfRule type="cellIs" dxfId="5029" priority="5030" stopIfTrue="1" operator="lessThan">
      <formula>0.1</formula>
    </cfRule>
    <cfRule type="cellIs" dxfId="5028" priority="5031" stopIfTrue="1" operator="lessThan">
      <formula>1</formula>
    </cfRule>
    <cfRule type="cellIs" dxfId="5027" priority="5032" stopIfTrue="1" operator="lessThan">
      <formula>10</formula>
    </cfRule>
    <cfRule type="cellIs" dxfId="5026" priority="5033" stopIfTrue="1" operator="greaterThanOrEqual">
      <formula>10</formula>
    </cfRule>
  </conditionalFormatting>
  <conditionalFormatting sqref="BW89">
    <cfRule type="cellIs" dxfId="5025" priority="5026" stopIfTrue="1" operator="lessThan">
      <formula>0.1</formula>
    </cfRule>
    <cfRule type="cellIs" dxfId="5024" priority="5027" stopIfTrue="1" operator="lessThan">
      <formula>1</formula>
    </cfRule>
    <cfRule type="cellIs" dxfId="5023" priority="5028" stopIfTrue="1" operator="lessThan">
      <formula>10</formula>
    </cfRule>
    <cfRule type="cellIs" dxfId="5022" priority="5029" stopIfTrue="1" operator="greaterThanOrEqual">
      <formula>10</formula>
    </cfRule>
  </conditionalFormatting>
  <conditionalFormatting sqref="BW90">
    <cfRule type="cellIs" dxfId="5021" priority="5023" stopIfTrue="1" operator="lessThan">
      <formula>1</formula>
    </cfRule>
    <cfRule type="cellIs" dxfId="5020" priority="5024" stopIfTrue="1" operator="lessThan">
      <formula>10</formula>
    </cfRule>
    <cfRule type="cellIs" dxfId="5019" priority="5025" stopIfTrue="1" operator="greaterThanOrEqual">
      <formula>10</formula>
    </cfRule>
  </conditionalFormatting>
  <conditionalFormatting sqref="BW91">
    <cfRule type="cellIs" dxfId="5018" priority="5020" stopIfTrue="1" operator="lessThan">
      <formula>1</formula>
    </cfRule>
    <cfRule type="cellIs" dxfId="5017" priority="5021" stopIfTrue="1" operator="lessThan">
      <formula>10</formula>
    </cfRule>
    <cfRule type="cellIs" dxfId="5016" priority="5022" stopIfTrue="1" operator="greaterThanOrEqual">
      <formula>10</formula>
    </cfRule>
  </conditionalFormatting>
  <conditionalFormatting sqref="BW92">
    <cfRule type="cellIs" dxfId="5015" priority="5017" stopIfTrue="1" operator="lessThan">
      <formula>1</formula>
    </cfRule>
    <cfRule type="cellIs" dxfId="5014" priority="5018" stopIfTrue="1" operator="lessThan">
      <formula>10</formula>
    </cfRule>
    <cfRule type="cellIs" dxfId="5013" priority="5019" stopIfTrue="1" operator="greaterThanOrEqual">
      <formula>10</formula>
    </cfRule>
  </conditionalFormatting>
  <conditionalFormatting sqref="BW93">
    <cfRule type="cellIs" dxfId="5012" priority="5013" stopIfTrue="1" operator="lessThan">
      <formula>0.1</formula>
    </cfRule>
    <cfRule type="cellIs" dxfId="5011" priority="5014" stopIfTrue="1" operator="lessThan">
      <formula>1</formula>
    </cfRule>
    <cfRule type="cellIs" dxfId="5010" priority="5015" stopIfTrue="1" operator="lessThan">
      <formula>10</formula>
    </cfRule>
    <cfRule type="cellIs" dxfId="5009" priority="5016" stopIfTrue="1" operator="greaterThanOrEqual">
      <formula>10</formula>
    </cfRule>
  </conditionalFormatting>
  <conditionalFormatting sqref="BW94">
    <cfRule type="cellIs" dxfId="5008" priority="5011" stopIfTrue="1" operator="lessThan">
      <formula>10</formula>
    </cfRule>
    <cfRule type="cellIs" dxfId="5007" priority="5012" stopIfTrue="1" operator="greaterThanOrEqual">
      <formula>10</formula>
    </cfRule>
  </conditionalFormatting>
  <conditionalFormatting sqref="BW95">
    <cfRule type="cellIs" dxfId="5006" priority="5007" stopIfTrue="1" operator="lessThan">
      <formula>0.1</formula>
    </cfRule>
    <cfRule type="cellIs" dxfId="5005" priority="5008" stopIfTrue="1" operator="lessThan">
      <formula>1</formula>
    </cfRule>
    <cfRule type="cellIs" dxfId="5004" priority="5009" stopIfTrue="1" operator="lessThan">
      <formula>10</formula>
    </cfRule>
    <cfRule type="cellIs" dxfId="5003" priority="5010" stopIfTrue="1" operator="greaterThanOrEqual">
      <formula>10</formula>
    </cfRule>
  </conditionalFormatting>
  <conditionalFormatting sqref="BW96">
    <cfRule type="cellIs" dxfId="5002" priority="5003" stopIfTrue="1" operator="lessThan">
      <formula>0.1</formula>
    </cfRule>
    <cfRule type="cellIs" dxfId="5001" priority="5004" stopIfTrue="1" operator="lessThan">
      <formula>1</formula>
    </cfRule>
    <cfRule type="cellIs" dxfId="5000" priority="5005" stopIfTrue="1" operator="lessThan">
      <formula>10</formula>
    </cfRule>
    <cfRule type="cellIs" dxfId="4999" priority="5006" stopIfTrue="1" operator="greaterThanOrEqual">
      <formula>10</formula>
    </cfRule>
  </conditionalFormatting>
  <conditionalFormatting sqref="BW97">
    <cfRule type="cellIs" dxfId="4998" priority="5000" stopIfTrue="1" operator="lessThan">
      <formula>1</formula>
    </cfRule>
    <cfRule type="cellIs" dxfId="4997" priority="5001" stopIfTrue="1" operator="lessThan">
      <formula>10</formula>
    </cfRule>
    <cfRule type="cellIs" dxfId="4996" priority="5002" stopIfTrue="1" operator="greaterThanOrEqual">
      <formula>10</formula>
    </cfRule>
  </conditionalFormatting>
  <conditionalFormatting sqref="BW98">
    <cfRule type="cellIs" dxfId="4995" priority="4997" stopIfTrue="1" operator="lessThan">
      <formula>1</formula>
    </cfRule>
    <cfRule type="cellIs" dxfId="4994" priority="4998" stopIfTrue="1" operator="lessThan">
      <formula>10</formula>
    </cfRule>
    <cfRule type="cellIs" dxfId="4993" priority="4999" stopIfTrue="1" operator="greaterThanOrEqual">
      <formula>10</formula>
    </cfRule>
  </conditionalFormatting>
  <conditionalFormatting sqref="BW99">
    <cfRule type="cellIs" dxfId="4992" priority="4994" stopIfTrue="1" operator="lessThan">
      <formula>1</formula>
    </cfRule>
    <cfRule type="cellIs" dxfId="4991" priority="4995" stopIfTrue="1" operator="lessThan">
      <formula>10</formula>
    </cfRule>
    <cfRule type="cellIs" dxfId="4990" priority="4996" stopIfTrue="1" operator="greaterThanOrEqual">
      <formula>10</formula>
    </cfRule>
  </conditionalFormatting>
  <conditionalFormatting sqref="BW100">
    <cfRule type="cellIs" dxfId="4989" priority="4991" stopIfTrue="1" operator="lessThan">
      <formula>1</formula>
    </cfRule>
    <cfRule type="cellIs" dxfId="4988" priority="4992" stopIfTrue="1" operator="lessThan">
      <formula>10</formula>
    </cfRule>
    <cfRule type="cellIs" dxfId="4987" priority="4993" stopIfTrue="1" operator="greaterThanOrEqual">
      <formula>10</formula>
    </cfRule>
  </conditionalFormatting>
  <conditionalFormatting sqref="BW101">
    <cfRule type="cellIs" dxfId="4986" priority="4988" stopIfTrue="1" operator="lessThan">
      <formula>1</formula>
    </cfRule>
    <cfRule type="cellIs" dxfId="4985" priority="4989" stopIfTrue="1" operator="lessThan">
      <formula>10</formula>
    </cfRule>
    <cfRule type="cellIs" dxfId="4984" priority="4990" stopIfTrue="1" operator="greaterThanOrEqual">
      <formula>10</formula>
    </cfRule>
  </conditionalFormatting>
  <conditionalFormatting sqref="BW102">
    <cfRule type="cellIs" dxfId="4983" priority="4985" stopIfTrue="1" operator="lessThan">
      <formula>1</formula>
    </cfRule>
    <cfRule type="cellIs" dxfId="4982" priority="4986" stopIfTrue="1" operator="lessThan">
      <formula>10</formula>
    </cfRule>
    <cfRule type="cellIs" dxfId="4981" priority="4987" stopIfTrue="1" operator="greaterThanOrEqual">
      <formula>10</formula>
    </cfRule>
  </conditionalFormatting>
  <conditionalFormatting sqref="BW103">
    <cfRule type="cellIs" dxfId="4980" priority="4982" stopIfTrue="1" operator="lessThan">
      <formula>1</formula>
    </cfRule>
    <cfRule type="cellIs" dxfId="4979" priority="4983" stopIfTrue="1" operator="lessThan">
      <formula>10</formula>
    </cfRule>
    <cfRule type="cellIs" dxfId="4978" priority="4984" stopIfTrue="1" operator="greaterThanOrEqual">
      <formula>10</formula>
    </cfRule>
  </conditionalFormatting>
  <conditionalFormatting sqref="BW104">
    <cfRule type="cellIs" dxfId="4977" priority="4978" stopIfTrue="1" operator="lessThan">
      <formula>0.1</formula>
    </cfRule>
    <cfRule type="cellIs" dxfId="4976" priority="4979" stopIfTrue="1" operator="lessThan">
      <formula>1</formula>
    </cfRule>
    <cfRule type="cellIs" dxfId="4975" priority="4980" stopIfTrue="1" operator="lessThan">
      <formula>10</formula>
    </cfRule>
    <cfRule type="cellIs" dxfId="4974" priority="4981" stopIfTrue="1" operator="greaterThanOrEqual">
      <formula>10</formula>
    </cfRule>
  </conditionalFormatting>
  <conditionalFormatting sqref="BW105">
    <cfRule type="cellIs" dxfId="4973" priority="4973" stopIfTrue="1" operator="lessThan">
      <formula>0.01</formula>
    </cfRule>
    <cfRule type="cellIs" dxfId="4972" priority="4974" stopIfTrue="1" operator="lessThan">
      <formula>0.1</formula>
    </cfRule>
    <cfRule type="cellIs" dxfId="4971" priority="4975" stopIfTrue="1" operator="lessThan">
      <formula>1</formula>
    </cfRule>
    <cfRule type="cellIs" dxfId="4970" priority="4976" stopIfTrue="1" operator="lessThan">
      <formula>10</formula>
    </cfRule>
    <cfRule type="cellIs" dxfId="4969" priority="4977" stopIfTrue="1" operator="greaterThanOrEqual">
      <formula>10</formula>
    </cfRule>
  </conditionalFormatting>
  <conditionalFormatting sqref="BW106">
    <cfRule type="cellIs" dxfId="4968" priority="4968" stopIfTrue="1" operator="lessThan">
      <formula>0.01</formula>
    </cfRule>
    <cfRule type="cellIs" dxfId="4967" priority="4969" stopIfTrue="1" operator="lessThan">
      <formula>0.1</formula>
    </cfRule>
    <cfRule type="cellIs" dxfId="4966" priority="4970" stopIfTrue="1" operator="lessThan">
      <formula>1</formula>
    </cfRule>
    <cfRule type="cellIs" dxfId="4965" priority="4971" stopIfTrue="1" operator="lessThan">
      <formula>10</formula>
    </cfRule>
    <cfRule type="cellIs" dxfId="4964" priority="4972" stopIfTrue="1" operator="greaterThanOrEqual">
      <formula>10</formula>
    </cfRule>
  </conditionalFormatting>
  <conditionalFormatting sqref="BW107">
    <cfRule type="cellIs" dxfId="4963" priority="4963" stopIfTrue="1" operator="lessThan">
      <formula>0.01</formula>
    </cfRule>
    <cfRule type="cellIs" dxfId="4962" priority="4964" stopIfTrue="1" operator="lessThan">
      <formula>0.1</formula>
    </cfRule>
    <cfRule type="cellIs" dxfId="4961" priority="4965" stopIfTrue="1" operator="lessThan">
      <formula>1</formula>
    </cfRule>
    <cfRule type="cellIs" dxfId="4960" priority="4966" stopIfTrue="1" operator="lessThan">
      <formula>10</formula>
    </cfRule>
    <cfRule type="cellIs" dxfId="4959" priority="4967" stopIfTrue="1" operator="greaterThanOrEqual">
      <formula>10</formula>
    </cfRule>
  </conditionalFormatting>
  <conditionalFormatting sqref="BW108">
    <cfRule type="cellIs" dxfId="4958" priority="4958" stopIfTrue="1" operator="lessThan">
      <formula>0.01</formula>
    </cfRule>
    <cfRule type="cellIs" dxfId="4957" priority="4959" stopIfTrue="1" operator="lessThan">
      <formula>0.1</formula>
    </cfRule>
    <cfRule type="cellIs" dxfId="4956" priority="4960" stopIfTrue="1" operator="lessThan">
      <formula>1</formula>
    </cfRule>
    <cfRule type="cellIs" dxfId="4955" priority="4961" stopIfTrue="1" operator="lessThan">
      <formula>10</formula>
    </cfRule>
    <cfRule type="cellIs" dxfId="4954" priority="4962" stopIfTrue="1" operator="greaterThanOrEqual">
      <formula>10</formula>
    </cfRule>
  </conditionalFormatting>
  <conditionalFormatting sqref="BW109">
    <cfRule type="cellIs" dxfId="4953" priority="4953" stopIfTrue="1" operator="lessThan">
      <formula>0.01</formula>
    </cfRule>
    <cfRule type="cellIs" dxfId="4952" priority="4954" stopIfTrue="1" operator="lessThan">
      <formula>0.1</formula>
    </cfRule>
    <cfRule type="cellIs" dxfId="4951" priority="4955" stopIfTrue="1" operator="lessThan">
      <formula>1</formula>
    </cfRule>
    <cfRule type="cellIs" dxfId="4950" priority="4956" stopIfTrue="1" operator="lessThan">
      <formula>10</formula>
    </cfRule>
    <cfRule type="cellIs" dxfId="4949" priority="4957" stopIfTrue="1" operator="greaterThanOrEqual">
      <formula>10</formula>
    </cfRule>
  </conditionalFormatting>
  <conditionalFormatting sqref="BW146">
    <cfRule type="cellIs" dxfId="4948" priority="4951" stopIfTrue="1" operator="lessThan">
      <formula>10</formula>
    </cfRule>
    <cfRule type="cellIs" dxfId="4947" priority="4952" stopIfTrue="1" operator="greaterThanOrEqual">
      <formula>10</formula>
    </cfRule>
  </conditionalFormatting>
  <conditionalFormatting sqref="BW149">
    <cfRule type="cellIs" dxfId="4946" priority="4949" stopIfTrue="1" operator="lessThan">
      <formula>10</formula>
    </cfRule>
    <cfRule type="cellIs" dxfId="4945" priority="4950" stopIfTrue="1" operator="greaterThanOrEqual">
      <formula>10</formula>
    </cfRule>
  </conditionalFormatting>
  <conditionalFormatting sqref="BW150">
    <cfRule type="cellIs" dxfId="4944" priority="4946" stopIfTrue="1" operator="lessThan">
      <formula>1</formula>
    </cfRule>
    <cfRule type="cellIs" dxfId="4943" priority="4947" stopIfTrue="1" operator="lessThan">
      <formula>10</formula>
    </cfRule>
    <cfRule type="cellIs" dxfId="4942" priority="4948" stopIfTrue="1" operator="greaterThanOrEqual">
      <formula>10</formula>
    </cfRule>
  </conditionalFormatting>
  <conditionalFormatting sqref="BZ36">
    <cfRule type="cellIs" dxfId="4941" priority="4943" stopIfTrue="1" operator="greaterThanOrEqual">
      <formula>100</formula>
    </cfRule>
    <cfRule type="cellIs" dxfId="4940" priority="4944" stopIfTrue="1" operator="greaterThanOrEqual">
      <formula>10</formula>
    </cfRule>
    <cfRule type="cellIs" dxfId="4939" priority="4945" operator="lessThan">
      <formula>10</formula>
    </cfRule>
  </conditionalFormatting>
  <conditionalFormatting sqref="BZ37:BZ40">
    <cfRule type="cellIs" dxfId="4938" priority="4940" stopIfTrue="1" operator="greaterThanOrEqual">
      <formula>100</formula>
    </cfRule>
    <cfRule type="cellIs" dxfId="4937" priority="4941" stopIfTrue="1" operator="greaterThanOrEqual">
      <formula>10</formula>
    </cfRule>
    <cfRule type="cellIs" dxfId="4936" priority="4942" operator="lessThan">
      <formula>10</formula>
    </cfRule>
  </conditionalFormatting>
  <conditionalFormatting sqref="BZ57">
    <cfRule type="cellIs" dxfId="4935" priority="4938" stopIfTrue="1" operator="lessThan">
      <formula>10</formula>
    </cfRule>
    <cfRule type="cellIs" dxfId="4934" priority="4939" stopIfTrue="1" operator="greaterThanOrEqual">
      <formula>10</formula>
    </cfRule>
  </conditionalFormatting>
  <conditionalFormatting sqref="BZ58">
    <cfRule type="cellIs" dxfId="4933" priority="4936" stopIfTrue="1" operator="lessThan">
      <formula>10</formula>
    </cfRule>
    <cfRule type="cellIs" dxfId="4932" priority="4937" stopIfTrue="1" operator="greaterThanOrEqual">
      <formula>10</formula>
    </cfRule>
  </conditionalFormatting>
  <conditionalFormatting sqref="BZ59">
    <cfRule type="cellIs" dxfId="4931" priority="4934" stopIfTrue="1" operator="lessThan">
      <formula>10</formula>
    </cfRule>
    <cfRule type="cellIs" dxfId="4930" priority="4935" stopIfTrue="1" operator="greaterThanOrEqual">
      <formula>10</formula>
    </cfRule>
  </conditionalFormatting>
  <conditionalFormatting sqref="BZ60">
    <cfRule type="cellIs" dxfId="4929" priority="4932" stopIfTrue="1" operator="lessThan">
      <formula>10</formula>
    </cfRule>
    <cfRule type="cellIs" dxfId="4928" priority="4933" stopIfTrue="1" operator="greaterThanOrEqual">
      <formula>10</formula>
    </cfRule>
  </conditionalFormatting>
  <conditionalFormatting sqref="BZ62">
    <cfRule type="cellIs" dxfId="4927" priority="4929" stopIfTrue="1" operator="lessThan">
      <formula>1</formula>
    </cfRule>
    <cfRule type="cellIs" dxfId="4926" priority="4930" stopIfTrue="1" operator="lessThan">
      <formula>10</formula>
    </cfRule>
    <cfRule type="cellIs" dxfId="4925" priority="4931" stopIfTrue="1" operator="greaterThanOrEqual">
      <formula>10</formula>
    </cfRule>
  </conditionalFormatting>
  <conditionalFormatting sqref="BZ63">
    <cfRule type="cellIs" dxfId="4924" priority="4925" stopIfTrue="1" operator="lessThan">
      <formula>0.1</formula>
    </cfRule>
    <cfRule type="cellIs" dxfId="4923" priority="4926" stopIfTrue="1" operator="lessThan">
      <formula>1</formula>
    </cfRule>
    <cfRule type="cellIs" dxfId="4922" priority="4927" stopIfTrue="1" operator="lessThan">
      <formula>10</formula>
    </cfRule>
    <cfRule type="cellIs" dxfId="4921" priority="4928" stopIfTrue="1" operator="greaterThanOrEqual">
      <formula>10</formula>
    </cfRule>
  </conditionalFormatting>
  <conditionalFormatting sqref="BZ64">
    <cfRule type="cellIs" dxfId="4920" priority="4921" stopIfTrue="1" operator="lessThan">
      <formula>0.1</formula>
    </cfRule>
    <cfRule type="cellIs" dxfId="4919" priority="4922" stopIfTrue="1" operator="lessThan">
      <formula>1</formula>
    </cfRule>
    <cfRule type="cellIs" dxfId="4918" priority="4923" stopIfTrue="1" operator="lessThan">
      <formula>10</formula>
    </cfRule>
    <cfRule type="cellIs" dxfId="4917" priority="4924" stopIfTrue="1" operator="greaterThanOrEqual">
      <formula>10</formula>
    </cfRule>
  </conditionalFormatting>
  <conditionalFormatting sqref="BZ65">
    <cfRule type="cellIs" dxfId="4916" priority="4915" stopIfTrue="1" operator="lessThan">
      <formula>0.001</formula>
    </cfRule>
    <cfRule type="cellIs" dxfId="4915" priority="4916" stopIfTrue="1" operator="lessThan">
      <formula>0.01</formula>
    </cfRule>
    <cfRule type="cellIs" dxfId="4914" priority="4917" stopIfTrue="1" operator="lessThan">
      <formula>0.1</formula>
    </cfRule>
    <cfRule type="cellIs" dxfId="4913" priority="4918" stopIfTrue="1" operator="lessThan">
      <formula>1</formula>
    </cfRule>
    <cfRule type="cellIs" dxfId="4912" priority="4919" stopIfTrue="1" operator="lessThan">
      <formula>10</formula>
    </cfRule>
    <cfRule type="cellIs" dxfId="4911" priority="4920" stopIfTrue="1" operator="greaterThanOrEqual">
      <formula>10</formula>
    </cfRule>
  </conditionalFormatting>
  <conditionalFormatting sqref="BZ66">
    <cfRule type="cellIs" dxfId="4910" priority="4910" stopIfTrue="1" operator="lessThan">
      <formula>0.01</formula>
    </cfRule>
    <cfRule type="cellIs" dxfId="4909" priority="4911" stopIfTrue="1" operator="lessThan">
      <formula>0.1</formula>
    </cfRule>
    <cfRule type="cellIs" dxfId="4908" priority="4912" stopIfTrue="1" operator="lessThan">
      <formula>1</formula>
    </cfRule>
    <cfRule type="cellIs" dxfId="4907" priority="4913" stopIfTrue="1" operator="lessThan">
      <formula>10</formula>
    </cfRule>
    <cfRule type="cellIs" dxfId="4906" priority="4914" stopIfTrue="1" operator="greaterThanOrEqual">
      <formula>10</formula>
    </cfRule>
  </conditionalFormatting>
  <conditionalFormatting sqref="BZ67">
    <cfRule type="cellIs" dxfId="4905" priority="4905" stopIfTrue="1" operator="lessThan">
      <formula>0.01</formula>
    </cfRule>
    <cfRule type="cellIs" dxfId="4904" priority="4906" stopIfTrue="1" operator="lessThan">
      <formula>0.1</formula>
    </cfRule>
    <cfRule type="cellIs" dxfId="4903" priority="4907" stopIfTrue="1" operator="lessThan">
      <formula>1</formula>
    </cfRule>
    <cfRule type="cellIs" dxfId="4902" priority="4908" stopIfTrue="1" operator="lessThan">
      <formula>10</formula>
    </cfRule>
    <cfRule type="cellIs" dxfId="4901" priority="4909" stopIfTrue="1" operator="greaterThanOrEqual">
      <formula>10</formula>
    </cfRule>
  </conditionalFormatting>
  <conditionalFormatting sqref="BZ68">
    <cfRule type="cellIs" dxfId="4900" priority="4903" stopIfTrue="1" operator="lessThan">
      <formula>10</formula>
    </cfRule>
    <cfRule type="cellIs" dxfId="4899" priority="4904" stopIfTrue="1" operator="greaterThanOrEqual">
      <formula>10</formula>
    </cfRule>
  </conditionalFormatting>
  <conditionalFormatting sqref="BZ69">
    <cfRule type="cellIs" dxfId="4898" priority="4899" stopIfTrue="1" operator="lessThan">
      <formula>0.1</formula>
    </cfRule>
    <cfRule type="cellIs" dxfId="4897" priority="4900" stopIfTrue="1" operator="lessThan">
      <formula>1</formula>
    </cfRule>
    <cfRule type="cellIs" dxfId="4896" priority="4901" stopIfTrue="1" operator="lessThan">
      <formula>10</formula>
    </cfRule>
    <cfRule type="cellIs" dxfId="4895" priority="4902" stopIfTrue="1" operator="greaterThanOrEqual">
      <formula>10</formula>
    </cfRule>
  </conditionalFormatting>
  <conditionalFormatting sqref="BZ70">
    <cfRule type="cellIs" dxfId="4894" priority="4896" stopIfTrue="1" operator="lessThan">
      <formula>1</formula>
    </cfRule>
    <cfRule type="cellIs" dxfId="4893" priority="4897" stopIfTrue="1" operator="lessThan">
      <formula>10</formula>
    </cfRule>
    <cfRule type="cellIs" dxfId="4892" priority="4898" stopIfTrue="1" operator="greaterThanOrEqual">
      <formula>10</formula>
    </cfRule>
  </conditionalFormatting>
  <conditionalFormatting sqref="BZ71">
    <cfRule type="cellIs" dxfId="4891" priority="4892" stopIfTrue="1" operator="lessThan">
      <formula>0.1</formula>
    </cfRule>
    <cfRule type="cellIs" dxfId="4890" priority="4893" stopIfTrue="1" operator="lessThan">
      <formula>1</formula>
    </cfRule>
    <cfRule type="cellIs" dxfId="4889" priority="4894" stopIfTrue="1" operator="lessThan">
      <formula>10</formula>
    </cfRule>
    <cfRule type="cellIs" dxfId="4888" priority="4895" stopIfTrue="1" operator="greaterThanOrEqual">
      <formula>10</formula>
    </cfRule>
  </conditionalFormatting>
  <conditionalFormatting sqref="BZ72">
    <cfRule type="cellIs" dxfId="4887" priority="4887" stopIfTrue="1" operator="lessThan">
      <formula>0.01</formula>
    </cfRule>
    <cfRule type="cellIs" dxfId="4886" priority="4888" stopIfTrue="1" operator="lessThan">
      <formula>0.1</formula>
    </cfRule>
    <cfRule type="cellIs" dxfId="4885" priority="4889" stopIfTrue="1" operator="lessThan">
      <formula>1</formula>
    </cfRule>
    <cfRule type="cellIs" dxfId="4884" priority="4890" stopIfTrue="1" operator="lessThan">
      <formula>10</formula>
    </cfRule>
    <cfRule type="cellIs" dxfId="4883" priority="4891" stopIfTrue="1" operator="greaterThanOrEqual">
      <formula>10</formula>
    </cfRule>
  </conditionalFormatting>
  <conditionalFormatting sqref="BZ73">
    <cfRule type="cellIs" dxfId="4882" priority="4882" stopIfTrue="1" operator="lessThan">
      <formula>0.01</formula>
    </cfRule>
    <cfRule type="cellIs" dxfId="4881" priority="4883" stopIfTrue="1" operator="lessThan">
      <formula>0.1</formula>
    </cfRule>
    <cfRule type="cellIs" dxfId="4880" priority="4884" stopIfTrue="1" operator="lessThan">
      <formula>1</formula>
    </cfRule>
    <cfRule type="cellIs" dxfId="4879" priority="4885" stopIfTrue="1" operator="lessThan">
      <formula>10</formula>
    </cfRule>
    <cfRule type="cellIs" dxfId="4878" priority="4886" stopIfTrue="1" operator="greaterThanOrEqual">
      <formula>10</formula>
    </cfRule>
  </conditionalFormatting>
  <conditionalFormatting sqref="BZ74">
    <cfRule type="cellIs" dxfId="4877" priority="4877" stopIfTrue="1" operator="lessThan">
      <formula>0.01</formula>
    </cfRule>
    <cfRule type="cellIs" dxfId="4876" priority="4878" stopIfTrue="1" operator="lessThan">
      <formula>0.1</formula>
    </cfRule>
    <cfRule type="cellIs" dxfId="4875" priority="4879" stopIfTrue="1" operator="lessThan">
      <formula>1</formula>
    </cfRule>
    <cfRule type="cellIs" dxfId="4874" priority="4880" stopIfTrue="1" operator="lessThan">
      <formula>10</formula>
    </cfRule>
    <cfRule type="cellIs" dxfId="4873" priority="4881" stopIfTrue="1" operator="greaterThanOrEqual">
      <formula>10</formula>
    </cfRule>
  </conditionalFormatting>
  <conditionalFormatting sqref="BZ75">
    <cfRule type="cellIs" dxfId="4872" priority="4873" stopIfTrue="1" operator="lessThan">
      <formula>0.1</formula>
    </cfRule>
    <cfRule type="cellIs" dxfId="4871" priority="4874" stopIfTrue="1" operator="lessThan">
      <formula>1</formula>
    </cfRule>
    <cfRule type="cellIs" dxfId="4870" priority="4875" stopIfTrue="1" operator="lessThan">
      <formula>10</formula>
    </cfRule>
    <cfRule type="cellIs" dxfId="4869" priority="4876" stopIfTrue="1" operator="greaterThanOrEqual">
      <formula>10</formula>
    </cfRule>
  </conditionalFormatting>
  <conditionalFormatting sqref="BZ76">
    <cfRule type="cellIs" dxfId="4868" priority="4868" stopIfTrue="1" operator="lessThan">
      <formula>0.01</formula>
    </cfRule>
    <cfRule type="cellIs" dxfId="4867" priority="4869" stopIfTrue="1" operator="lessThan">
      <formula>0.1</formula>
    </cfRule>
    <cfRule type="cellIs" dxfId="4866" priority="4870" stopIfTrue="1" operator="lessThan">
      <formula>1</formula>
    </cfRule>
    <cfRule type="cellIs" dxfId="4865" priority="4871" stopIfTrue="1" operator="lessThan">
      <formula>10</formula>
    </cfRule>
    <cfRule type="cellIs" dxfId="4864" priority="4872" stopIfTrue="1" operator="greaterThanOrEqual">
      <formula>10</formula>
    </cfRule>
  </conditionalFormatting>
  <conditionalFormatting sqref="BZ77">
    <cfRule type="cellIs" dxfId="4863" priority="4863" stopIfTrue="1" operator="lessThan">
      <formula>0.01</formula>
    </cfRule>
    <cfRule type="cellIs" dxfId="4862" priority="4864" stopIfTrue="1" operator="lessThan">
      <formula>0.1</formula>
    </cfRule>
    <cfRule type="cellIs" dxfId="4861" priority="4865" stopIfTrue="1" operator="lessThan">
      <formula>1</formula>
    </cfRule>
    <cfRule type="cellIs" dxfId="4860" priority="4866" stopIfTrue="1" operator="lessThan">
      <formula>10</formula>
    </cfRule>
    <cfRule type="cellIs" dxfId="4859" priority="4867" stopIfTrue="1" operator="greaterThanOrEqual">
      <formula>10</formula>
    </cfRule>
  </conditionalFormatting>
  <conditionalFormatting sqref="BZ78">
    <cfRule type="cellIs" dxfId="4858" priority="4859" stopIfTrue="1" operator="lessThan">
      <formula>0.1</formula>
    </cfRule>
    <cfRule type="cellIs" dxfId="4857" priority="4860" stopIfTrue="1" operator="lessThan">
      <formula>1</formula>
    </cfRule>
    <cfRule type="cellIs" dxfId="4856" priority="4861" stopIfTrue="1" operator="lessThan">
      <formula>10</formula>
    </cfRule>
    <cfRule type="cellIs" dxfId="4855" priority="4862" stopIfTrue="1" operator="greaterThanOrEqual">
      <formula>10</formula>
    </cfRule>
  </conditionalFormatting>
  <conditionalFormatting sqref="BZ79">
    <cfRule type="cellIs" dxfId="4854" priority="4855" stopIfTrue="1" operator="lessThan">
      <formula>0.1</formula>
    </cfRule>
    <cfRule type="cellIs" dxfId="4853" priority="4856" stopIfTrue="1" operator="lessThan">
      <formula>1</formula>
    </cfRule>
    <cfRule type="cellIs" dxfId="4852" priority="4857" stopIfTrue="1" operator="lessThan">
      <formula>10</formula>
    </cfRule>
    <cfRule type="cellIs" dxfId="4851" priority="4858" stopIfTrue="1" operator="greaterThanOrEqual">
      <formula>10</formula>
    </cfRule>
  </conditionalFormatting>
  <conditionalFormatting sqref="BZ80">
    <cfRule type="cellIs" dxfId="4850" priority="4850" stopIfTrue="1" operator="lessThan">
      <formula>0.01</formula>
    </cfRule>
    <cfRule type="cellIs" dxfId="4849" priority="4851" stopIfTrue="1" operator="lessThan">
      <formula>0.1</formula>
    </cfRule>
    <cfRule type="cellIs" dxfId="4848" priority="4852" stopIfTrue="1" operator="lessThan">
      <formula>1</formula>
    </cfRule>
    <cfRule type="cellIs" dxfId="4847" priority="4853" stopIfTrue="1" operator="lessThan">
      <formula>10</formula>
    </cfRule>
    <cfRule type="cellIs" dxfId="4846" priority="4854" stopIfTrue="1" operator="greaterThanOrEqual">
      <formula>10</formula>
    </cfRule>
  </conditionalFormatting>
  <conditionalFormatting sqref="BZ81">
    <cfRule type="cellIs" dxfId="4845" priority="4845" stopIfTrue="1" operator="lessThan">
      <formula>0.01</formula>
    </cfRule>
    <cfRule type="cellIs" dxfId="4844" priority="4846" stopIfTrue="1" operator="lessThan">
      <formula>0.1</formula>
    </cfRule>
    <cfRule type="cellIs" dxfId="4843" priority="4847" stopIfTrue="1" operator="lessThan">
      <formula>1</formula>
    </cfRule>
    <cfRule type="cellIs" dxfId="4842" priority="4848" stopIfTrue="1" operator="lessThan">
      <formula>10</formula>
    </cfRule>
    <cfRule type="cellIs" dxfId="4841" priority="4849" stopIfTrue="1" operator="greaterThanOrEqual">
      <formula>10</formula>
    </cfRule>
  </conditionalFormatting>
  <conditionalFormatting sqref="BZ82">
    <cfRule type="cellIs" dxfId="4840" priority="4841" stopIfTrue="1" operator="lessThan">
      <formula>0.1</formula>
    </cfRule>
    <cfRule type="cellIs" dxfId="4839" priority="4842" stopIfTrue="1" operator="lessThan">
      <formula>1</formula>
    </cfRule>
    <cfRule type="cellIs" dxfId="4838" priority="4843" stopIfTrue="1" operator="lessThan">
      <formula>10</formula>
    </cfRule>
    <cfRule type="cellIs" dxfId="4837" priority="4844" stopIfTrue="1" operator="greaterThanOrEqual">
      <formula>10</formula>
    </cfRule>
  </conditionalFormatting>
  <conditionalFormatting sqref="BZ83">
    <cfRule type="cellIs" dxfId="4836" priority="4836" stopIfTrue="1" operator="lessThan">
      <formula>0.01</formula>
    </cfRule>
    <cfRule type="cellIs" dxfId="4835" priority="4837" stopIfTrue="1" operator="lessThan">
      <formula>0.1</formula>
    </cfRule>
    <cfRule type="cellIs" dxfId="4834" priority="4838" stopIfTrue="1" operator="lessThan">
      <formula>1</formula>
    </cfRule>
    <cfRule type="cellIs" dxfId="4833" priority="4839" stopIfTrue="1" operator="lessThan">
      <formula>10</formula>
    </cfRule>
    <cfRule type="cellIs" dxfId="4832" priority="4840" stopIfTrue="1" operator="greaterThanOrEqual">
      <formula>10</formula>
    </cfRule>
  </conditionalFormatting>
  <conditionalFormatting sqref="BZ84">
    <cfRule type="cellIs" dxfId="4831" priority="4831" stopIfTrue="1" operator="lessThan">
      <formula>0.01</formula>
    </cfRule>
    <cfRule type="cellIs" dxfId="4830" priority="4832" stopIfTrue="1" operator="lessThan">
      <formula>0.1</formula>
    </cfRule>
    <cfRule type="cellIs" dxfId="4829" priority="4833" stopIfTrue="1" operator="lessThan">
      <formula>1</formula>
    </cfRule>
    <cfRule type="cellIs" dxfId="4828" priority="4834" stopIfTrue="1" operator="lessThan">
      <formula>10</formula>
    </cfRule>
    <cfRule type="cellIs" dxfId="4827" priority="4835" stopIfTrue="1" operator="greaterThanOrEqual">
      <formula>10</formula>
    </cfRule>
  </conditionalFormatting>
  <conditionalFormatting sqref="BZ85">
    <cfRule type="cellIs" dxfId="4826" priority="4826" stopIfTrue="1" operator="lessThan">
      <formula>0.01</formula>
    </cfRule>
    <cfRule type="cellIs" dxfId="4825" priority="4827" stopIfTrue="1" operator="lessThan">
      <formula>0.1</formula>
    </cfRule>
    <cfRule type="cellIs" dxfId="4824" priority="4828" stopIfTrue="1" operator="lessThan">
      <formula>1</formula>
    </cfRule>
    <cfRule type="cellIs" dxfId="4823" priority="4829" stopIfTrue="1" operator="lessThan">
      <formula>10</formula>
    </cfRule>
    <cfRule type="cellIs" dxfId="4822" priority="4830" stopIfTrue="1" operator="greaterThanOrEqual">
      <formula>10</formula>
    </cfRule>
  </conditionalFormatting>
  <conditionalFormatting sqref="BZ86">
    <cfRule type="cellIs" dxfId="4821" priority="4821" stopIfTrue="1" operator="lessThan">
      <formula>0.01</formula>
    </cfRule>
    <cfRule type="cellIs" dxfId="4820" priority="4822" stopIfTrue="1" operator="lessThan">
      <formula>0.1</formula>
    </cfRule>
    <cfRule type="cellIs" dxfId="4819" priority="4823" stopIfTrue="1" operator="lessThan">
      <formula>1</formula>
    </cfRule>
    <cfRule type="cellIs" dxfId="4818" priority="4824" stopIfTrue="1" operator="lessThan">
      <formula>10</formula>
    </cfRule>
    <cfRule type="cellIs" dxfId="4817" priority="4825" stopIfTrue="1" operator="greaterThanOrEqual">
      <formula>10</formula>
    </cfRule>
  </conditionalFormatting>
  <conditionalFormatting sqref="BZ87">
    <cfRule type="cellIs" dxfId="4816" priority="4817" stopIfTrue="1" operator="lessThan">
      <formula>0.1</formula>
    </cfRule>
    <cfRule type="cellIs" dxfId="4815" priority="4818" stopIfTrue="1" operator="lessThan">
      <formula>1</formula>
    </cfRule>
    <cfRule type="cellIs" dxfId="4814" priority="4819" stopIfTrue="1" operator="lessThan">
      <formula>10</formula>
    </cfRule>
    <cfRule type="cellIs" dxfId="4813" priority="4820" stopIfTrue="1" operator="greaterThanOrEqual">
      <formula>10</formula>
    </cfRule>
  </conditionalFormatting>
  <conditionalFormatting sqref="BZ88">
    <cfRule type="cellIs" dxfId="4812" priority="4813" stopIfTrue="1" operator="lessThan">
      <formula>0.1</formula>
    </cfRule>
    <cfRule type="cellIs" dxfId="4811" priority="4814" stopIfTrue="1" operator="lessThan">
      <formula>1</formula>
    </cfRule>
    <cfRule type="cellIs" dxfId="4810" priority="4815" stopIfTrue="1" operator="lessThan">
      <formula>10</formula>
    </cfRule>
    <cfRule type="cellIs" dxfId="4809" priority="4816" stopIfTrue="1" operator="greaterThanOrEqual">
      <formula>10</formula>
    </cfRule>
  </conditionalFormatting>
  <conditionalFormatting sqref="BZ89">
    <cfRule type="cellIs" dxfId="4808" priority="4809" stopIfTrue="1" operator="lessThan">
      <formula>0.1</formula>
    </cfRule>
    <cfRule type="cellIs" dxfId="4807" priority="4810" stopIfTrue="1" operator="lessThan">
      <formula>1</formula>
    </cfRule>
    <cfRule type="cellIs" dxfId="4806" priority="4811" stopIfTrue="1" operator="lessThan">
      <formula>10</formula>
    </cfRule>
    <cfRule type="cellIs" dxfId="4805" priority="4812" stopIfTrue="1" operator="greaterThanOrEqual">
      <formula>10</formula>
    </cfRule>
  </conditionalFormatting>
  <conditionalFormatting sqref="BZ90">
    <cfRule type="cellIs" dxfId="4804" priority="4806" stopIfTrue="1" operator="lessThan">
      <formula>1</formula>
    </cfRule>
    <cfRule type="cellIs" dxfId="4803" priority="4807" stopIfTrue="1" operator="lessThan">
      <formula>10</formula>
    </cfRule>
    <cfRule type="cellIs" dxfId="4802" priority="4808" stopIfTrue="1" operator="greaterThanOrEqual">
      <formula>10</formula>
    </cfRule>
  </conditionalFormatting>
  <conditionalFormatting sqref="BZ91">
    <cfRule type="cellIs" dxfId="4801" priority="4803" stopIfTrue="1" operator="lessThan">
      <formula>1</formula>
    </cfRule>
    <cfRule type="cellIs" dxfId="4800" priority="4804" stopIfTrue="1" operator="lessThan">
      <formula>10</formula>
    </cfRule>
    <cfRule type="cellIs" dxfId="4799" priority="4805" stopIfTrue="1" operator="greaterThanOrEqual">
      <formula>10</formula>
    </cfRule>
  </conditionalFormatting>
  <conditionalFormatting sqref="BZ92">
    <cfRule type="cellIs" dxfId="4798" priority="4800" stopIfTrue="1" operator="lessThan">
      <formula>1</formula>
    </cfRule>
    <cfRule type="cellIs" dxfId="4797" priority="4801" stopIfTrue="1" operator="lessThan">
      <formula>10</formula>
    </cfRule>
    <cfRule type="cellIs" dxfId="4796" priority="4802" stopIfTrue="1" operator="greaterThanOrEqual">
      <formula>10</formula>
    </cfRule>
  </conditionalFormatting>
  <conditionalFormatting sqref="BZ93">
    <cfRule type="cellIs" dxfId="4795" priority="4796" stopIfTrue="1" operator="lessThan">
      <formula>0.1</formula>
    </cfRule>
    <cfRule type="cellIs" dxfId="4794" priority="4797" stopIfTrue="1" operator="lessThan">
      <formula>1</formula>
    </cfRule>
    <cfRule type="cellIs" dxfId="4793" priority="4798" stopIfTrue="1" operator="lessThan">
      <formula>10</formula>
    </cfRule>
    <cfRule type="cellIs" dxfId="4792" priority="4799" stopIfTrue="1" operator="greaterThanOrEqual">
      <formula>10</formula>
    </cfRule>
  </conditionalFormatting>
  <conditionalFormatting sqref="BZ94">
    <cfRule type="cellIs" dxfId="4791" priority="4794" stopIfTrue="1" operator="lessThan">
      <formula>10</formula>
    </cfRule>
    <cfRule type="cellIs" dxfId="4790" priority="4795" stopIfTrue="1" operator="greaterThanOrEqual">
      <formula>10</formula>
    </cfRule>
  </conditionalFormatting>
  <conditionalFormatting sqref="BZ95">
    <cfRule type="cellIs" dxfId="4789" priority="4790" stopIfTrue="1" operator="lessThan">
      <formula>0.1</formula>
    </cfRule>
    <cfRule type="cellIs" dxfId="4788" priority="4791" stopIfTrue="1" operator="lessThan">
      <formula>1</formula>
    </cfRule>
    <cfRule type="cellIs" dxfId="4787" priority="4792" stopIfTrue="1" operator="lessThan">
      <formula>10</formula>
    </cfRule>
    <cfRule type="cellIs" dxfId="4786" priority="4793" stopIfTrue="1" operator="greaterThanOrEqual">
      <formula>10</formula>
    </cfRule>
  </conditionalFormatting>
  <conditionalFormatting sqref="BZ96">
    <cfRule type="cellIs" dxfId="4785" priority="4786" stopIfTrue="1" operator="lessThan">
      <formula>0.1</formula>
    </cfRule>
    <cfRule type="cellIs" dxfId="4784" priority="4787" stopIfTrue="1" operator="lessThan">
      <formula>1</formula>
    </cfRule>
    <cfRule type="cellIs" dxfId="4783" priority="4788" stopIfTrue="1" operator="lessThan">
      <formula>10</formula>
    </cfRule>
    <cfRule type="cellIs" dxfId="4782" priority="4789" stopIfTrue="1" operator="greaterThanOrEqual">
      <formula>10</formula>
    </cfRule>
  </conditionalFormatting>
  <conditionalFormatting sqref="BZ97">
    <cfRule type="cellIs" dxfId="4781" priority="4783" stopIfTrue="1" operator="lessThan">
      <formula>1</formula>
    </cfRule>
    <cfRule type="cellIs" dxfId="4780" priority="4784" stopIfTrue="1" operator="lessThan">
      <formula>10</formula>
    </cfRule>
    <cfRule type="cellIs" dxfId="4779" priority="4785" stopIfTrue="1" operator="greaterThanOrEqual">
      <formula>10</formula>
    </cfRule>
  </conditionalFormatting>
  <conditionalFormatting sqref="BZ98">
    <cfRule type="cellIs" dxfId="4778" priority="4780" stopIfTrue="1" operator="lessThan">
      <formula>1</formula>
    </cfRule>
    <cfRule type="cellIs" dxfId="4777" priority="4781" stopIfTrue="1" operator="lessThan">
      <formula>10</formula>
    </cfRule>
    <cfRule type="cellIs" dxfId="4776" priority="4782" stopIfTrue="1" operator="greaterThanOrEqual">
      <formula>10</formula>
    </cfRule>
  </conditionalFormatting>
  <conditionalFormatting sqref="BZ99">
    <cfRule type="cellIs" dxfId="4775" priority="4777" stopIfTrue="1" operator="lessThan">
      <formula>1</formula>
    </cfRule>
    <cfRule type="cellIs" dxfId="4774" priority="4778" stopIfTrue="1" operator="lessThan">
      <formula>10</formula>
    </cfRule>
    <cfRule type="cellIs" dxfId="4773" priority="4779" stopIfTrue="1" operator="greaterThanOrEqual">
      <formula>10</formula>
    </cfRule>
  </conditionalFormatting>
  <conditionalFormatting sqref="BZ100">
    <cfRule type="cellIs" dxfId="4772" priority="4774" stopIfTrue="1" operator="lessThan">
      <formula>1</formula>
    </cfRule>
    <cfRule type="cellIs" dxfId="4771" priority="4775" stopIfTrue="1" operator="lessThan">
      <formula>10</formula>
    </cfRule>
    <cfRule type="cellIs" dxfId="4770" priority="4776" stopIfTrue="1" operator="greaterThanOrEqual">
      <formula>10</formula>
    </cfRule>
  </conditionalFormatting>
  <conditionalFormatting sqref="BZ101">
    <cfRule type="cellIs" dxfId="4769" priority="4771" stopIfTrue="1" operator="lessThan">
      <formula>1</formula>
    </cfRule>
    <cfRule type="cellIs" dxfId="4768" priority="4772" stopIfTrue="1" operator="lessThan">
      <formula>10</formula>
    </cfRule>
    <cfRule type="cellIs" dxfId="4767" priority="4773" stopIfTrue="1" operator="greaterThanOrEqual">
      <formula>10</formula>
    </cfRule>
  </conditionalFormatting>
  <conditionalFormatting sqref="BZ102">
    <cfRule type="cellIs" dxfId="4766" priority="4768" stopIfTrue="1" operator="lessThan">
      <formula>1</formula>
    </cfRule>
    <cfRule type="cellIs" dxfId="4765" priority="4769" stopIfTrue="1" operator="lessThan">
      <formula>10</formula>
    </cfRule>
    <cfRule type="cellIs" dxfId="4764" priority="4770" stopIfTrue="1" operator="greaterThanOrEqual">
      <formula>10</formula>
    </cfRule>
  </conditionalFormatting>
  <conditionalFormatting sqref="BZ103">
    <cfRule type="cellIs" dxfId="4763" priority="4765" stopIfTrue="1" operator="lessThan">
      <formula>1</formula>
    </cfRule>
    <cfRule type="cellIs" dxfId="4762" priority="4766" stopIfTrue="1" operator="lessThan">
      <formula>10</formula>
    </cfRule>
    <cfRule type="cellIs" dxfId="4761" priority="4767" stopIfTrue="1" operator="greaterThanOrEqual">
      <formula>10</formula>
    </cfRule>
  </conditionalFormatting>
  <conditionalFormatting sqref="BZ104">
    <cfRule type="cellIs" dxfId="4760" priority="4761" stopIfTrue="1" operator="lessThan">
      <formula>0.1</formula>
    </cfRule>
    <cfRule type="cellIs" dxfId="4759" priority="4762" stopIfTrue="1" operator="lessThan">
      <formula>1</formula>
    </cfRule>
    <cfRule type="cellIs" dxfId="4758" priority="4763" stopIfTrue="1" operator="lessThan">
      <formula>10</formula>
    </cfRule>
    <cfRule type="cellIs" dxfId="4757" priority="4764" stopIfTrue="1" operator="greaterThanOrEqual">
      <formula>10</formula>
    </cfRule>
  </conditionalFormatting>
  <conditionalFormatting sqref="BZ105">
    <cfRule type="cellIs" dxfId="4756" priority="4756" stopIfTrue="1" operator="lessThan">
      <formula>0.01</formula>
    </cfRule>
    <cfRule type="cellIs" dxfId="4755" priority="4757" stopIfTrue="1" operator="lessThan">
      <formula>0.1</formula>
    </cfRule>
    <cfRule type="cellIs" dxfId="4754" priority="4758" stopIfTrue="1" operator="lessThan">
      <formula>1</formula>
    </cfRule>
    <cfRule type="cellIs" dxfId="4753" priority="4759" stopIfTrue="1" operator="lessThan">
      <formula>10</formula>
    </cfRule>
    <cfRule type="cellIs" dxfId="4752" priority="4760" stopIfTrue="1" operator="greaterThanOrEqual">
      <formula>10</formula>
    </cfRule>
  </conditionalFormatting>
  <conditionalFormatting sqref="BZ106">
    <cfRule type="cellIs" dxfId="4751" priority="4751" stopIfTrue="1" operator="lessThan">
      <formula>0.01</formula>
    </cfRule>
    <cfRule type="cellIs" dxfId="4750" priority="4752" stopIfTrue="1" operator="lessThan">
      <formula>0.1</formula>
    </cfRule>
    <cfRule type="cellIs" dxfId="4749" priority="4753" stopIfTrue="1" operator="lessThan">
      <formula>1</formula>
    </cfRule>
    <cfRule type="cellIs" dxfId="4748" priority="4754" stopIfTrue="1" operator="lessThan">
      <formula>10</formula>
    </cfRule>
    <cfRule type="cellIs" dxfId="4747" priority="4755" stopIfTrue="1" operator="greaterThanOrEqual">
      <formula>10</formula>
    </cfRule>
  </conditionalFormatting>
  <conditionalFormatting sqref="BZ107">
    <cfRule type="cellIs" dxfId="4746" priority="4746" stopIfTrue="1" operator="lessThan">
      <formula>0.01</formula>
    </cfRule>
    <cfRule type="cellIs" dxfId="4745" priority="4747" stopIfTrue="1" operator="lessThan">
      <formula>0.1</formula>
    </cfRule>
    <cfRule type="cellIs" dxfId="4744" priority="4748" stopIfTrue="1" operator="lessThan">
      <formula>1</formula>
    </cfRule>
    <cfRule type="cellIs" dxfId="4743" priority="4749" stopIfTrue="1" operator="lessThan">
      <formula>10</formula>
    </cfRule>
    <cfRule type="cellIs" dxfId="4742" priority="4750" stopIfTrue="1" operator="greaterThanOrEqual">
      <formula>10</formula>
    </cfRule>
  </conditionalFormatting>
  <conditionalFormatting sqref="BZ108">
    <cfRule type="cellIs" dxfId="4741" priority="4741" stopIfTrue="1" operator="lessThan">
      <formula>0.01</formula>
    </cfRule>
    <cfRule type="cellIs" dxfId="4740" priority="4742" stopIfTrue="1" operator="lessThan">
      <formula>0.1</formula>
    </cfRule>
    <cfRule type="cellIs" dxfId="4739" priority="4743" stopIfTrue="1" operator="lessThan">
      <formula>1</formula>
    </cfRule>
    <cfRule type="cellIs" dxfId="4738" priority="4744" stopIfTrue="1" operator="lessThan">
      <formula>10</formula>
    </cfRule>
    <cfRule type="cellIs" dxfId="4737" priority="4745" stopIfTrue="1" operator="greaterThanOrEqual">
      <formula>10</formula>
    </cfRule>
  </conditionalFormatting>
  <conditionalFormatting sqref="BZ109">
    <cfRule type="cellIs" dxfId="4736" priority="4736" stopIfTrue="1" operator="lessThan">
      <formula>0.01</formula>
    </cfRule>
    <cfRule type="cellIs" dxfId="4735" priority="4737" stopIfTrue="1" operator="lessThan">
      <formula>0.1</formula>
    </cfRule>
    <cfRule type="cellIs" dxfId="4734" priority="4738" stopIfTrue="1" operator="lessThan">
      <formula>1</formula>
    </cfRule>
    <cfRule type="cellIs" dxfId="4733" priority="4739" stopIfTrue="1" operator="lessThan">
      <formula>10</formula>
    </cfRule>
    <cfRule type="cellIs" dxfId="4732" priority="4740" stopIfTrue="1" operator="greaterThanOrEqual">
      <formula>10</formula>
    </cfRule>
  </conditionalFormatting>
  <conditionalFormatting sqref="BZ146">
    <cfRule type="cellIs" dxfId="4731" priority="4734" stopIfTrue="1" operator="lessThan">
      <formula>10</formula>
    </cfRule>
    <cfRule type="cellIs" dxfId="4730" priority="4735" stopIfTrue="1" operator="greaterThanOrEqual">
      <formula>10</formula>
    </cfRule>
  </conditionalFormatting>
  <conditionalFormatting sqref="BZ149">
    <cfRule type="cellIs" dxfId="4729" priority="4732" stopIfTrue="1" operator="lessThan">
      <formula>10</formula>
    </cfRule>
    <cfRule type="cellIs" dxfId="4728" priority="4733" stopIfTrue="1" operator="greaterThanOrEqual">
      <formula>10</formula>
    </cfRule>
  </conditionalFormatting>
  <conditionalFormatting sqref="BZ150">
    <cfRule type="cellIs" dxfId="4727" priority="4729" stopIfTrue="1" operator="lessThan">
      <formula>1</formula>
    </cfRule>
    <cfRule type="cellIs" dxfId="4726" priority="4730" stopIfTrue="1" operator="lessThan">
      <formula>10</formula>
    </cfRule>
    <cfRule type="cellIs" dxfId="4725" priority="4731" stopIfTrue="1" operator="greaterThanOrEqual">
      <formula>10</formula>
    </cfRule>
  </conditionalFormatting>
  <conditionalFormatting sqref="CC36">
    <cfRule type="cellIs" dxfId="4724" priority="4726" stopIfTrue="1" operator="greaterThanOrEqual">
      <formula>100</formula>
    </cfRule>
    <cfRule type="cellIs" dxfId="4723" priority="4727" stopIfTrue="1" operator="greaterThanOrEqual">
      <formula>10</formula>
    </cfRule>
    <cfRule type="cellIs" dxfId="4722" priority="4728" operator="lessThan">
      <formula>10</formula>
    </cfRule>
  </conditionalFormatting>
  <conditionalFormatting sqref="CC37:CC40">
    <cfRule type="cellIs" dxfId="4721" priority="4723" stopIfTrue="1" operator="greaterThanOrEqual">
      <formula>100</formula>
    </cfRule>
    <cfRule type="cellIs" dxfId="4720" priority="4724" stopIfTrue="1" operator="greaterThanOrEqual">
      <formula>10</formula>
    </cfRule>
    <cfRule type="cellIs" dxfId="4719" priority="4725" operator="lessThan">
      <formula>10</formula>
    </cfRule>
  </conditionalFormatting>
  <conditionalFormatting sqref="CC57">
    <cfRule type="cellIs" dxfId="4718" priority="4721" stopIfTrue="1" operator="lessThan">
      <formula>10</formula>
    </cfRule>
    <cfRule type="cellIs" dxfId="4717" priority="4722" stopIfTrue="1" operator="greaterThanOrEqual">
      <formula>10</formula>
    </cfRule>
  </conditionalFormatting>
  <conditionalFormatting sqref="CC58">
    <cfRule type="cellIs" dxfId="4716" priority="4719" stopIfTrue="1" operator="lessThan">
      <formula>10</formula>
    </cfRule>
    <cfRule type="cellIs" dxfId="4715" priority="4720" stopIfTrue="1" operator="greaterThanOrEqual">
      <formula>10</formula>
    </cfRule>
  </conditionalFormatting>
  <conditionalFormatting sqref="CC59">
    <cfRule type="cellIs" dxfId="4714" priority="4717" stopIfTrue="1" operator="lessThan">
      <formula>10</formula>
    </cfRule>
    <cfRule type="cellIs" dxfId="4713" priority="4718" stopIfTrue="1" operator="greaterThanOrEqual">
      <formula>10</formula>
    </cfRule>
  </conditionalFormatting>
  <conditionalFormatting sqref="CC60">
    <cfRule type="cellIs" dxfId="4712" priority="4715" stopIfTrue="1" operator="lessThan">
      <formula>10</formula>
    </cfRule>
    <cfRule type="cellIs" dxfId="4711" priority="4716" stopIfTrue="1" operator="greaterThanOrEqual">
      <formula>10</formula>
    </cfRule>
  </conditionalFormatting>
  <conditionalFormatting sqref="CC62">
    <cfRule type="cellIs" dxfId="4710" priority="4712" stopIfTrue="1" operator="lessThan">
      <formula>1</formula>
    </cfRule>
    <cfRule type="cellIs" dxfId="4709" priority="4713" stopIfTrue="1" operator="lessThan">
      <formula>10</formula>
    </cfRule>
    <cfRule type="cellIs" dxfId="4708" priority="4714" stopIfTrue="1" operator="greaterThanOrEqual">
      <formula>10</formula>
    </cfRule>
  </conditionalFormatting>
  <conditionalFormatting sqref="CC63">
    <cfRule type="cellIs" dxfId="4707" priority="4708" stopIfTrue="1" operator="lessThan">
      <formula>0.1</formula>
    </cfRule>
    <cfRule type="cellIs" dxfId="4706" priority="4709" stopIfTrue="1" operator="lessThan">
      <formula>1</formula>
    </cfRule>
    <cfRule type="cellIs" dxfId="4705" priority="4710" stopIfTrue="1" operator="lessThan">
      <formula>10</formula>
    </cfRule>
    <cfRule type="cellIs" dxfId="4704" priority="4711" stopIfTrue="1" operator="greaterThanOrEqual">
      <formula>10</formula>
    </cfRule>
  </conditionalFormatting>
  <conditionalFormatting sqref="CC64">
    <cfRule type="cellIs" dxfId="4703" priority="4704" stopIfTrue="1" operator="lessThan">
      <formula>0.1</formula>
    </cfRule>
    <cfRule type="cellIs" dxfId="4702" priority="4705" stopIfTrue="1" operator="lessThan">
      <formula>1</formula>
    </cfRule>
    <cfRule type="cellIs" dxfId="4701" priority="4706" stopIfTrue="1" operator="lessThan">
      <formula>10</formula>
    </cfRule>
    <cfRule type="cellIs" dxfId="4700" priority="4707" stopIfTrue="1" operator="greaterThanOrEqual">
      <formula>10</formula>
    </cfRule>
  </conditionalFormatting>
  <conditionalFormatting sqref="CC65">
    <cfRule type="cellIs" dxfId="4699" priority="4698" stopIfTrue="1" operator="lessThan">
      <formula>0.001</formula>
    </cfRule>
    <cfRule type="cellIs" dxfId="4698" priority="4699" stopIfTrue="1" operator="lessThan">
      <formula>0.01</formula>
    </cfRule>
    <cfRule type="cellIs" dxfId="4697" priority="4700" stopIfTrue="1" operator="lessThan">
      <formula>0.1</formula>
    </cfRule>
    <cfRule type="cellIs" dxfId="4696" priority="4701" stopIfTrue="1" operator="lessThan">
      <formula>1</formula>
    </cfRule>
    <cfRule type="cellIs" dxfId="4695" priority="4702" stopIfTrue="1" operator="lessThan">
      <formula>10</formula>
    </cfRule>
    <cfRule type="cellIs" dxfId="4694" priority="4703" stopIfTrue="1" operator="greaterThanOrEqual">
      <formula>10</formula>
    </cfRule>
  </conditionalFormatting>
  <conditionalFormatting sqref="CC66">
    <cfRule type="cellIs" dxfId="4693" priority="4693" stopIfTrue="1" operator="lessThan">
      <formula>0.01</formula>
    </cfRule>
    <cfRule type="cellIs" dxfId="4692" priority="4694" stopIfTrue="1" operator="lessThan">
      <formula>0.1</formula>
    </cfRule>
    <cfRule type="cellIs" dxfId="4691" priority="4695" stopIfTrue="1" operator="lessThan">
      <formula>1</formula>
    </cfRule>
    <cfRule type="cellIs" dxfId="4690" priority="4696" stopIfTrue="1" operator="lessThan">
      <formula>10</formula>
    </cfRule>
    <cfRule type="cellIs" dxfId="4689" priority="4697" stopIfTrue="1" operator="greaterThanOrEqual">
      <formula>10</formula>
    </cfRule>
  </conditionalFormatting>
  <conditionalFormatting sqref="CC67">
    <cfRule type="cellIs" dxfId="4688" priority="4688" stopIfTrue="1" operator="lessThan">
      <formula>0.01</formula>
    </cfRule>
    <cfRule type="cellIs" dxfId="4687" priority="4689" stopIfTrue="1" operator="lessThan">
      <formula>0.1</formula>
    </cfRule>
    <cfRule type="cellIs" dxfId="4686" priority="4690" stopIfTrue="1" operator="lessThan">
      <formula>1</formula>
    </cfRule>
    <cfRule type="cellIs" dxfId="4685" priority="4691" stopIfTrue="1" operator="lessThan">
      <formula>10</formula>
    </cfRule>
    <cfRule type="cellIs" dxfId="4684" priority="4692" stopIfTrue="1" operator="greaterThanOrEqual">
      <formula>10</formula>
    </cfRule>
  </conditionalFormatting>
  <conditionalFormatting sqref="CC68">
    <cfRule type="cellIs" dxfId="4683" priority="4686" stopIfTrue="1" operator="lessThan">
      <formula>10</formula>
    </cfRule>
    <cfRule type="cellIs" dxfId="4682" priority="4687" stopIfTrue="1" operator="greaterThanOrEqual">
      <formula>10</formula>
    </cfRule>
  </conditionalFormatting>
  <conditionalFormatting sqref="CC69">
    <cfRule type="cellIs" dxfId="4681" priority="4682" stopIfTrue="1" operator="lessThan">
      <formula>0.1</formula>
    </cfRule>
    <cfRule type="cellIs" dxfId="4680" priority="4683" stopIfTrue="1" operator="lessThan">
      <formula>1</formula>
    </cfRule>
    <cfRule type="cellIs" dxfId="4679" priority="4684" stopIfTrue="1" operator="lessThan">
      <formula>10</formula>
    </cfRule>
    <cfRule type="cellIs" dxfId="4678" priority="4685" stopIfTrue="1" operator="greaterThanOrEqual">
      <formula>10</formula>
    </cfRule>
  </conditionalFormatting>
  <conditionalFormatting sqref="CC70">
    <cfRule type="cellIs" dxfId="4677" priority="4679" stopIfTrue="1" operator="lessThan">
      <formula>1</formula>
    </cfRule>
    <cfRule type="cellIs" dxfId="4676" priority="4680" stopIfTrue="1" operator="lessThan">
      <formula>10</formula>
    </cfRule>
    <cfRule type="cellIs" dxfId="4675" priority="4681" stopIfTrue="1" operator="greaterThanOrEqual">
      <formula>10</formula>
    </cfRule>
  </conditionalFormatting>
  <conditionalFormatting sqref="CC71">
    <cfRule type="cellIs" dxfId="4674" priority="4675" stopIfTrue="1" operator="lessThan">
      <formula>0.1</formula>
    </cfRule>
    <cfRule type="cellIs" dxfId="4673" priority="4676" stopIfTrue="1" operator="lessThan">
      <formula>1</formula>
    </cfRule>
    <cfRule type="cellIs" dxfId="4672" priority="4677" stopIfTrue="1" operator="lessThan">
      <formula>10</formula>
    </cfRule>
    <cfRule type="cellIs" dxfId="4671" priority="4678" stopIfTrue="1" operator="greaterThanOrEqual">
      <formula>10</formula>
    </cfRule>
  </conditionalFormatting>
  <conditionalFormatting sqref="CC72">
    <cfRule type="cellIs" dxfId="4670" priority="4670" stopIfTrue="1" operator="lessThan">
      <formula>0.01</formula>
    </cfRule>
    <cfRule type="cellIs" dxfId="4669" priority="4671" stopIfTrue="1" operator="lessThan">
      <formula>0.1</formula>
    </cfRule>
    <cfRule type="cellIs" dxfId="4668" priority="4672" stopIfTrue="1" operator="lessThan">
      <formula>1</formula>
    </cfRule>
    <cfRule type="cellIs" dxfId="4667" priority="4673" stopIfTrue="1" operator="lessThan">
      <formula>10</formula>
    </cfRule>
    <cfRule type="cellIs" dxfId="4666" priority="4674" stopIfTrue="1" operator="greaterThanOrEqual">
      <formula>10</formula>
    </cfRule>
  </conditionalFormatting>
  <conditionalFormatting sqref="CC73">
    <cfRule type="cellIs" dxfId="4665" priority="4665" stopIfTrue="1" operator="lessThan">
      <formula>0.01</formula>
    </cfRule>
    <cfRule type="cellIs" dxfId="4664" priority="4666" stopIfTrue="1" operator="lessThan">
      <formula>0.1</formula>
    </cfRule>
    <cfRule type="cellIs" dxfId="4663" priority="4667" stopIfTrue="1" operator="lessThan">
      <formula>1</formula>
    </cfRule>
    <cfRule type="cellIs" dxfId="4662" priority="4668" stopIfTrue="1" operator="lessThan">
      <formula>10</formula>
    </cfRule>
    <cfRule type="cellIs" dxfId="4661" priority="4669" stopIfTrue="1" operator="greaterThanOrEqual">
      <formula>10</formula>
    </cfRule>
  </conditionalFormatting>
  <conditionalFormatting sqref="CC74">
    <cfRule type="cellIs" dxfId="4660" priority="4660" stopIfTrue="1" operator="lessThan">
      <formula>0.01</formula>
    </cfRule>
    <cfRule type="cellIs" dxfId="4659" priority="4661" stopIfTrue="1" operator="lessThan">
      <formula>0.1</formula>
    </cfRule>
    <cfRule type="cellIs" dxfId="4658" priority="4662" stopIfTrue="1" operator="lessThan">
      <formula>1</formula>
    </cfRule>
    <cfRule type="cellIs" dxfId="4657" priority="4663" stopIfTrue="1" operator="lessThan">
      <formula>10</formula>
    </cfRule>
    <cfRule type="cellIs" dxfId="4656" priority="4664" stopIfTrue="1" operator="greaterThanOrEqual">
      <formula>10</formula>
    </cfRule>
  </conditionalFormatting>
  <conditionalFormatting sqref="CC75">
    <cfRule type="cellIs" dxfId="4655" priority="4656" stopIfTrue="1" operator="lessThan">
      <formula>0.1</formula>
    </cfRule>
    <cfRule type="cellIs" dxfId="4654" priority="4657" stopIfTrue="1" operator="lessThan">
      <formula>1</formula>
    </cfRule>
    <cfRule type="cellIs" dxfId="4653" priority="4658" stopIfTrue="1" operator="lessThan">
      <formula>10</formula>
    </cfRule>
    <cfRule type="cellIs" dxfId="4652" priority="4659" stopIfTrue="1" operator="greaterThanOrEqual">
      <formula>10</formula>
    </cfRule>
  </conditionalFormatting>
  <conditionalFormatting sqref="CC76">
    <cfRule type="cellIs" dxfId="4651" priority="4651" stopIfTrue="1" operator="lessThan">
      <formula>0.01</formula>
    </cfRule>
    <cfRule type="cellIs" dxfId="4650" priority="4652" stopIfTrue="1" operator="lessThan">
      <formula>0.1</formula>
    </cfRule>
    <cfRule type="cellIs" dxfId="4649" priority="4653" stopIfTrue="1" operator="lessThan">
      <formula>1</formula>
    </cfRule>
    <cfRule type="cellIs" dxfId="4648" priority="4654" stopIfTrue="1" operator="lessThan">
      <formula>10</formula>
    </cfRule>
    <cfRule type="cellIs" dxfId="4647" priority="4655" stopIfTrue="1" operator="greaterThanOrEqual">
      <formula>10</formula>
    </cfRule>
  </conditionalFormatting>
  <conditionalFormatting sqref="CC77">
    <cfRule type="cellIs" dxfId="4646" priority="4646" stopIfTrue="1" operator="lessThan">
      <formula>0.01</formula>
    </cfRule>
    <cfRule type="cellIs" dxfId="4645" priority="4647" stopIfTrue="1" operator="lessThan">
      <formula>0.1</formula>
    </cfRule>
    <cfRule type="cellIs" dxfId="4644" priority="4648" stopIfTrue="1" operator="lessThan">
      <formula>1</formula>
    </cfRule>
    <cfRule type="cellIs" dxfId="4643" priority="4649" stopIfTrue="1" operator="lessThan">
      <formula>10</formula>
    </cfRule>
    <cfRule type="cellIs" dxfId="4642" priority="4650" stopIfTrue="1" operator="greaterThanOrEqual">
      <formula>10</formula>
    </cfRule>
  </conditionalFormatting>
  <conditionalFormatting sqref="CC78">
    <cfRule type="cellIs" dxfId="4641" priority="4642" stopIfTrue="1" operator="lessThan">
      <formula>0.1</formula>
    </cfRule>
    <cfRule type="cellIs" dxfId="4640" priority="4643" stopIfTrue="1" operator="lessThan">
      <formula>1</formula>
    </cfRule>
    <cfRule type="cellIs" dxfId="4639" priority="4644" stopIfTrue="1" operator="lessThan">
      <formula>10</formula>
    </cfRule>
    <cfRule type="cellIs" dxfId="4638" priority="4645" stopIfTrue="1" operator="greaterThanOrEqual">
      <formula>10</formula>
    </cfRule>
  </conditionalFormatting>
  <conditionalFormatting sqref="CC79">
    <cfRule type="cellIs" dxfId="4637" priority="4638" stopIfTrue="1" operator="lessThan">
      <formula>0.1</formula>
    </cfRule>
    <cfRule type="cellIs" dxfId="4636" priority="4639" stopIfTrue="1" operator="lessThan">
      <formula>1</formula>
    </cfRule>
    <cfRule type="cellIs" dxfId="4635" priority="4640" stopIfTrue="1" operator="lessThan">
      <formula>10</formula>
    </cfRule>
    <cfRule type="cellIs" dxfId="4634" priority="4641" stopIfTrue="1" operator="greaterThanOrEqual">
      <formula>10</formula>
    </cfRule>
  </conditionalFormatting>
  <conditionalFormatting sqref="CC80">
    <cfRule type="cellIs" dxfId="4633" priority="4633" stopIfTrue="1" operator="lessThan">
      <formula>0.01</formula>
    </cfRule>
    <cfRule type="cellIs" dxfId="4632" priority="4634" stopIfTrue="1" operator="lessThan">
      <formula>0.1</formula>
    </cfRule>
    <cfRule type="cellIs" dxfId="4631" priority="4635" stopIfTrue="1" operator="lessThan">
      <formula>1</formula>
    </cfRule>
    <cfRule type="cellIs" dxfId="4630" priority="4636" stopIfTrue="1" operator="lessThan">
      <formula>10</formula>
    </cfRule>
    <cfRule type="cellIs" dxfId="4629" priority="4637" stopIfTrue="1" operator="greaterThanOrEqual">
      <formula>10</formula>
    </cfRule>
  </conditionalFormatting>
  <conditionalFormatting sqref="CC81">
    <cfRule type="cellIs" dxfId="4628" priority="4628" stopIfTrue="1" operator="lessThan">
      <formula>0.01</formula>
    </cfRule>
    <cfRule type="cellIs" dxfId="4627" priority="4629" stopIfTrue="1" operator="lessThan">
      <formula>0.1</formula>
    </cfRule>
    <cfRule type="cellIs" dxfId="4626" priority="4630" stopIfTrue="1" operator="lessThan">
      <formula>1</formula>
    </cfRule>
    <cfRule type="cellIs" dxfId="4625" priority="4631" stopIfTrue="1" operator="lessThan">
      <formula>10</formula>
    </cfRule>
    <cfRule type="cellIs" dxfId="4624" priority="4632" stopIfTrue="1" operator="greaterThanOrEqual">
      <formula>10</formula>
    </cfRule>
  </conditionalFormatting>
  <conditionalFormatting sqref="CC82">
    <cfRule type="cellIs" dxfId="4623" priority="4624" stopIfTrue="1" operator="lessThan">
      <formula>0.1</formula>
    </cfRule>
    <cfRule type="cellIs" dxfId="4622" priority="4625" stopIfTrue="1" operator="lessThan">
      <formula>1</formula>
    </cfRule>
    <cfRule type="cellIs" dxfId="4621" priority="4626" stopIfTrue="1" operator="lessThan">
      <formula>10</formula>
    </cfRule>
    <cfRule type="cellIs" dxfId="4620" priority="4627" stopIfTrue="1" operator="greaterThanOrEqual">
      <formula>10</formula>
    </cfRule>
  </conditionalFormatting>
  <conditionalFormatting sqref="CC83">
    <cfRule type="cellIs" dxfId="4619" priority="4619" stopIfTrue="1" operator="lessThan">
      <formula>0.01</formula>
    </cfRule>
    <cfRule type="cellIs" dxfId="4618" priority="4620" stopIfTrue="1" operator="lessThan">
      <formula>0.1</formula>
    </cfRule>
    <cfRule type="cellIs" dxfId="4617" priority="4621" stopIfTrue="1" operator="lessThan">
      <formula>1</formula>
    </cfRule>
    <cfRule type="cellIs" dxfId="4616" priority="4622" stopIfTrue="1" operator="lessThan">
      <formula>10</formula>
    </cfRule>
    <cfRule type="cellIs" dxfId="4615" priority="4623" stopIfTrue="1" operator="greaterThanOrEqual">
      <formula>10</formula>
    </cfRule>
  </conditionalFormatting>
  <conditionalFormatting sqref="CC84">
    <cfRule type="cellIs" dxfId="4614" priority="4614" stopIfTrue="1" operator="lessThan">
      <formula>0.01</formula>
    </cfRule>
    <cfRule type="cellIs" dxfId="4613" priority="4615" stopIfTrue="1" operator="lessThan">
      <formula>0.1</formula>
    </cfRule>
    <cfRule type="cellIs" dxfId="4612" priority="4616" stopIfTrue="1" operator="lessThan">
      <formula>1</formula>
    </cfRule>
    <cfRule type="cellIs" dxfId="4611" priority="4617" stopIfTrue="1" operator="lessThan">
      <formula>10</formula>
    </cfRule>
    <cfRule type="cellIs" dxfId="4610" priority="4618" stopIfTrue="1" operator="greaterThanOrEqual">
      <formula>10</formula>
    </cfRule>
  </conditionalFormatting>
  <conditionalFormatting sqref="CC85">
    <cfRule type="cellIs" dxfId="4609" priority="4609" stopIfTrue="1" operator="lessThan">
      <formula>0.01</formula>
    </cfRule>
    <cfRule type="cellIs" dxfId="4608" priority="4610" stopIfTrue="1" operator="lessThan">
      <formula>0.1</formula>
    </cfRule>
    <cfRule type="cellIs" dxfId="4607" priority="4611" stopIfTrue="1" operator="lessThan">
      <formula>1</formula>
    </cfRule>
    <cfRule type="cellIs" dxfId="4606" priority="4612" stopIfTrue="1" operator="lessThan">
      <formula>10</formula>
    </cfRule>
    <cfRule type="cellIs" dxfId="4605" priority="4613" stopIfTrue="1" operator="greaterThanOrEqual">
      <formula>10</formula>
    </cfRule>
  </conditionalFormatting>
  <conditionalFormatting sqref="CC86">
    <cfRule type="cellIs" dxfId="4604" priority="4604" stopIfTrue="1" operator="lessThan">
      <formula>0.01</formula>
    </cfRule>
    <cfRule type="cellIs" dxfId="4603" priority="4605" stopIfTrue="1" operator="lessThan">
      <formula>0.1</formula>
    </cfRule>
    <cfRule type="cellIs" dxfId="4602" priority="4606" stopIfTrue="1" operator="lessThan">
      <formula>1</formula>
    </cfRule>
    <cfRule type="cellIs" dxfId="4601" priority="4607" stopIfTrue="1" operator="lessThan">
      <formula>10</formula>
    </cfRule>
    <cfRule type="cellIs" dxfId="4600" priority="4608" stopIfTrue="1" operator="greaterThanOrEqual">
      <formula>10</formula>
    </cfRule>
  </conditionalFormatting>
  <conditionalFormatting sqref="CC87">
    <cfRule type="cellIs" dxfId="4599" priority="4600" stopIfTrue="1" operator="lessThan">
      <formula>0.1</formula>
    </cfRule>
    <cfRule type="cellIs" dxfId="4598" priority="4601" stopIfTrue="1" operator="lessThan">
      <formula>1</formula>
    </cfRule>
    <cfRule type="cellIs" dxfId="4597" priority="4602" stopIfTrue="1" operator="lessThan">
      <formula>10</formula>
    </cfRule>
    <cfRule type="cellIs" dxfId="4596" priority="4603" stopIfTrue="1" operator="greaterThanOrEqual">
      <formula>10</formula>
    </cfRule>
  </conditionalFormatting>
  <conditionalFormatting sqref="CC88">
    <cfRule type="cellIs" dxfId="4595" priority="4596" stopIfTrue="1" operator="lessThan">
      <formula>0.1</formula>
    </cfRule>
    <cfRule type="cellIs" dxfId="4594" priority="4597" stopIfTrue="1" operator="lessThan">
      <formula>1</formula>
    </cfRule>
    <cfRule type="cellIs" dxfId="4593" priority="4598" stopIfTrue="1" operator="lessThan">
      <formula>10</formula>
    </cfRule>
    <cfRule type="cellIs" dxfId="4592" priority="4599" stopIfTrue="1" operator="greaterThanOrEqual">
      <formula>10</formula>
    </cfRule>
  </conditionalFormatting>
  <conditionalFormatting sqref="CC89">
    <cfRule type="cellIs" dxfId="4591" priority="4592" stopIfTrue="1" operator="lessThan">
      <formula>0.1</formula>
    </cfRule>
    <cfRule type="cellIs" dxfId="4590" priority="4593" stopIfTrue="1" operator="lessThan">
      <formula>1</formula>
    </cfRule>
    <cfRule type="cellIs" dxfId="4589" priority="4594" stopIfTrue="1" operator="lessThan">
      <formula>10</formula>
    </cfRule>
    <cfRule type="cellIs" dxfId="4588" priority="4595" stopIfTrue="1" operator="greaterThanOrEqual">
      <formula>10</formula>
    </cfRule>
  </conditionalFormatting>
  <conditionalFormatting sqref="CC90">
    <cfRule type="cellIs" dxfId="4587" priority="4589" stopIfTrue="1" operator="lessThan">
      <formula>1</formula>
    </cfRule>
    <cfRule type="cellIs" dxfId="4586" priority="4590" stopIfTrue="1" operator="lessThan">
      <formula>10</formula>
    </cfRule>
    <cfRule type="cellIs" dxfId="4585" priority="4591" stopIfTrue="1" operator="greaterThanOrEqual">
      <formula>10</formula>
    </cfRule>
  </conditionalFormatting>
  <conditionalFormatting sqref="CC91">
    <cfRule type="cellIs" dxfId="4584" priority="4586" stopIfTrue="1" operator="lessThan">
      <formula>1</formula>
    </cfRule>
    <cfRule type="cellIs" dxfId="4583" priority="4587" stopIfTrue="1" operator="lessThan">
      <formula>10</formula>
    </cfRule>
    <cfRule type="cellIs" dxfId="4582" priority="4588" stopIfTrue="1" operator="greaterThanOrEqual">
      <formula>10</formula>
    </cfRule>
  </conditionalFormatting>
  <conditionalFormatting sqref="CC92">
    <cfRule type="cellIs" dxfId="4581" priority="4583" stopIfTrue="1" operator="lessThan">
      <formula>1</formula>
    </cfRule>
    <cfRule type="cellIs" dxfId="4580" priority="4584" stopIfTrue="1" operator="lessThan">
      <formula>10</formula>
    </cfRule>
    <cfRule type="cellIs" dxfId="4579" priority="4585" stopIfTrue="1" operator="greaterThanOrEqual">
      <formula>10</formula>
    </cfRule>
  </conditionalFormatting>
  <conditionalFormatting sqref="CC93">
    <cfRule type="cellIs" dxfId="4578" priority="4579" stopIfTrue="1" operator="lessThan">
      <formula>0.1</formula>
    </cfRule>
    <cfRule type="cellIs" dxfId="4577" priority="4580" stopIfTrue="1" operator="lessThan">
      <formula>1</formula>
    </cfRule>
    <cfRule type="cellIs" dxfId="4576" priority="4581" stopIfTrue="1" operator="lessThan">
      <formula>10</formula>
    </cfRule>
    <cfRule type="cellIs" dxfId="4575" priority="4582" stopIfTrue="1" operator="greaterThanOrEqual">
      <formula>10</formula>
    </cfRule>
  </conditionalFormatting>
  <conditionalFormatting sqref="CC94">
    <cfRule type="cellIs" dxfId="4574" priority="4577" stopIfTrue="1" operator="lessThan">
      <formula>10</formula>
    </cfRule>
    <cfRule type="cellIs" dxfId="4573" priority="4578" stopIfTrue="1" operator="greaterThanOrEqual">
      <formula>10</formula>
    </cfRule>
  </conditionalFormatting>
  <conditionalFormatting sqref="CC95">
    <cfRule type="cellIs" dxfId="4572" priority="4573" stopIfTrue="1" operator="lessThan">
      <formula>0.1</formula>
    </cfRule>
    <cfRule type="cellIs" dxfId="4571" priority="4574" stopIfTrue="1" operator="lessThan">
      <formula>1</formula>
    </cfRule>
    <cfRule type="cellIs" dxfId="4570" priority="4575" stopIfTrue="1" operator="lessThan">
      <formula>10</formula>
    </cfRule>
    <cfRule type="cellIs" dxfId="4569" priority="4576" stopIfTrue="1" operator="greaterThanOrEqual">
      <formula>10</formula>
    </cfRule>
  </conditionalFormatting>
  <conditionalFormatting sqref="CC96">
    <cfRule type="cellIs" dxfId="4568" priority="4569" stopIfTrue="1" operator="lessThan">
      <formula>0.1</formula>
    </cfRule>
    <cfRule type="cellIs" dxfId="4567" priority="4570" stopIfTrue="1" operator="lessThan">
      <formula>1</formula>
    </cfRule>
    <cfRule type="cellIs" dxfId="4566" priority="4571" stopIfTrue="1" operator="lessThan">
      <formula>10</formula>
    </cfRule>
    <cfRule type="cellIs" dxfId="4565" priority="4572" stopIfTrue="1" operator="greaterThanOrEqual">
      <formula>10</formula>
    </cfRule>
  </conditionalFormatting>
  <conditionalFormatting sqref="CC97">
    <cfRule type="cellIs" dxfId="4564" priority="4566" stopIfTrue="1" operator="lessThan">
      <formula>1</formula>
    </cfRule>
    <cfRule type="cellIs" dxfId="4563" priority="4567" stopIfTrue="1" operator="lessThan">
      <formula>10</formula>
    </cfRule>
    <cfRule type="cellIs" dxfId="4562" priority="4568" stopIfTrue="1" operator="greaterThanOrEqual">
      <formula>10</formula>
    </cfRule>
  </conditionalFormatting>
  <conditionalFormatting sqref="CC98">
    <cfRule type="cellIs" dxfId="4561" priority="4563" stopIfTrue="1" operator="lessThan">
      <formula>1</formula>
    </cfRule>
    <cfRule type="cellIs" dxfId="4560" priority="4564" stopIfTrue="1" operator="lessThan">
      <formula>10</formula>
    </cfRule>
    <cfRule type="cellIs" dxfId="4559" priority="4565" stopIfTrue="1" operator="greaterThanOrEqual">
      <formula>10</formula>
    </cfRule>
  </conditionalFormatting>
  <conditionalFormatting sqref="CC99">
    <cfRule type="cellIs" dxfId="4558" priority="4560" stopIfTrue="1" operator="lessThan">
      <formula>1</formula>
    </cfRule>
    <cfRule type="cellIs" dxfId="4557" priority="4561" stopIfTrue="1" operator="lessThan">
      <formula>10</formula>
    </cfRule>
    <cfRule type="cellIs" dxfId="4556" priority="4562" stopIfTrue="1" operator="greaterThanOrEqual">
      <formula>10</formula>
    </cfRule>
  </conditionalFormatting>
  <conditionalFormatting sqref="CC100">
    <cfRule type="cellIs" dxfId="4555" priority="4557" stopIfTrue="1" operator="lessThan">
      <formula>1</formula>
    </cfRule>
    <cfRule type="cellIs" dxfId="4554" priority="4558" stopIfTrue="1" operator="lessThan">
      <formula>10</formula>
    </cfRule>
    <cfRule type="cellIs" dxfId="4553" priority="4559" stopIfTrue="1" operator="greaterThanOrEqual">
      <formula>10</formula>
    </cfRule>
  </conditionalFormatting>
  <conditionalFormatting sqref="CC101">
    <cfRule type="cellIs" dxfId="4552" priority="4554" stopIfTrue="1" operator="lessThan">
      <formula>1</formula>
    </cfRule>
    <cfRule type="cellIs" dxfId="4551" priority="4555" stopIfTrue="1" operator="lessThan">
      <formula>10</formula>
    </cfRule>
    <cfRule type="cellIs" dxfId="4550" priority="4556" stopIfTrue="1" operator="greaterThanOrEqual">
      <formula>10</formula>
    </cfRule>
  </conditionalFormatting>
  <conditionalFormatting sqref="CC102">
    <cfRule type="cellIs" dxfId="4549" priority="4551" stopIfTrue="1" operator="lessThan">
      <formula>1</formula>
    </cfRule>
    <cfRule type="cellIs" dxfId="4548" priority="4552" stopIfTrue="1" operator="lessThan">
      <formula>10</formula>
    </cfRule>
    <cfRule type="cellIs" dxfId="4547" priority="4553" stopIfTrue="1" operator="greaterThanOrEqual">
      <formula>10</formula>
    </cfRule>
  </conditionalFormatting>
  <conditionalFormatting sqref="CC103">
    <cfRule type="cellIs" dxfId="4546" priority="4548" stopIfTrue="1" operator="lessThan">
      <formula>1</formula>
    </cfRule>
    <cfRule type="cellIs" dxfId="4545" priority="4549" stopIfTrue="1" operator="lessThan">
      <formula>10</formula>
    </cfRule>
    <cfRule type="cellIs" dxfId="4544" priority="4550" stopIfTrue="1" operator="greaterThanOrEqual">
      <formula>10</formula>
    </cfRule>
  </conditionalFormatting>
  <conditionalFormatting sqref="CC104">
    <cfRule type="cellIs" dxfId="4543" priority="4544" stopIfTrue="1" operator="lessThan">
      <formula>0.1</formula>
    </cfRule>
    <cfRule type="cellIs" dxfId="4542" priority="4545" stopIfTrue="1" operator="lessThan">
      <formula>1</formula>
    </cfRule>
    <cfRule type="cellIs" dxfId="4541" priority="4546" stopIfTrue="1" operator="lessThan">
      <formula>10</formula>
    </cfRule>
    <cfRule type="cellIs" dxfId="4540" priority="4547" stopIfTrue="1" operator="greaterThanOrEqual">
      <formula>10</formula>
    </cfRule>
  </conditionalFormatting>
  <conditionalFormatting sqref="CC105">
    <cfRule type="cellIs" dxfId="4539" priority="4539" stopIfTrue="1" operator="lessThan">
      <formula>0.01</formula>
    </cfRule>
    <cfRule type="cellIs" dxfId="4538" priority="4540" stopIfTrue="1" operator="lessThan">
      <formula>0.1</formula>
    </cfRule>
    <cfRule type="cellIs" dxfId="4537" priority="4541" stopIfTrue="1" operator="lessThan">
      <formula>1</formula>
    </cfRule>
    <cfRule type="cellIs" dxfId="4536" priority="4542" stopIfTrue="1" operator="lessThan">
      <formula>10</formula>
    </cfRule>
    <cfRule type="cellIs" dxfId="4535" priority="4543" stopIfTrue="1" operator="greaterThanOrEqual">
      <formula>10</formula>
    </cfRule>
  </conditionalFormatting>
  <conditionalFormatting sqref="CC106">
    <cfRule type="cellIs" dxfId="4534" priority="4534" stopIfTrue="1" operator="lessThan">
      <formula>0.01</formula>
    </cfRule>
    <cfRule type="cellIs" dxfId="4533" priority="4535" stopIfTrue="1" operator="lessThan">
      <formula>0.1</formula>
    </cfRule>
    <cfRule type="cellIs" dxfId="4532" priority="4536" stopIfTrue="1" operator="lessThan">
      <formula>1</formula>
    </cfRule>
    <cfRule type="cellIs" dxfId="4531" priority="4537" stopIfTrue="1" operator="lessThan">
      <formula>10</formula>
    </cfRule>
    <cfRule type="cellIs" dxfId="4530" priority="4538" stopIfTrue="1" operator="greaterThanOrEqual">
      <formula>10</formula>
    </cfRule>
  </conditionalFormatting>
  <conditionalFormatting sqref="CC107">
    <cfRule type="cellIs" dxfId="4529" priority="4529" stopIfTrue="1" operator="lessThan">
      <formula>0.01</formula>
    </cfRule>
    <cfRule type="cellIs" dxfId="4528" priority="4530" stopIfTrue="1" operator="lessThan">
      <formula>0.1</formula>
    </cfRule>
    <cfRule type="cellIs" dxfId="4527" priority="4531" stopIfTrue="1" operator="lessThan">
      <formula>1</formula>
    </cfRule>
    <cfRule type="cellIs" dxfId="4526" priority="4532" stopIfTrue="1" operator="lessThan">
      <formula>10</formula>
    </cfRule>
    <cfRule type="cellIs" dxfId="4525" priority="4533" stopIfTrue="1" operator="greaterThanOrEqual">
      <formula>10</formula>
    </cfRule>
  </conditionalFormatting>
  <conditionalFormatting sqref="CC108">
    <cfRule type="cellIs" dxfId="4524" priority="4524" stopIfTrue="1" operator="lessThan">
      <formula>0.01</formula>
    </cfRule>
    <cfRule type="cellIs" dxfId="4523" priority="4525" stopIfTrue="1" operator="lessThan">
      <formula>0.1</formula>
    </cfRule>
    <cfRule type="cellIs" dxfId="4522" priority="4526" stopIfTrue="1" operator="lessThan">
      <formula>1</formula>
    </cfRule>
    <cfRule type="cellIs" dxfId="4521" priority="4527" stopIfTrue="1" operator="lessThan">
      <formula>10</formula>
    </cfRule>
    <cfRule type="cellIs" dxfId="4520" priority="4528" stopIfTrue="1" operator="greaterThanOrEqual">
      <formula>10</formula>
    </cfRule>
  </conditionalFormatting>
  <conditionalFormatting sqref="CC109">
    <cfRule type="cellIs" dxfId="4519" priority="4519" stopIfTrue="1" operator="lessThan">
      <formula>0.01</formula>
    </cfRule>
    <cfRule type="cellIs" dxfId="4518" priority="4520" stopIfTrue="1" operator="lessThan">
      <formula>0.1</formula>
    </cfRule>
    <cfRule type="cellIs" dxfId="4517" priority="4521" stopIfTrue="1" operator="lessThan">
      <formula>1</formula>
    </cfRule>
    <cfRule type="cellIs" dxfId="4516" priority="4522" stopIfTrue="1" operator="lessThan">
      <formula>10</formula>
    </cfRule>
    <cfRule type="cellIs" dxfId="4515" priority="4523" stopIfTrue="1" operator="greaterThanOrEqual">
      <formula>10</formula>
    </cfRule>
  </conditionalFormatting>
  <conditionalFormatting sqref="CC146">
    <cfRule type="cellIs" dxfId="4514" priority="4517" stopIfTrue="1" operator="lessThan">
      <formula>10</formula>
    </cfRule>
    <cfRule type="cellIs" dxfId="4513" priority="4518" stopIfTrue="1" operator="greaterThanOrEqual">
      <formula>10</formula>
    </cfRule>
  </conditionalFormatting>
  <conditionalFormatting sqref="CC149">
    <cfRule type="cellIs" dxfId="4512" priority="4515" stopIfTrue="1" operator="lessThan">
      <formula>10</formula>
    </cfRule>
    <cfRule type="cellIs" dxfId="4511" priority="4516" stopIfTrue="1" operator="greaterThanOrEqual">
      <formula>10</formula>
    </cfRule>
  </conditionalFormatting>
  <conditionalFormatting sqref="CC150">
    <cfRule type="cellIs" dxfId="4510" priority="4512" stopIfTrue="1" operator="lessThan">
      <formula>1</formula>
    </cfRule>
    <cfRule type="cellIs" dxfId="4509" priority="4513" stopIfTrue="1" operator="lessThan">
      <formula>10</formula>
    </cfRule>
    <cfRule type="cellIs" dxfId="4508" priority="4514" stopIfTrue="1" operator="greaterThanOrEqual">
      <formula>10</formula>
    </cfRule>
  </conditionalFormatting>
  <conditionalFormatting sqref="CF36">
    <cfRule type="cellIs" dxfId="4507" priority="4509" stopIfTrue="1" operator="greaterThanOrEqual">
      <formula>100</formula>
    </cfRule>
    <cfRule type="cellIs" dxfId="4506" priority="4510" stopIfTrue="1" operator="greaterThanOrEqual">
      <formula>10</formula>
    </cfRule>
    <cfRule type="cellIs" dxfId="4505" priority="4511" operator="lessThan">
      <formula>10</formula>
    </cfRule>
  </conditionalFormatting>
  <conditionalFormatting sqref="CF37:CF40">
    <cfRule type="cellIs" dxfId="4504" priority="4506" stopIfTrue="1" operator="greaterThanOrEqual">
      <formula>100</formula>
    </cfRule>
    <cfRule type="cellIs" dxfId="4503" priority="4507" stopIfTrue="1" operator="greaterThanOrEqual">
      <formula>10</formula>
    </cfRule>
    <cfRule type="cellIs" dxfId="4502" priority="4508" operator="lessThan">
      <formula>10</formula>
    </cfRule>
  </conditionalFormatting>
  <conditionalFormatting sqref="CF57">
    <cfRule type="cellIs" dxfId="4501" priority="4504" stopIfTrue="1" operator="lessThan">
      <formula>10</formula>
    </cfRule>
    <cfRule type="cellIs" dxfId="4500" priority="4505" stopIfTrue="1" operator="greaterThanOrEqual">
      <formula>10</formula>
    </cfRule>
  </conditionalFormatting>
  <conditionalFormatting sqref="CF58">
    <cfRule type="cellIs" dxfId="4499" priority="4502" stopIfTrue="1" operator="lessThan">
      <formula>10</formula>
    </cfRule>
    <cfRule type="cellIs" dxfId="4498" priority="4503" stopIfTrue="1" operator="greaterThanOrEqual">
      <formula>10</formula>
    </cfRule>
  </conditionalFormatting>
  <conditionalFormatting sqref="CF59">
    <cfRule type="cellIs" dxfId="4497" priority="4500" stopIfTrue="1" operator="lessThan">
      <formula>10</formula>
    </cfRule>
    <cfRule type="cellIs" dxfId="4496" priority="4501" stopIfTrue="1" operator="greaterThanOrEqual">
      <formula>10</formula>
    </cfRule>
  </conditionalFormatting>
  <conditionalFormatting sqref="CF60">
    <cfRule type="cellIs" dxfId="4495" priority="4498" stopIfTrue="1" operator="lessThan">
      <formula>10</formula>
    </cfRule>
    <cfRule type="cellIs" dxfId="4494" priority="4499" stopIfTrue="1" operator="greaterThanOrEqual">
      <formula>10</formula>
    </cfRule>
  </conditionalFormatting>
  <conditionalFormatting sqref="CF62">
    <cfRule type="cellIs" dxfId="4493" priority="4495" stopIfTrue="1" operator="lessThan">
      <formula>1</formula>
    </cfRule>
    <cfRule type="cellIs" dxfId="4492" priority="4496" stopIfTrue="1" operator="lessThan">
      <formula>10</formula>
    </cfRule>
    <cfRule type="cellIs" dxfId="4491" priority="4497" stopIfTrue="1" operator="greaterThanOrEqual">
      <formula>10</formula>
    </cfRule>
  </conditionalFormatting>
  <conditionalFormatting sqref="CF63">
    <cfRule type="cellIs" dxfId="4490" priority="4491" stopIfTrue="1" operator="lessThan">
      <formula>0.1</formula>
    </cfRule>
    <cfRule type="cellIs" dxfId="4489" priority="4492" stopIfTrue="1" operator="lessThan">
      <formula>1</formula>
    </cfRule>
    <cfRule type="cellIs" dxfId="4488" priority="4493" stopIfTrue="1" operator="lessThan">
      <formula>10</formula>
    </cfRule>
    <cfRule type="cellIs" dxfId="4487" priority="4494" stopIfTrue="1" operator="greaterThanOrEqual">
      <formula>10</formula>
    </cfRule>
  </conditionalFormatting>
  <conditionalFormatting sqref="CF64">
    <cfRule type="cellIs" dxfId="4486" priority="4487" stopIfTrue="1" operator="lessThan">
      <formula>0.1</formula>
    </cfRule>
    <cfRule type="cellIs" dxfId="4485" priority="4488" stopIfTrue="1" operator="lessThan">
      <formula>1</formula>
    </cfRule>
    <cfRule type="cellIs" dxfId="4484" priority="4489" stopIfTrue="1" operator="lessThan">
      <formula>10</formula>
    </cfRule>
    <cfRule type="cellIs" dxfId="4483" priority="4490" stopIfTrue="1" operator="greaterThanOrEqual">
      <formula>10</formula>
    </cfRule>
  </conditionalFormatting>
  <conditionalFormatting sqref="CF65">
    <cfRule type="cellIs" dxfId="4482" priority="4481" stopIfTrue="1" operator="lessThan">
      <formula>0.001</formula>
    </cfRule>
    <cfRule type="cellIs" dxfId="4481" priority="4482" stopIfTrue="1" operator="lessThan">
      <formula>0.01</formula>
    </cfRule>
    <cfRule type="cellIs" dxfId="4480" priority="4483" stopIfTrue="1" operator="lessThan">
      <formula>0.1</formula>
    </cfRule>
    <cfRule type="cellIs" dxfId="4479" priority="4484" stopIfTrue="1" operator="lessThan">
      <formula>1</formula>
    </cfRule>
    <cfRule type="cellIs" dxfId="4478" priority="4485" stopIfTrue="1" operator="lessThan">
      <formula>10</formula>
    </cfRule>
    <cfRule type="cellIs" dxfId="4477" priority="4486" stopIfTrue="1" operator="greaterThanOrEqual">
      <formula>10</formula>
    </cfRule>
  </conditionalFormatting>
  <conditionalFormatting sqref="CF66">
    <cfRule type="cellIs" dxfId="4476" priority="4476" stopIfTrue="1" operator="lessThan">
      <formula>0.01</formula>
    </cfRule>
    <cfRule type="cellIs" dxfId="4475" priority="4477" stopIfTrue="1" operator="lessThan">
      <formula>0.1</formula>
    </cfRule>
    <cfRule type="cellIs" dxfId="4474" priority="4478" stopIfTrue="1" operator="lessThan">
      <formula>1</formula>
    </cfRule>
    <cfRule type="cellIs" dxfId="4473" priority="4479" stopIfTrue="1" operator="lessThan">
      <formula>10</formula>
    </cfRule>
    <cfRule type="cellIs" dxfId="4472" priority="4480" stopIfTrue="1" operator="greaterThanOrEqual">
      <formula>10</formula>
    </cfRule>
  </conditionalFormatting>
  <conditionalFormatting sqref="CF67">
    <cfRule type="cellIs" dxfId="4471" priority="4471" stopIfTrue="1" operator="lessThan">
      <formula>0.01</formula>
    </cfRule>
    <cfRule type="cellIs" dxfId="4470" priority="4472" stopIfTrue="1" operator="lessThan">
      <formula>0.1</formula>
    </cfRule>
    <cfRule type="cellIs" dxfId="4469" priority="4473" stopIfTrue="1" operator="lessThan">
      <formula>1</formula>
    </cfRule>
    <cfRule type="cellIs" dxfId="4468" priority="4474" stopIfTrue="1" operator="lessThan">
      <formula>10</formula>
    </cfRule>
    <cfRule type="cellIs" dxfId="4467" priority="4475" stopIfTrue="1" operator="greaterThanOrEqual">
      <formula>10</formula>
    </cfRule>
  </conditionalFormatting>
  <conditionalFormatting sqref="CF68">
    <cfRule type="cellIs" dxfId="4466" priority="4469" stopIfTrue="1" operator="lessThan">
      <formula>10</formula>
    </cfRule>
    <cfRule type="cellIs" dxfId="4465" priority="4470" stopIfTrue="1" operator="greaterThanOrEqual">
      <formula>10</formula>
    </cfRule>
  </conditionalFormatting>
  <conditionalFormatting sqref="CF69">
    <cfRule type="cellIs" dxfId="4464" priority="4465" stopIfTrue="1" operator="lessThan">
      <formula>0.1</formula>
    </cfRule>
    <cfRule type="cellIs" dxfId="4463" priority="4466" stopIfTrue="1" operator="lessThan">
      <formula>1</formula>
    </cfRule>
    <cfRule type="cellIs" dxfId="4462" priority="4467" stopIfTrue="1" operator="lessThan">
      <formula>10</formula>
    </cfRule>
    <cfRule type="cellIs" dxfId="4461" priority="4468" stopIfTrue="1" operator="greaterThanOrEqual">
      <formula>10</formula>
    </cfRule>
  </conditionalFormatting>
  <conditionalFormatting sqref="CF70">
    <cfRule type="cellIs" dxfId="4460" priority="4462" stopIfTrue="1" operator="lessThan">
      <formula>1</formula>
    </cfRule>
    <cfRule type="cellIs" dxfId="4459" priority="4463" stopIfTrue="1" operator="lessThan">
      <formula>10</formula>
    </cfRule>
    <cfRule type="cellIs" dxfId="4458" priority="4464" stopIfTrue="1" operator="greaterThanOrEqual">
      <formula>10</formula>
    </cfRule>
  </conditionalFormatting>
  <conditionalFormatting sqref="CF71">
    <cfRule type="cellIs" dxfId="4457" priority="4458" stopIfTrue="1" operator="lessThan">
      <formula>0.1</formula>
    </cfRule>
    <cfRule type="cellIs" dxfId="4456" priority="4459" stopIfTrue="1" operator="lessThan">
      <formula>1</formula>
    </cfRule>
    <cfRule type="cellIs" dxfId="4455" priority="4460" stopIfTrue="1" operator="lessThan">
      <formula>10</formula>
    </cfRule>
    <cfRule type="cellIs" dxfId="4454" priority="4461" stopIfTrue="1" operator="greaterThanOrEqual">
      <formula>10</formula>
    </cfRule>
  </conditionalFormatting>
  <conditionalFormatting sqref="CF72">
    <cfRule type="cellIs" dxfId="4453" priority="4453" stopIfTrue="1" operator="lessThan">
      <formula>0.01</formula>
    </cfRule>
    <cfRule type="cellIs" dxfId="4452" priority="4454" stopIfTrue="1" operator="lessThan">
      <formula>0.1</formula>
    </cfRule>
    <cfRule type="cellIs" dxfId="4451" priority="4455" stopIfTrue="1" operator="lessThan">
      <formula>1</formula>
    </cfRule>
    <cfRule type="cellIs" dxfId="4450" priority="4456" stopIfTrue="1" operator="lessThan">
      <formula>10</formula>
    </cfRule>
    <cfRule type="cellIs" dxfId="4449" priority="4457" stopIfTrue="1" operator="greaterThanOrEqual">
      <formula>10</formula>
    </cfRule>
  </conditionalFormatting>
  <conditionalFormatting sqref="CF73">
    <cfRule type="cellIs" dxfId="4448" priority="4448" stopIfTrue="1" operator="lessThan">
      <formula>0.01</formula>
    </cfRule>
    <cfRule type="cellIs" dxfId="4447" priority="4449" stopIfTrue="1" operator="lessThan">
      <formula>0.1</formula>
    </cfRule>
    <cfRule type="cellIs" dxfId="4446" priority="4450" stopIfTrue="1" operator="lessThan">
      <formula>1</formula>
    </cfRule>
    <cfRule type="cellIs" dxfId="4445" priority="4451" stopIfTrue="1" operator="lessThan">
      <formula>10</formula>
    </cfRule>
    <cfRule type="cellIs" dxfId="4444" priority="4452" stopIfTrue="1" operator="greaterThanOrEqual">
      <formula>10</formula>
    </cfRule>
  </conditionalFormatting>
  <conditionalFormatting sqref="CF74">
    <cfRule type="cellIs" dxfId="4443" priority="4443" stopIfTrue="1" operator="lessThan">
      <formula>0.01</formula>
    </cfRule>
    <cfRule type="cellIs" dxfId="4442" priority="4444" stopIfTrue="1" operator="lessThan">
      <formula>0.1</formula>
    </cfRule>
    <cfRule type="cellIs" dxfId="4441" priority="4445" stopIfTrue="1" operator="lessThan">
      <formula>1</formula>
    </cfRule>
    <cfRule type="cellIs" dxfId="4440" priority="4446" stopIfTrue="1" operator="lessThan">
      <formula>10</formula>
    </cfRule>
    <cfRule type="cellIs" dxfId="4439" priority="4447" stopIfTrue="1" operator="greaterThanOrEqual">
      <formula>10</formula>
    </cfRule>
  </conditionalFormatting>
  <conditionalFormatting sqref="CF75">
    <cfRule type="cellIs" dxfId="4438" priority="4439" stopIfTrue="1" operator="lessThan">
      <formula>0.1</formula>
    </cfRule>
    <cfRule type="cellIs" dxfId="4437" priority="4440" stopIfTrue="1" operator="lessThan">
      <formula>1</formula>
    </cfRule>
    <cfRule type="cellIs" dxfId="4436" priority="4441" stopIfTrue="1" operator="lessThan">
      <formula>10</formula>
    </cfRule>
    <cfRule type="cellIs" dxfId="4435" priority="4442" stopIfTrue="1" operator="greaterThanOrEqual">
      <formula>10</formula>
    </cfRule>
  </conditionalFormatting>
  <conditionalFormatting sqref="CF76">
    <cfRule type="cellIs" dxfId="4434" priority="4434" stopIfTrue="1" operator="lessThan">
      <formula>0.01</formula>
    </cfRule>
    <cfRule type="cellIs" dxfId="4433" priority="4435" stopIfTrue="1" operator="lessThan">
      <formula>0.1</formula>
    </cfRule>
    <cfRule type="cellIs" dxfId="4432" priority="4436" stopIfTrue="1" operator="lessThan">
      <formula>1</formula>
    </cfRule>
    <cfRule type="cellIs" dxfId="4431" priority="4437" stopIfTrue="1" operator="lessThan">
      <formula>10</formula>
    </cfRule>
    <cfRule type="cellIs" dxfId="4430" priority="4438" stopIfTrue="1" operator="greaterThanOrEqual">
      <formula>10</formula>
    </cfRule>
  </conditionalFormatting>
  <conditionalFormatting sqref="CF77">
    <cfRule type="cellIs" dxfId="4429" priority="4429" stopIfTrue="1" operator="lessThan">
      <formula>0.01</formula>
    </cfRule>
    <cfRule type="cellIs" dxfId="4428" priority="4430" stopIfTrue="1" operator="lessThan">
      <formula>0.1</formula>
    </cfRule>
    <cfRule type="cellIs" dxfId="4427" priority="4431" stopIfTrue="1" operator="lessThan">
      <formula>1</formula>
    </cfRule>
    <cfRule type="cellIs" dxfId="4426" priority="4432" stopIfTrue="1" operator="lessThan">
      <formula>10</formula>
    </cfRule>
    <cfRule type="cellIs" dxfId="4425" priority="4433" stopIfTrue="1" operator="greaterThanOrEqual">
      <formula>10</formula>
    </cfRule>
  </conditionalFormatting>
  <conditionalFormatting sqref="CF78">
    <cfRule type="cellIs" dxfId="4424" priority="4425" stopIfTrue="1" operator="lessThan">
      <formula>0.1</formula>
    </cfRule>
    <cfRule type="cellIs" dxfId="4423" priority="4426" stopIfTrue="1" operator="lessThan">
      <formula>1</formula>
    </cfRule>
    <cfRule type="cellIs" dxfId="4422" priority="4427" stopIfTrue="1" operator="lessThan">
      <formula>10</formula>
    </cfRule>
    <cfRule type="cellIs" dxfId="4421" priority="4428" stopIfTrue="1" operator="greaterThanOrEqual">
      <formula>10</formula>
    </cfRule>
  </conditionalFormatting>
  <conditionalFormatting sqref="CF79">
    <cfRule type="cellIs" dxfId="4420" priority="4421" stopIfTrue="1" operator="lessThan">
      <formula>0.1</formula>
    </cfRule>
    <cfRule type="cellIs" dxfId="4419" priority="4422" stopIfTrue="1" operator="lessThan">
      <formula>1</formula>
    </cfRule>
    <cfRule type="cellIs" dxfId="4418" priority="4423" stopIfTrue="1" operator="lessThan">
      <formula>10</formula>
    </cfRule>
    <cfRule type="cellIs" dxfId="4417" priority="4424" stopIfTrue="1" operator="greaterThanOrEqual">
      <formula>10</formula>
    </cfRule>
  </conditionalFormatting>
  <conditionalFormatting sqref="CF80">
    <cfRule type="cellIs" dxfId="4416" priority="4416" stopIfTrue="1" operator="lessThan">
      <formula>0.01</formula>
    </cfRule>
    <cfRule type="cellIs" dxfId="4415" priority="4417" stopIfTrue="1" operator="lessThan">
      <formula>0.1</formula>
    </cfRule>
    <cfRule type="cellIs" dxfId="4414" priority="4418" stopIfTrue="1" operator="lessThan">
      <formula>1</formula>
    </cfRule>
    <cfRule type="cellIs" dxfId="4413" priority="4419" stopIfTrue="1" operator="lessThan">
      <formula>10</formula>
    </cfRule>
    <cfRule type="cellIs" dxfId="4412" priority="4420" stopIfTrue="1" operator="greaterThanOrEqual">
      <formula>10</formula>
    </cfRule>
  </conditionalFormatting>
  <conditionalFormatting sqref="CF81">
    <cfRule type="cellIs" dxfId="4411" priority="4411" stopIfTrue="1" operator="lessThan">
      <formula>0.01</formula>
    </cfRule>
    <cfRule type="cellIs" dxfId="4410" priority="4412" stopIfTrue="1" operator="lessThan">
      <formula>0.1</formula>
    </cfRule>
    <cfRule type="cellIs" dxfId="4409" priority="4413" stopIfTrue="1" operator="lessThan">
      <formula>1</formula>
    </cfRule>
    <cfRule type="cellIs" dxfId="4408" priority="4414" stopIfTrue="1" operator="lessThan">
      <formula>10</formula>
    </cfRule>
    <cfRule type="cellIs" dxfId="4407" priority="4415" stopIfTrue="1" operator="greaterThanOrEqual">
      <formula>10</formula>
    </cfRule>
  </conditionalFormatting>
  <conditionalFormatting sqref="CF82">
    <cfRule type="cellIs" dxfId="4406" priority="4407" stopIfTrue="1" operator="lessThan">
      <formula>0.1</formula>
    </cfRule>
    <cfRule type="cellIs" dxfId="4405" priority="4408" stopIfTrue="1" operator="lessThan">
      <formula>1</formula>
    </cfRule>
    <cfRule type="cellIs" dxfId="4404" priority="4409" stopIfTrue="1" operator="lessThan">
      <formula>10</formula>
    </cfRule>
    <cfRule type="cellIs" dxfId="4403" priority="4410" stopIfTrue="1" operator="greaterThanOrEqual">
      <formula>10</formula>
    </cfRule>
  </conditionalFormatting>
  <conditionalFormatting sqref="CF83">
    <cfRule type="cellIs" dxfId="4402" priority="4402" stopIfTrue="1" operator="lessThan">
      <formula>0.01</formula>
    </cfRule>
    <cfRule type="cellIs" dxfId="4401" priority="4403" stopIfTrue="1" operator="lessThan">
      <formula>0.1</formula>
    </cfRule>
    <cfRule type="cellIs" dxfId="4400" priority="4404" stopIfTrue="1" operator="lessThan">
      <formula>1</formula>
    </cfRule>
    <cfRule type="cellIs" dxfId="4399" priority="4405" stopIfTrue="1" operator="lessThan">
      <formula>10</formula>
    </cfRule>
    <cfRule type="cellIs" dxfId="4398" priority="4406" stopIfTrue="1" operator="greaterThanOrEqual">
      <formula>10</formula>
    </cfRule>
  </conditionalFormatting>
  <conditionalFormatting sqref="CF84">
    <cfRule type="cellIs" dxfId="4397" priority="4397" stopIfTrue="1" operator="lessThan">
      <formula>0.01</formula>
    </cfRule>
    <cfRule type="cellIs" dxfId="4396" priority="4398" stopIfTrue="1" operator="lessThan">
      <formula>0.1</formula>
    </cfRule>
    <cfRule type="cellIs" dxfId="4395" priority="4399" stopIfTrue="1" operator="lessThan">
      <formula>1</formula>
    </cfRule>
    <cfRule type="cellIs" dxfId="4394" priority="4400" stopIfTrue="1" operator="lessThan">
      <formula>10</formula>
    </cfRule>
    <cfRule type="cellIs" dxfId="4393" priority="4401" stopIfTrue="1" operator="greaterThanOrEqual">
      <formula>10</formula>
    </cfRule>
  </conditionalFormatting>
  <conditionalFormatting sqref="CF85">
    <cfRule type="cellIs" dxfId="4392" priority="4392" stopIfTrue="1" operator="lessThan">
      <formula>0.01</formula>
    </cfRule>
    <cfRule type="cellIs" dxfId="4391" priority="4393" stopIfTrue="1" operator="lessThan">
      <formula>0.1</formula>
    </cfRule>
    <cfRule type="cellIs" dxfId="4390" priority="4394" stopIfTrue="1" operator="lessThan">
      <formula>1</formula>
    </cfRule>
    <cfRule type="cellIs" dxfId="4389" priority="4395" stopIfTrue="1" operator="lessThan">
      <formula>10</formula>
    </cfRule>
    <cfRule type="cellIs" dxfId="4388" priority="4396" stopIfTrue="1" operator="greaterThanOrEqual">
      <formula>10</formula>
    </cfRule>
  </conditionalFormatting>
  <conditionalFormatting sqref="CF86">
    <cfRule type="cellIs" dxfId="4387" priority="4387" stopIfTrue="1" operator="lessThan">
      <formula>0.01</formula>
    </cfRule>
    <cfRule type="cellIs" dxfId="4386" priority="4388" stopIfTrue="1" operator="lessThan">
      <formula>0.1</formula>
    </cfRule>
    <cfRule type="cellIs" dxfId="4385" priority="4389" stopIfTrue="1" operator="lessThan">
      <formula>1</formula>
    </cfRule>
    <cfRule type="cellIs" dxfId="4384" priority="4390" stopIfTrue="1" operator="lessThan">
      <formula>10</formula>
    </cfRule>
    <cfRule type="cellIs" dxfId="4383" priority="4391" stopIfTrue="1" operator="greaterThanOrEqual">
      <formula>10</formula>
    </cfRule>
  </conditionalFormatting>
  <conditionalFormatting sqref="CF87">
    <cfRule type="cellIs" dxfId="4382" priority="4383" stopIfTrue="1" operator="lessThan">
      <formula>0.1</formula>
    </cfRule>
    <cfRule type="cellIs" dxfId="4381" priority="4384" stopIfTrue="1" operator="lessThan">
      <formula>1</formula>
    </cfRule>
    <cfRule type="cellIs" dxfId="4380" priority="4385" stopIfTrue="1" operator="lessThan">
      <formula>10</formula>
    </cfRule>
    <cfRule type="cellIs" dxfId="4379" priority="4386" stopIfTrue="1" operator="greaterThanOrEqual">
      <formula>10</formula>
    </cfRule>
  </conditionalFormatting>
  <conditionalFormatting sqref="CF88">
    <cfRule type="cellIs" dxfId="4378" priority="4379" stopIfTrue="1" operator="lessThan">
      <formula>0.1</formula>
    </cfRule>
    <cfRule type="cellIs" dxfId="4377" priority="4380" stopIfTrue="1" operator="lessThan">
      <formula>1</formula>
    </cfRule>
    <cfRule type="cellIs" dxfId="4376" priority="4381" stopIfTrue="1" operator="lessThan">
      <formula>10</formula>
    </cfRule>
    <cfRule type="cellIs" dxfId="4375" priority="4382" stopIfTrue="1" operator="greaterThanOrEqual">
      <formula>10</formula>
    </cfRule>
  </conditionalFormatting>
  <conditionalFormatting sqref="CF89">
    <cfRule type="cellIs" dxfId="4374" priority="4375" stopIfTrue="1" operator="lessThan">
      <formula>0.1</formula>
    </cfRule>
    <cfRule type="cellIs" dxfId="4373" priority="4376" stopIfTrue="1" operator="lessThan">
      <formula>1</formula>
    </cfRule>
    <cfRule type="cellIs" dxfId="4372" priority="4377" stopIfTrue="1" operator="lessThan">
      <formula>10</formula>
    </cfRule>
    <cfRule type="cellIs" dxfId="4371" priority="4378" stopIfTrue="1" operator="greaterThanOrEqual">
      <formula>10</formula>
    </cfRule>
  </conditionalFormatting>
  <conditionalFormatting sqref="CF90">
    <cfRule type="cellIs" dxfId="4370" priority="4372" stopIfTrue="1" operator="lessThan">
      <formula>1</formula>
    </cfRule>
    <cfRule type="cellIs" dxfId="4369" priority="4373" stopIfTrue="1" operator="lessThan">
      <formula>10</formula>
    </cfRule>
    <cfRule type="cellIs" dxfId="4368" priority="4374" stopIfTrue="1" operator="greaterThanOrEqual">
      <formula>10</formula>
    </cfRule>
  </conditionalFormatting>
  <conditionalFormatting sqref="CF91">
    <cfRule type="cellIs" dxfId="4367" priority="4369" stopIfTrue="1" operator="lessThan">
      <formula>1</formula>
    </cfRule>
    <cfRule type="cellIs" dxfId="4366" priority="4370" stopIfTrue="1" operator="lessThan">
      <formula>10</formula>
    </cfRule>
    <cfRule type="cellIs" dxfId="4365" priority="4371" stopIfTrue="1" operator="greaterThanOrEqual">
      <formula>10</formula>
    </cfRule>
  </conditionalFormatting>
  <conditionalFormatting sqref="CF92">
    <cfRule type="cellIs" dxfId="4364" priority="4366" stopIfTrue="1" operator="lessThan">
      <formula>1</formula>
    </cfRule>
    <cfRule type="cellIs" dxfId="4363" priority="4367" stopIfTrue="1" operator="lessThan">
      <formula>10</formula>
    </cfRule>
    <cfRule type="cellIs" dxfId="4362" priority="4368" stopIfTrue="1" operator="greaterThanOrEqual">
      <formula>10</formula>
    </cfRule>
  </conditionalFormatting>
  <conditionalFormatting sqref="CF93">
    <cfRule type="cellIs" dxfId="4361" priority="4362" stopIfTrue="1" operator="lessThan">
      <formula>0.1</formula>
    </cfRule>
    <cfRule type="cellIs" dxfId="4360" priority="4363" stopIfTrue="1" operator="lessThan">
      <formula>1</formula>
    </cfRule>
    <cfRule type="cellIs" dxfId="4359" priority="4364" stopIfTrue="1" operator="lessThan">
      <formula>10</formula>
    </cfRule>
    <cfRule type="cellIs" dxfId="4358" priority="4365" stopIfTrue="1" operator="greaterThanOrEqual">
      <formula>10</formula>
    </cfRule>
  </conditionalFormatting>
  <conditionalFormatting sqref="CF94">
    <cfRule type="cellIs" dxfId="4357" priority="4360" stopIfTrue="1" operator="lessThan">
      <formula>10</formula>
    </cfRule>
    <cfRule type="cellIs" dxfId="4356" priority="4361" stopIfTrue="1" operator="greaterThanOrEqual">
      <formula>10</formula>
    </cfRule>
  </conditionalFormatting>
  <conditionalFormatting sqref="CF95">
    <cfRule type="cellIs" dxfId="4355" priority="4356" stopIfTrue="1" operator="lessThan">
      <formula>0.1</formula>
    </cfRule>
    <cfRule type="cellIs" dxfId="4354" priority="4357" stopIfTrue="1" operator="lessThan">
      <formula>1</formula>
    </cfRule>
    <cfRule type="cellIs" dxfId="4353" priority="4358" stopIfTrue="1" operator="lessThan">
      <formula>10</formula>
    </cfRule>
    <cfRule type="cellIs" dxfId="4352" priority="4359" stopIfTrue="1" operator="greaterThanOrEqual">
      <formula>10</formula>
    </cfRule>
  </conditionalFormatting>
  <conditionalFormatting sqref="CF96">
    <cfRule type="cellIs" dxfId="4351" priority="4352" stopIfTrue="1" operator="lessThan">
      <formula>0.1</formula>
    </cfRule>
    <cfRule type="cellIs" dxfId="4350" priority="4353" stopIfTrue="1" operator="lessThan">
      <formula>1</formula>
    </cfRule>
    <cfRule type="cellIs" dxfId="4349" priority="4354" stopIfTrue="1" operator="lessThan">
      <formula>10</formula>
    </cfRule>
    <cfRule type="cellIs" dxfId="4348" priority="4355" stopIfTrue="1" operator="greaterThanOrEqual">
      <formula>10</formula>
    </cfRule>
  </conditionalFormatting>
  <conditionalFormatting sqref="CF97">
    <cfRule type="cellIs" dxfId="4347" priority="4349" stopIfTrue="1" operator="lessThan">
      <formula>1</formula>
    </cfRule>
    <cfRule type="cellIs" dxfId="4346" priority="4350" stopIfTrue="1" operator="lessThan">
      <formula>10</formula>
    </cfRule>
    <cfRule type="cellIs" dxfId="4345" priority="4351" stopIfTrue="1" operator="greaterThanOrEqual">
      <formula>10</formula>
    </cfRule>
  </conditionalFormatting>
  <conditionalFormatting sqref="CF98">
    <cfRule type="cellIs" dxfId="4344" priority="4346" stopIfTrue="1" operator="lessThan">
      <formula>1</formula>
    </cfRule>
    <cfRule type="cellIs" dxfId="4343" priority="4347" stopIfTrue="1" operator="lessThan">
      <formula>10</formula>
    </cfRule>
    <cfRule type="cellIs" dxfId="4342" priority="4348" stopIfTrue="1" operator="greaterThanOrEqual">
      <formula>10</formula>
    </cfRule>
  </conditionalFormatting>
  <conditionalFormatting sqref="CF99">
    <cfRule type="cellIs" dxfId="4341" priority="4343" stopIfTrue="1" operator="lessThan">
      <formula>1</formula>
    </cfRule>
    <cfRule type="cellIs" dxfId="4340" priority="4344" stopIfTrue="1" operator="lessThan">
      <formula>10</formula>
    </cfRule>
    <cfRule type="cellIs" dxfId="4339" priority="4345" stopIfTrue="1" operator="greaterThanOrEqual">
      <formula>10</formula>
    </cfRule>
  </conditionalFormatting>
  <conditionalFormatting sqref="CF100">
    <cfRule type="cellIs" dxfId="4338" priority="4340" stopIfTrue="1" operator="lessThan">
      <formula>1</formula>
    </cfRule>
    <cfRule type="cellIs" dxfId="4337" priority="4341" stopIfTrue="1" operator="lessThan">
      <formula>10</formula>
    </cfRule>
    <cfRule type="cellIs" dxfId="4336" priority="4342" stopIfTrue="1" operator="greaterThanOrEqual">
      <formula>10</formula>
    </cfRule>
  </conditionalFormatting>
  <conditionalFormatting sqref="CF101">
    <cfRule type="cellIs" dxfId="4335" priority="4337" stopIfTrue="1" operator="lessThan">
      <formula>1</formula>
    </cfRule>
    <cfRule type="cellIs" dxfId="4334" priority="4338" stopIfTrue="1" operator="lessThan">
      <formula>10</formula>
    </cfRule>
    <cfRule type="cellIs" dxfId="4333" priority="4339" stopIfTrue="1" operator="greaterThanOrEqual">
      <formula>10</formula>
    </cfRule>
  </conditionalFormatting>
  <conditionalFormatting sqref="CF102">
    <cfRule type="cellIs" dxfId="4332" priority="4334" stopIfTrue="1" operator="lessThan">
      <formula>1</formula>
    </cfRule>
    <cfRule type="cellIs" dxfId="4331" priority="4335" stopIfTrue="1" operator="lessThan">
      <formula>10</formula>
    </cfRule>
    <cfRule type="cellIs" dxfId="4330" priority="4336" stopIfTrue="1" operator="greaterThanOrEqual">
      <formula>10</formula>
    </cfRule>
  </conditionalFormatting>
  <conditionalFormatting sqref="CF103">
    <cfRule type="cellIs" dxfId="4329" priority="4331" stopIfTrue="1" operator="lessThan">
      <formula>1</formula>
    </cfRule>
    <cfRule type="cellIs" dxfId="4328" priority="4332" stopIfTrue="1" operator="lessThan">
      <formula>10</formula>
    </cfRule>
    <cfRule type="cellIs" dxfId="4327" priority="4333" stopIfTrue="1" operator="greaterThanOrEqual">
      <formula>10</formula>
    </cfRule>
  </conditionalFormatting>
  <conditionalFormatting sqref="CF104">
    <cfRule type="cellIs" dxfId="4326" priority="4327" stopIfTrue="1" operator="lessThan">
      <formula>0.1</formula>
    </cfRule>
    <cfRule type="cellIs" dxfId="4325" priority="4328" stopIfTrue="1" operator="lessThan">
      <formula>1</formula>
    </cfRule>
    <cfRule type="cellIs" dxfId="4324" priority="4329" stopIfTrue="1" operator="lessThan">
      <formula>10</formula>
    </cfRule>
    <cfRule type="cellIs" dxfId="4323" priority="4330" stopIfTrue="1" operator="greaterThanOrEqual">
      <formula>10</formula>
    </cfRule>
  </conditionalFormatting>
  <conditionalFormatting sqref="CF105">
    <cfRule type="cellIs" dxfId="4322" priority="4322" stopIfTrue="1" operator="lessThan">
      <formula>0.01</formula>
    </cfRule>
    <cfRule type="cellIs" dxfId="4321" priority="4323" stopIfTrue="1" operator="lessThan">
      <formula>0.1</formula>
    </cfRule>
    <cfRule type="cellIs" dxfId="4320" priority="4324" stopIfTrue="1" operator="lessThan">
      <formula>1</formula>
    </cfRule>
    <cfRule type="cellIs" dxfId="4319" priority="4325" stopIfTrue="1" operator="lessThan">
      <formula>10</formula>
    </cfRule>
    <cfRule type="cellIs" dxfId="4318" priority="4326" stopIfTrue="1" operator="greaterThanOrEqual">
      <formula>10</formula>
    </cfRule>
  </conditionalFormatting>
  <conditionalFormatting sqref="CF106">
    <cfRule type="cellIs" dxfId="4317" priority="4317" stopIfTrue="1" operator="lessThan">
      <formula>0.01</formula>
    </cfRule>
    <cfRule type="cellIs" dxfId="4316" priority="4318" stopIfTrue="1" operator="lessThan">
      <formula>0.1</formula>
    </cfRule>
    <cfRule type="cellIs" dxfId="4315" priority="4319" stopIfTrue="1" operator="lessThan">
      <formula>1</formula>
    </cfRule>
    <cfRule type="cellIs" dxfId="4314" priority="4320" stopIfTrue="1" operator="lessThan">
      <formula>10</formula>
    </cfRule>
    <cfRule type="cellIs" dxfId="4313" priority="4321" stopIfTrue="1" operator="greaterThanOrEqual">
      <formula>10</formula>
    </cfRule>
  </conditionalFormatting>
  <conditionalFormatting sqref="CF107">
    <cfRule type="cellIs" dxfId="4312" priority="4312" stopIfTrue="1" operator="lessThan">
      <formula>0.01</formula>
    </cfRule>
    <cfRule type="cellIs" dxfId="4311" priority="4313" stopIfTrue="1" operator="lessThan">
      <formula>0.1</formula>
    </cfRule>
    <cfRule type="cellIs" dxfId="4310" priority="4314" stopIfTrue="1" operator="lessThan">
      <formula>1</formula>
    </cfRule>
    <cfRule type="cellIs" dxfId="4309" priority="4315" stopIfTrue="1" operator="lessThan">
      <formula>10</formula>
    </cfRule>
    <cfRule type="cellIs" dxfId="4308" priority="4316" stopIfTrue="1" operator="greaterThanOrEqual">
      <formula>10</formula>
    </cfRule>
  </conditionalFormatting>
  <conditionalFormatting sqref="CF108">
    <cfRule type="cellIs" dxfId="4307" priority="4307" stopIfTrue="1" operator="lessThan">
      <formula>0.01</formula>
    </cfRule>
    <cfRule type="cellIs" dxfId="4306" priority="4308" stopIfTrue="1" operator="lessThan">
      <formula>0.1</formula>
    </cfRule>
    <cfRule type="cellIs" dxfId="4305" priority="4309" stopIfTrue="1" operator="lessThan">
      <formula>1</formula>
    </cfRule>
    <cfRule type="cellIs" dxfId="4304" priority="4310" stopIfTrue="1" operator="lessThan">
      <formula>10</formula>
    </cfRule>
    <cfRule type="cellIs" dxfId="4303" priority="4311" stopIfTrue="1" operator="greaterThanOrEqual">
      <formula>10</formula>
    </cfRule>
  </conditionalFormatting>
  <conditionalFormatting sqref="CF109">
    <cfRule type="cellIs" dxfId="4302" priority="4302" stopIfTrue="1" operator="lessThan">
      <formula>0.01</formula>
    </cfRule>
    <cfRule type="cellIs" dxfId="4301" priority="4303" stopIfTrue="1" operator="lessThan">
      <formula>0.1</formula>
    </cfRule>
    <cfRule type="cellIs" dxfId="4300" priority="4304" stopIfTrue="1" operator="lessThan">
      <formula>1</formula>
    </cfRule>
    <cfRule type="cellIs" dxfId="4299" priority="4305" stopIfTrue="1" operator="lessThan">
      <formula>10</formula>
    </cfRule>
    <cfRule type="cellIs" dxfId="4298" priority="4306" stopIfTrue="1" operator="greaterThanOrEqual">
      <formula>10</formula>
    </cfRule>
  </conditionalFormatting>
  <conditionalFormatting sqref="CF146">
    <cfRule type="cellIs" dxfId="4297" priority="4300" stopIfTrue="1" operator="lessThan">
      <formula>10</formula>
    </cfRule>
    <cfRule type="cellIs" dxfId="4296" priority="4301" stopIfTrue="1" operator="greaterThanOrEqual">
      <formula>10</formula>
    </cfRule>
  </conditionalFormatting>
  <conditionalFormatting sqref="CF149">
    <cfRule type="cellIs" dxfId="4295" priority="4298" stopIfTrue="1" operator="lessThan">
      <formula>10</formula>
    </cfRule>
    <cfRule type="cellIs" dxfId="4294" priority="4299" stopIfTrue="1" operator="greaterThanOrEqual">
      <formula>10</formula>
    </cfRule>
  </conditionalFormatting>
  <conditionalFormatting sqref="CF150">
    <cfRule type="cellIs" dxfId="4293" priority="4295" stopIfTrue="1" operator="lessThan">
      <formula>1</formula>
    </cfRule>
    <cfRule type="cellIs" dxfId="4292" priority="4296" stopIfTrue="1" operator="lessThan">
      <formula>10</formula>
    </cfRule>
    <cfRule type="cellIs" dxfId="4291" priority="4297" stopIfTrue="1" operator="greaterThanOrEqual">
      <formula>10</formula>
    </cfRule>
  </conditionalFormatting>
  <conditionalFormatting sqref="CI36">
    <cfRule type="cellIs" dxfId="4290" priority="4292" stopIfTrue="1" operator="greaterThanOrEqual">
      <formula>100</formula>
    </cfRule>
    <cfRule type="cellIs" dxfId="4289" priority="4293" stopIfTrue="1" operator="greaterThanOrEqual">
      <formula>10</formula>
    </cfRule>
    <cfRule type="cellIs" dxfId="4288" priority="4294" operator="lessThan">
      <formula>10</formula>
    </cfRule>
  </conditionalFormatting>
  <conditionalFormatting sqref="CI37:CI40">
    <cfRule type="cellIs" dxfId="4287" priority="4289" stopIfTrue="1" operator="greaterThanOrEqual">
      <formula>100</formula>
    </cfRule>
    <cfRule type="cellIs" dxfId="4286" priority="4290" stopIfTrue="1" operator="greaterThanOrEqual">
      <formula>10</formula>
    </cfRule>
    <cfRule type="cellIs" dxfId="4285" priority="4291" operator="lessThan">
      <formula>10</formula>
    </cfRule>
  </conditionalFormatting>
  <conditionalFormatting sqref="CI57">
    <cfRule type="cellIs" dxfId="4284" priority="4287" stopIfTrue="1" operator="lessThan">
      <formula>10</formula>
    </cfRule>
    <cfRule type="cellIs" dxfId="4283" priority="4288" stopIfTrue="1" operator="greaterThanOrEqual">
      <formula>10</formula>
    </cfRule>
  </conditionalFormatting>
  <conditionalFormatting sqref="CI58">
    <cfRule type="cellIs" dxfId="4282" priority="4285" stopIfTrue="1" operator="lessThan">
      <formula>10</formula>
    </cfRule>
    <cfRule type="cellIs" dxfId="4281" priority="4286" stopIfTrue="1" operator="greaterThanOrEqual">
      <formula>10</formula>
    </cfRule>
  </conditionalFormatting>
  <conditionalFormatting sqref="CI59">
    <cfRule type="cellIs" dxfId="4280" priority="4283" stopIfTrue="1" operator="lessThan">
      <formula>10</formula>
    </cfRule>
    <cfRule type="cellIs" dxfId="4279" priority="4284" stopIfTrue="1" operator="greaterThanOrEqual">
      <formula>10</formula>
    </cfRule>
  </conditionalFormatting>
  <conditionalFormatting sqref="CI60">
    <cfRule type="cellIs" dxfId="4278" priority="4281" stopIfTrue="1" operator="lessThan">
      <formula>10</formula>
    </cfRule>
    <cfRule type="cellIs" dxfId="4277" priority="4282" stopIfTrue="1" operator="greaterThanOrEqual">
      <formula>10</formula>
    </cfRule>
  </conditionalFormatting>
  <conditionalFormatting sqref="CI62">
    <cfRule type="cellIs" dxfId="4276" priority="4278" stopIfTrue="1" operator="lessThan">
      <formula>1</formula>
    </cfRule>
    <cfRule type="cellIs" dxfId="4275" priority="4279" stopIfTrue="1" operator="lessThan">
      <formula>10</formula>
    </cfRule>
    <cfRule type="cellIs" dxfId="4274" priority="4280" stopIfTrue="1" operator="greaterThanOrEqual">
      <formula>10</formula>
    </cfRule>
  </conditionalFormatting>
  <conditionalFormatting sqref="CI63">
    <cfRule type="cellIs" dxfId="4273" priority="4274" stopIfTrue="1" operator="lessThan">
      <formula>0.1</formula>
    </cfRule>
    <cfRule type="cellIs" dxfId="4272" priority="4275" stopIfTrue="1" operator="lessThan">
      <formula>1</formula>
    </cfRule>
    <cfRule type="cellIs" dxfId="4271" priority="4276" stopIfTrue="1" operator="lessThan">
      <formula>10</formula>
    </cfRule>
    <cfRule type="cellIs" dxfId="4270" priority="4277" stopIfTrue="1" operator="greaterThanOrEqual">
      <formula>10</formula>
    </cfRule>
  </conditionalFormatting>
  <conditionalFormatting sqref="CI64">
    <cfRule type="cellIs" dxfId="4269" priority="4270" stopIfTrue="1" operator="lessThan">
      <formula>0.1</formula>
    </cfRule>
    <cfRule type="cellIs" dxfId="4268" priority="4271" stopIfTrue="1" operator="lessThan">
      <formula>1</formula>
    </cfRule>
    <cfRule type="cellIs" dxfId="4267" priority="4272" stopIfTrue="1" operator="lessThan">
      <formula>10</formula>
    </cfRule>
    <cfRule type="cellIs" dxfId="4266" priority="4273" stopIfTrue="1" operator="greaterThanOrEqual">
      <formula>10</formula>
    </cfRule>
  </conditionalFormatting>
  <conditionalFormatting sqref="CI65">
    <cfRule type="cellIs" dxfId="4265" priority="4264" stopIfTrue="1" operator="lessThan">
      <formula>0.001</formula>
    </cfRule>
    <cfRule type="cellIs" dxfId="4264" priority="4265" stopIfTrue="1" operator="lessThan">
      <formula>0.01</formula>
    </cfRule>
    <cfRule type="cellIs" dxfId="4263" priority="4266" stopIfTrue="1" operator="lessThan">
      <formula>0.1</formula>
    </cfRule>
    <cfRule type="cellIs" dxfId="4262" priority="4267" stopIfTrue="1" operator="lessThan">
      <formula>1</formula>
    </cfRule>
    <cfRule type="cellIs" dxfId="4261" priority="4268" stopIfTrue="1" operator="lessThan">
      <formula>10</formula>
    </cfRule>
    <cfRule type="cellIs" dxfId="4260" priority="4269" stopIfTrue="1" operator="greaterThanOrEqual">
      <formula>10</formula>
    </cfRule>
  </conditionalFormatting>
  <conditionalFormatting sqref="CI66">
    <cfRule type="cellIs" dxfId="4259" priority="4259" stopIfTrue="1" operator="lessThan">
      <formula>0.01</formula>
    </cfRule>
    <cfRule type="cellIs" dxfId="4258" priority="4260" stopIfTrue="1" operator="lessThan">
      <formula>0.1</formula>
    </cfRule>
    <cfRule type="cellIs" dxfId="4257" priority="4261" stopIfTrue="1" operator="lessThan">
      <formula>1</formula>
    </cfRule>
    <cfRule type="cellIs" dxfId="4256" priority="4262" stopIfTrue="1" operator="lessThan">
      <formula>10</formula>
    </cfRule>
    <cfRule type="cellIs" dxfId="4255" priority="4263" stopIfTrue="1" operator="greaterThanOrEqual">
      <formula>10</formula>
    </cfRule>
  </conditionalFormatting>
  <conditionalFormatting sqref="CI67">
    <cfRule type="cellIs" dxfId="4254" priority="4254" stopIfTrue="1" operator="lessThan">
      <formula>0.01</formula>
    </cfRule>
    <cfRule type="cellIs" dxfId="4253" priority="4255" stopIfTrue="1" operator="lessThan">
      <formula>0.1</formula>
    </cfRule>
    <cfRule type="cellIs" dxfId="4252" priority="4256" stopIfTrue="1" operator="lessThan">
      <formula>1</formula>
    </cfRule>
    <cfRule type="cellIs" dxfId="4251" priority="4257" stopIfTrue="1" operator="lessThan">
      <formula>10</formula>
    </cfRule>
    <cfRule type="cellIs" dxfId="4250" priority="4258" stopIfTrue="1" operator="greaterThanOrEqual">
      <formula>10</formula>
    </cfRule>
  </conditionalFormatting>
  <conditionalFormatting sqref="CI68">
    <cfRule type="cellIs" dxfId="4249" priority="4252" stopIfTrue="1" operator="lessThan">
      <formula>10</formula>
    </cfRule>
    <cfRule type="cellIs" dxfId="4248" priority="4253" stopIfTrue="1" operator="greaterThanOrEqual">
      <formula>10</formula>
    </cfRule>
  </conditionalFormatting>
  <conditionalFormatting sqref="CI69">
    <cfRule type="cellIs" dxfId="4247" priority="4248" stopIfTrue="1" operator="lessThan">
      <formula>0.1</formula>
    </cfRule>
    <cfRule type="cellIs" dxfId="4246" priority="4249" stopIfTrue="1" operator="lessThan">
      <formula>1</formula>
    </cfRule>
    <cfRule type="cellIs" dxfId="4245" priority="4250" stopIfTrue="1" operator="lessThan">
      <formula>10</formula>
    </cfRule>
    <cfRule type="cellIs" dxfId="4244" priority="4251" stopIfTrue="1" operator="greaterThanOrEqual">
      <formula>10</formula>
    </cfRule>
  </conditionalFormatting>
  <conditionalFormatting sqref="CI70">
    <cfRule type="cellIs" dxfId="4243" priority="4245" stopIfTrue="1" operator="lessThan">
      <formula>1</formula>
    </cfRule>
    <cfRule type="cellIs" dxfId="4242" priority="4246" stopIfTrue="1" operator="lessThan">
      <formula>10</formula>
    </cfRule>
    <cfRule type="cellIs" dxfId="4241" priority="4247" stopIfTrue="1" operator="greaterThanOrEqual">
      <formula>10</formula>
    </cfRule>
  </conditionalFormatting>
  <conditionalFormatting sqref="CI71">
    <cfRule type="cellIs" dxfId="4240" priority="4241" stopIfTrue="1" operator="lessThan">
      <formula>0.1</formula>
    </cfRule>
    <cfRule type="cellIs" dxfId="4239" priority="4242" stopIfTrue="1" operator="lessThan">
      <formula>1</formula>
    </cfRule>
    <cfRule type="cellIs" dxfId="4238" priority="4243" stopIfTrue="1" operator="lessThan">
      <formula>10</formula>
    </cfRule>
    <cfRule type="cellIs" dxfId="4237" priority="4244" stopIfTrue="1" operator="greaterThanOrEqual">
      <formula>10</formula>
    </cfRule>
  </conditionalFormatting>
  <conditionalFormatting sqref="CI72">
    <cfRule type="cellIs" dxfId="4236" priority="4236" stopIfTrue="1" operator="lessThan">
      <formula>0.01</formula>
    </cfRule>
    <cfRule type="cellIs" dxfId="4235" priority="4237" stopIfTrue="1" operator="lessThan">
      <formula>0.1</formula>
    </cfRule>
    <cfRule type="cellIs" dxfId="4234" priority="4238" stopIfTrue="1" operator="lessThan">
      <formula>1</formula>
    </cfRule>
    <cfRule type="cellIs" dxfId="4233" priority="4239" stopIfTrue="1" operator="lessThan">
      <formula>10</formula>
    </cfRule>
    <cfRule type="cellIs" dxfId="4232" priority="4240" stopIfTrue="1" operator="greaterThanOrEqual">
      <formula>10</formula>
    </cfRule>
  </conditionalFormatting>
  <conditionalFormatting sqref="CI73">
    <cfRule type="cellIs" dxfId="4231" priority="4231" stopIfTrue="1" operator="lessThan">
      <formula>0.01</formula>
    </cfRule>
    <cfRule type="cellIs" dxfId="4230" priority="4232" stopIfTrue="1" operator="lessThan">
      <formula>0.1</formula>
    </cfRule>
    <cfRule type="cellIs" dxfId="4229" priority="4233" stopIfTrue="1" operator="lessThan">
      <formula>1</formula>
    </cfRule>
    <cfRule type="cellIs" dxfId="4228" priority="4234" stopIfTrue="1" operator="lessThan">
      <formula>10</formula>
    </cfRule>
    <cfRule type="cellIs" dxfId="4227" priority="4235" stopIfTrue="1" operator="greaterThanOrEqual">
      <formula>10</formula>
    </cfRule>
  </conditionalFormatting>
  <conditionalFormatting sqref="CI74">
    <cfRule type="cellIs" dxfId="4226" priority="4226" stopIfTrue="1" operator="lessThan">
      <formula>0.01</formula>
    </cfRule>
    <cfRule type="cellIs" dxfId="4225" priority="4227" stopIfTrue="1" operator="lessThan">
      <formula>0.1</formula>
    </cfRule>
    <cfRule type="cellIs" dxfId="4224" priority="4228" stopIfTrue="1" operator="lessThan">
      <formula>1</formula>
    </cfRule>
    <cfRule type="cellIs" dxfId="4223" priority="4229" stopIfTrue="1" operator="lessThan">
      <formula>10</formula>
    </cfRule>
    <cfRule type="cellIs" dxfId="4222" priority="4230" stopIfTrue="1" operator="greaterThanOrEqual">
      <formula>10</formula>
    </cfRule>
  </conditionalFormatting>
  <conditionalFormatting sqref="CI75">
    <cfRule type="cellIs" dxfId="4221" priority="4222" stopIfTrue="1" operator="lessThan">
      <formula>0.1</formula>
    </cfRule>
    <cfRule type="cellIs" dxfId="4220" priority="4223" stopIfTrue="1" operator="lessThan">
      <formula>1</formula>
    </cfRule>
    <cfRule type="cellIs" dxfId="4219" priority="4224" stopIfTrue="1" operator="lessThan">
      <formula>10</formula>
    </cfRule>
    <cfRule type="cellIs" dxfId="4218" priority="4225" stopIfTrue="1" operator="greaterThanOrEqual">
      <formula>10</formula>
    </cfRule>
  </conditionalFormatting>
  <conditionalFormatting sqref="CI76">
    <cfRule type="cellIs" dxfId="4217" priority="4217" stopIfTrue="1" operator="lessThan">
      <formula>0.01</formula>
    </cfRule>
    <cfRule type="cellIs" dxfId="4216" priority="4218" stopIfTrue="1" operator="lessThan">
      <formula>0.1</formula>
    </cfRule>
    <cfRule type="cellIs" dxfId="4215" priority="4219" stopIfTrue="1" operator="lessThan">
      <formula>1</formula>
    </cfRule>
    <cfRule type="cellIs" dxfId="4214" priority="4220" stopIfTrue="1" operator="lessThan">
      <formula>10</formula>
    </cfRule>
    <cfRule type="cellIs" dxfId="4213" priority="4221" stopIfTrue="1" operator="greaterThanOrEqual">
      <formula>10</formula>
    </cfRule>
  </conditionalFormatting>
  <conditionalFormatting sqref="CI77">
    <cfRule type="cellIs" dxfId="4212" priority="4212" stopIfTrue="1" operator="lessThan">
      <formula>0.01</formula>
    </cfRule>
    <cfRule type="cellIs" dxfId="4211" priority="4213" stopIfTrue="1" operator="lessThan">
      <formula>0.1</formula>
    </cfRule>
    <cfRule type="cellIs" dxfId="4210" priority="4214" stopIfTrue="1" operator="lessThan">
      <formula>1</formula>
    </cfRule>
    <cfRule type="cellIs" dxfId="4209" priority="4215" stopIfTrue="1" operator="lessThan">
      <formula>10</formula>
    </cfRule>
    <cfRule type="cellIs" dxfId="4208" priority="4216" stopIfTrue="1" operator="greaterThanOrEqual">
      <formula>10</formula>
    </cfRule>
  </conditionalFormatting>
  <conditionalFormatting sqref="CI78">
    <cfRule type="cellIs" dxfId="4207" priority="4208" stopIfTrue="1" operator="lessThan">
      <formula>0.1</formula>
    </cfRule>
    <cfRule type="cellIs" dxfId="4206" priority="4209" stopIfTrue="1" operator="lessThan">
      <formula>1</formula>
    </cfRule>
    <cfRule type="cellIs" dxfId="4205" priority="4210" stopIfTrue="1" operator="lessThan">
      <formula>10</formula>
    </cfRule>
    <cfRule type="cellIs" dxfId="4204" priority="4211" stopIfTrue="1" operator="greaterThanOrEqual">
      <formula>10</formula>
    </cfRule>
  </conditionalFormatting>
  <conditionalFormatting sqref="CI79">
    <cfRule type="cellIs" dxfId="4203" priority="4204" stopIfTrue="1" operator="lessThan">
      <formula>0.1</formula>
    </cfRule>
    <cfRule type="cellIs" dxfId="4202" priority="4205" stopIfTrue="1" operator="lessThan">
      <formula>1</formula>
    </cfRule>
    <cfRule type="cellIs" dxfId="4201" priority="4206" stopIfTrue="1" operator="lessThan">
      <formula>10</formula>
    </cfRule>
    <cfRule type="cellIs" dxfId="4200" priority="4207" stopIfTrue="1" operator="greaterThanOrEqual">
      <formula>10</formula>
    </cfRule>
  </conditionalFormatting>
  <conditionalFormatting sqref="CI80">
    <cfRule type="cellIs" dxfId="4199" priority="4199" stopIfTrue="1" operator="lessThan">
      <formula>0.01</formula>
    </cfRule>
    <cfRule type="cellIs" dxfId="4198" priority="4200" stopIfTrue="1" operator="lessThan">
      <formula>0.1</formula>
    </cfRule>
    <cfRule type="cellIs" dxfId="4197" priority="4201" stopIfTrue="1" operator="lessThan">
      <formula>1</formula>
    </cfRule>
    <cfRule type="cellIs" dxfId="4196" priority="4202" stopIfTrue="1" operator="lessThan">
      <formula>10</formula>
    </cfRule>
    <cfRule type="cellIs" dxfId="4195" priority="4203" stopIfTrue="1" operator="greaterThanOrEqual">
      <formula>10</formula>
    </cfRule>
  </conditionalFormatting>
  <conditionalFormatting sqref="CI81">
    <cfRule type="cellIs" dxfId="4194" priority="4194" stopIfTrue="1" operator="lessThan">
      <formula>0.01</formula>
    </cfRule>
    <cfRule type="cellIs" dxfId="4193" priority="4195" stopIfTrue="1" operator="lessThan">
      <formula>0.1</formula>
    </cfRule>
    <cfRule type="cellIs" dxfId="4192" priority="4196" stopIfTrue="1" operator="lessThan">
      <formula>1</formula>
    </cfRule>
    <cfRule type="cellIs" dxfId="4191" priority="4197" stopIfTrue="1" operator="lessThan">
      <formula>10</formula>
    </cfRule>
    <cfRule type="cellIs" dxfId="4190" priority="4198" stopIfTrue="1" operator="greaterThanOrEqual">
      <formula>10</formula>
    </cfRule>
  </conditionalFormatting>
  <conditionalFormatting sqref="CI82">
    <cfRule type="cellIs" dxfId="4189" priority="4190" stopIfTrue="1" operator="lessThan">
      <formula>0.1</formula>
    </cfRule>
    <cfRule type="cellIs" dxfId="4188" priority="4191" stopIfTrue="1" operator="lessThan">
      <formula>1</formula>
    </cfRule>
    <cfRule type="cellIs" dxfId="4187" priority="4192" stopIfTrue="1" operator="lessThan">
      <formula>10</formula>
    </cfRule>
    <cfRule type="cellIs" dxfId="4186" priority="4193" stopIfTrue="1" operator="greaterThanOrEqual">
      <formula>10</formula>
    </cfRule>
  </conditionalFormatting>
  <conditionalFormatting sqref="CI83">
    <cfRule type="cellIs" dxfId="4185" priority="4185" stopIfTrue="1" operator="lessThan">
      <formula>0.01</formula>
    </cfRule>
    <cfRule type="cellIs" dxfId="4184" priority="4186" stopIfTrue="1" operator="lessThan">
      <formula>0.1</formula>
    </cfRule>
    <cfRule type="cellIs" dxfId="4183" priority="4187" stopIfTrue="1" operator="lessThan">
      <formula>1</formula>
    </cfRule>
    <cfRule type="cellIs" dxfId="4182" priority="4188" stopIfTrue="1" operator="lessThan">
      <formula>10</formula>
    </cfRule>
    <cfRule type="cellIs" dxfId="4181" priority="4189" stopIfTrue="1" operator="greaterThanOrEqual">
      <formula>10</formula>
    </cfRule>
  </conditionalFormatting>
  <conditionalFormatting sqref="CI84">
    <cfRule type="cellIs" dxfId="4180" priority="4180" stopIfTrue="1" operator="lessThan">
      <formula>0.01</formula>
    </cfRule>
    <cfRule type="cellIs" dxfId="4179" priority="4181" stopIfTrue="1" operator="lessThan">
      <formula>0.1</formula>
    </cfRule>
    <cfRule type="cellIs" dxfId="4178" priority="4182" stopIfTrue="1" operator="lessThan">
      <formula>1</formula>
    </cfRule>
    <cfRule type="cellIs" dxfId="4177" priority="4183" stopIfTrue="1" operator="lessThan">
      <formula>10</formula>
    </cfRule>
    <cfRule type="cellIs" dxfId="4176" priority="4184" stopIfTrue="1" operator="greaterThanOrEqual">
      <formula>10</formula>
    </cfRule>
  </conditionalFormatting>
  <conditionalFormatting sqref="CI85">
    <cfRule type="cellIs" dxfId="4175" priority="4175" stopIfTrue="1" operator="lessThan">
      <formula>0.01</formula>
    </cfRule>
    <cfRule type="cellIs" dxfId="4174" priority="4176" stopIfTrue="1" operator="lessThan">
      <formula>0.1</formula>
    </cfRule>
    <cfRule type="cellIs" dxfId="4173" priority="4177" stopIfTrue="1" operator="lessThan">
      <formula>1</formula>
    </cfRule>
    <cfRule type="cellIs" dxfId="4172" priority="4178" stopIfTrue="1" operator="lessThan">
      <formula>10</formula>
    </cfRule>
    <cfRule type="cellIs" dxfId="4171" priority="4179" stopIfTrue="1" operator="greaterThanOrEqual">
      <formula>10</formula>
    </cfRule>
  </conditionalFormatting>
  <conditionalFormatting sqref="CI86">
    <cfRule type="cellIs" dxfId="4170" priority="4170" stopIfTrue="1" operator="lessThan">
      <formula>0.01</formula>
    </cfRule>
    <cfRule type="cellIs" dxfId="4169" priority="4171" stopIfTrue="1" operator="lessThan">
      <formula>0.1</formula>
    </cfRule>
    <cfRule type="cellIs" dxfId="4168" priority="4172" stopIfTrue="1" operator="lessThan">
      <formula>1</formula>
    </cfRule>
    <cfRule type="cellIs" dxfId="4167" priority="4173" stopIfTrue="1" operator="lessThan">
      <formula>10</formula>
    </cfRule>
    <cfRule type="cellIs" dxfId="4166" priority="4174" stopIfTrue="1" operator="greaterThanOrEqual">
      <formula>10</formula>
    </cfRule>
  </conditionalFormatting>
  <conditionalFormatting sqref="CI87">
    <cfRule type="cellIs" dxfId="4165" priority="4166" stopIfTrue="1" operator="lessThan">
      <formula>0.1</formula>
    </cfRule>
    <cfRule type="cellIs" dxfId="4164" priority="4167" stopIfTrue="1" operator="lessThan">
      <formula>1</formula>
    </cfRule>
    <cfRule type="cellIs" dxfId="4163" priority="4168" stopIfTrue="1" operator="lessThan">
      <formula>10</formula>
    </cfRule>
    <cfRule type="cellIs" dxfId="4162" priority="4169" stopIfTrue="1" operator="greaterThanOrEqual">
      <formula>10</formula>
    </cfRule>
  </conditionalFormatting>
  <conditionalFormatting sqref="CI88">
    <cfRule type="cellIs" dxfId="4161" priority="4162" stopIfTrue="1" operator="lessThan">
      <formula>0.1</formula>
    </cfRule>
    <cfRule type="cellIs" dxfId="4160" priority="4163" stopIfTrue="1" operator="lessThan">
      <formula>1</formula>
    </cfRule>
    <cfRule type="cellIs" dxfId="4159" priority="4164" stopIfTrue="1" operator="lessThan">
      <formula>10</formula>
    </cfRule>
    <cfRule type="cellIs" dxfId="4158" priority="4165" stopIfTrue="1" operator="greaterThanOrEqual">
      <formula>10</formula>
    </cfRule>
  </conditionalFormatting>
  <conditionalFormatting sqref="CI89">
    <cfRule type="cellIs" dxfId="4157" priority="4158" stopIfTrue="1" operator="lessThan">
      <formula>0.1</formula>
    </cfRule>
    <cfRule type="cellIs" dxfId="4156" priority="4159" stopIfTrue="1" operator="lessThan">
      <formula>1</formula>
    </cfRule>
    <cfRule type="cellIs" dxfId="4155" priority="4160" stopIfTrue="1" operator="lessThan">
      <formula>10</formula>
    </cfRule>
    <cfRule type="cellIs" dxfId="4154" priority="4161" stopIfTrue="1" operator="greaterThanOrEqual">
      <formula>10</formula>
    </cfRule>
  </conditionalFormatting>
  <conditionalFormatting sqref="CI90">
    <cfRule type="cellIs" dxfId="4153" priority="4155" stopIfTrue="1" operator="lessThan">
      <formula>1</formula>
    </cfRule>
    <cfRule type="cellIs" dxfId="4152" priority="4156" stopIfTrue="1" operator="lessThan">
      <formula>10</formula>
    </cfRule>
    <cfRule type="cellIs" dxfId="4151" priority="4157" stopIfTrue="1" operator="greaterThanOrEqual">
      <formula>10</formula>
    </cfRule>
  </conditionalFormatting>
  <conditionalFormatting sqref="CI91">
    <cfRule type="cellIs" dxfId="4150" priority="4152" stopIfTrue="1" operator="lessThan">
      <formula>1</formula>
    </cfRule>
    <cfRule type="cellIs" dxfId="4149" priority="4153" stopIfTrue="1" operator="lessThan">
      <formula>10</formula>
    </cfRule>
    <cfRule type="cellIs" dxfId="4148" priority="4154" stopIfTrue="1" operator="greaterThanOrEqual">
      <formula>10</formula>
    </cfRule>
  </conditionalFormatting>
  <conditionalFormatting sqref="CI92">
    <cfRule type="cellIs" dxfId="4147" priority="4149" stopIfTrue="1" operator="lessThan">
      <formula>1</formula>
    </cfRule>
    <cfRule type="cellIs" dxfId="4146" priority="4150" stopIfTrue="1" operator="lessThan">
      <formula>10</formula>
    </cfRule>
    <cfRule type="cellIs" dxfId="4145" priority="4151" stopIfTrue="1" operator="greaterThanOrEqual">
      <formula>10</formula>
    </cfRule>
  </conditionalFormatting>
  <conditionalFormatting sqref="CI93">
    <cfRule type="cellIs" dxfId="4144" priority="4145" stopIfTrue="1" operator="lessThan">
      <formula>0.1</formula>
    </cfRule>
    <cfRule type="cellIs" dxfId="4143" priority="4146" stopIfTrue="1" operator="lessThan">
      <formula>1</formula>
    </cfRule>
    <cfRule type="cellIs" dxfId="4142" priority="4147" stopIfTrue="1" operator="lessThan">
      <formula>10</formula>
    </cfRule>
    <cfRule type="cellIs" dxfId="4141" priority="4148" stopIfTrue="1" operator="greaterThanOrEqual">
      <formula>10</formula>
    </cfRule>
  </conditionalFormatting>
  <conditionalFormatting sqref="CI94">
    <cfRule type="cellIs" dxfId="4140" priority="4143" stopIfTrue="1" operator="lessThan">
      <formula>10</formula>
    </cfRule>
    <cfRule type="cellIs" dxfId="4139" priority="4144" stopIfTrue="1" operator="greaterThanOrEqual">
      <formula>10</formula>
    </cfRule>
  </conditionalFormatting>
  <conditionalFormatting sqref="CI95">
    <cfRule type="cellIs" dxfId="4138" priority="4139" stopIfTrue="1" operator="lessThan">
      <formula>0.1</formula>
    </cfRule>
    <cfRule type="cellIs" dxfId="4137" priority="4140" stopIfTrue="1" operator="lessThan">
      <formula>1</formula>
    </cfRule>
    <cfRule type="cellIs" dxfId="4136" priority="4141" stopIfTrue="1" operator="lessThan">
      <formula>10</formula>
    </cfRule>
    <cfRule type="cellIs" dxfId="4135" priority="4142" stopIfTrue="1" operator="greaterThanOrEqual">
      <formula>10</formula>
    </cfRule>
  </conditionalFormatting>
  <conditionalFormatting sqref="CI96">
    <cfRule type="cellIs" dxfId="4134" priority="4135" stopIfTrue="1" operator="lessThan">
      <formula>0.1</formula>
    </cfRule>
    <cfRule type="cellIs" dxfId="4133" priority="4136" stopIfTrue="1" operator="lessThan">
      <formula>1</formula>
    </cfRule>
    <cfRule type="cellIs" dxfId="4132" priority="4137" stopIfTrue="1" operator="lessThan">
      <formula>10</formula>
    </cfRule>
    <cfRule type="cellIs" dxfId="4131" priority="4138" stopIfTrue="1" operator="greaterThanOrEqual">
      <formula>10</formula>
    </cfRule>
  </conditionalFormatting>
  <conditionalFormatting sqref="CI97">
    <cfRule type="cellIs" dxfId="4130" priority="4132" stopIfTrue="1" operator="lessThan">
      <formula>1</formula>
    </cfRule>
    <cfRule type="cellIs" dxfId="4129" priority="4133" stopIfTrue="1" operator="lessThan">
      <formula>10</formula>
    </cfRule>
    <cfRule type="cellIs" dxfId="4128" priority="4134" stopIfTrue="1" operator="greaterThanOrEqual">
      <formula>10</formula>
    </cfRule>
  </conditionalFormatting>
  <conditionalFormatting sqref="CI98">
    <cfRule type="cellIs" dxfId="4127" priority="4129" stopIfTrue="1" operator="lessThan">
      <formula>1</formula>
    </cfRule>
    <cfRule type="cellIs" dxfId="4126" priority="4130" stopIfTrue="1" operator="lessThan">
      <formula>10</formula>
    </cfRule>
    <cfRule type="cellIs" dxfId="4125" priority="4131" stopIfTrue="1" operator="greaterThanOrEqual">
      <formula>10</formula>
    </cfRule>
  </conditionalFormatting>
  <conditionalFormatting sqref="CI99">
    <cfRule type="cellIs" dxfId="4124" priority="4126" stopIfTrue="1" operator="lessThan">
      <formula>1</formula>
    </cfRule>
    <cfRule type="cellIs" dxfId="4123" priority="4127" stopIfTrue="1" operator="lessThan">
      <formula>10</formula>
    </cfRule>
    <cfRule type="cellIs" dxfId="4122" priority="4128" stopIfTrue="1" operator="greaterThanOrEqual">
      <formula>10</formula>
    </cfRule>
  </conditionalFormatting>
  <conditionalFormatting sqref="CI100">
    <cfRule type="cellIs" dxfId="4121" priority="4123" stopIfTrue="1" operator="lessThan">
      <formula>1</formula>
    </cfRule>
    <cfRule type="cellIs" dxfId="4120" priority="4124" stopIfTrue="1" operator="lessThan">
      <formula>10</formula>
    </cfRule>
    <cfRule type="cellIs" dxfId="4119" priority="4125" stopIfTrue="1" operator="greaterThanOrEqual">
      <formula>10</formula>
    </cfRule>
  </conditionalFormatting>
  <conditionalFormatting sqref="CI101">
    <cfRule type="cellIs" dxfId="4118" priority="4120" stopIfTrue="1" operator="lessThan">
      <formula>1</formula>
    </cfRule>
    <cfRule type="cellIs" dxfId="4117" priority="4121" stopIfTrue="1" operator="lessThan">
      <formula>10</formula>
    </cfRule>
    <cfRule type="cellIs" dxfId="4116" priority="4122" stopIfTrue="1" operator="greaterThanOrEqual">
      <formula>10</formula>
    </cfRule>
  </conditionalFormatting>
  <conditionalFormatting sqref="CI102">
    <cfRule type="cellIs" dxfId="4115" priority="4117" stopIfTrue="1" operator="lessThan">
      <formula>1</formula>
    </cfRule>
    <cfRule type="cellIs" dxfId="4114" priority="4118" stopIfTrue="1" operator="lessThan">
      <formula>10</formula>
    </cfRule>
    <cfRule type="cellIs" dxfId="4113" priority="4119" stopIfTrue="1" operator="greaterThanOrEqual">
      <formula>10</formula>
    </cfRule>
  </conditionalFormatting>
  <conditionalFormatting sqref="CI103">
    <cfRule type="cellIs" dxfId="4112" priority="4114" stopIfTrue="1" operator="lessThan">
      <formula>1</formula>
    </cfRule>
    <cfRule type="cellIs" dxfId="4111" priority="4115" stopIfTrue="1" operator="lessThan">
      <formula>10</formula>
    </cfRule>
    <cfRule type="cellIs" dxfId="4110" priority="4116" stopIfTrue="1" operator="greaterThanOrEqual">
      <formula>10</formula>
    </cfRule>
  </conditionalFormatting>
  <conditionalFormatting sqref="CI104">
    <cfRule type="cellIs" dxfId="4109" priority="4110" stopIfTrue="1" operator="lessThan">
      <formula>0.1</formula>
    </cfRule>
    <cfRule type="cellIs" dxfId="4108" priority="4111" stopIfTrue="1" operator="lessThan">
      <formula>1</formula>
    </cfRule>
    <cfRule type="cellIs" dxfId="4107" priority="4112" stopIfTrue="1" operator="lessThan">
      <formula>10</formula>
    </cfRule>
    <cfRule type="cellIs" dxfId="4106" priority="4113" stopIfTrue="1" operator="greaterThanOrEqual">
      <formula>10</formula>
    </cfRule>
  </conditionalFormatting>
  <conditionalFormatting sqref="CI105">
    <cfRule type="cellIs" dxfId="4105" priority="4105" stopIfTrue="1" operator="lessThan">
      <formula>0.01</formula>
    </cfRule>
    <cfRule type="cellIs" dxfId="4104" priority="4106" stopIfTrue="1" operator="lessThan">
      <formula>0.1</formula>
    </cfRule>
    <cfRule type="cellIs" dxfId="4103" priority="4107" stopIfTrue="1" operator="lessThan">
      <formula>1</formula>
    </cfRule>
    <cfRule type="cellIs" dxfId="4102" priority="4108" stopIfTrue="1" operator="lessThan">
      <formula>10</formula>
    </cfRule>
    <cfRule type="cellIs" dxfId="4101" priority="4109" stopIfTrue="1" operator="greaterThanOrEqual">
      <formula>10</formula>
    </cfRule>
  </conditionalFormatting>
  <conditionalFormatting sqref="CI106">
    <cfRule type="cellIs" dxfId="4100" priority="4100" stopIfTrue="1" operator="lessThan">
      <formula>0.01</formula>
    </cfRule>
    <cfRule type="cellIs" dxfId="4099" priority="4101" stopIfTrue="1" operator="lessThan">
      <formula>0.1</formula>
    </cfRule>
    <cfRule type="cellIs" dxfId="4098" priority="4102" stopIfTrue="1" operator="lessThan">
      <formula>1</formula>
    </cfRule>
    <cfRule type="cellIs" dxfId="4097" priority="4103" stopIfTrue="1" operator="lessThan">
      <formula>10</formula>
    </cfRule>
    <cfRule type="cellIs" dxfId="4096" priority="4104" stopIfTrue="1" operator="greaterThanOrEqual">
      <formula>10</formula>
    </cfRule>
  </conditionalFormatting>
  <conditionalFormatting sqref="CI107">
    <cfRule type="cellIs" dxfId="4095" priority="4095" stopIfTrue="1" operator="lessThan">
      <formula>0.01</formula>
    </cfRule>
    <cfRule type="cellIs" dxfId="4094" priority="4096" stopIfTrue="1" operator="lessThan">
      <formula>0.1</formula>
    </cfRule>
    <cfRule type="cellIs" dxfId="4093" priority="4097" stopIfTrue="1" operator="lessThan">
      <formula>1</formula>
    </cfRule>
    <cfRule type="cellIs" dxfId="4092" priority="4098" stopIfTrue="1" operator="lessThan">
      <formula>10</formula>
    </cfRule>
    <cfRule type="cellIs" dxfId="4091" priority="4099" stopIfTrue="1" operator="greaterThanOrEqual">
      <formula>10</formula>
    </cfRule>
  </conditionalFormatting>
  <conditionalFormatting sqref="CI108">
    <cfRule type="cellIs" dxfId="4090" priority="4090" stopIfTrue="1" operator="lessThan">
      <formula>0.01</formula>
    </cfRule>
    <cfRule type="cellIs" dxfId="4089" priority="4091" stopIfTrue="1" operator="lessThan">
      <formula>0.1</formula>
    </cfRule>
    <cfRule type="cellIs" dxfId="4088" priority="4092" stopIfTrue="1" operator="lessThan">
      <formula>1</formula>
    </cfRule>
    <cfRule type="cellIs" dxfId="4087" priority="4093" stopIfTrue="1" operator="lessThan">
      <formula>10</formula>
    </cfRule>
    <cfRule type="cellIs" dxfId="4086" priority="4094" stopIfTrue="1" operator="greaterThanOrEqual">
      <formula>10</formula>
    </cfRule>
  </conditionalFormatting>
  <conditionalFormatting sqref="CI109">
    <cfRule type="cellIs" dxfId="4085" priority="4085" stopIfTrue="1" operator="lessThan">
      <formula>0.01</formula>
    </cfRule>
    <cfRule type="cellIs" dxfId="4084" priority="4086" stopIfTrue="1" operator="lessThan">
      <formula>0.1</formula>
    </cfRule>
    <cfRule type="cellIs" dxfId="4083" priority="4087" stopIfTrue="1" operator="lessThan">
      <formula>1</formula>
    </cfRule>
    <cfRule type="cellIs" dxfId="4082" priority="4088" stopIfTrue="1" operator="lessThan">
      <formula>10</formula>
    </cfRule>
    <cfRule type="cellIs" dxfId="4081" priority="4089" stopIfTrue="1" operator="greaterThanOrEqual">
      <formula>10</formula>
    </cfRule>
  </conditionalFormatting>
  <conditionalFormatting sqref="CI146">
    <cfRule type="cellIs" dxfId="4080" priority="4083" stopIfTrue="1" operator="lessThan">
      <formula>10</formula>
    </cfRule>
    <cfRule type="cellIs" dxfId="4079" priority="4084" stopIfTrue="1" operator="greaterThanOrEqual">
      <formula>10</formula>
    </cfRule>
  </conditionalFormatting>
  <conditionalFormatting sqref="CI149">
    <cfRule type="cellIs" dxfId="4078" priority="4081" stopIfTrue="1" operator="lessThan">
      <formula>10</formula>
    </cfRule>
    <cfRule type="cellIs" dxfId="4077" priority="4082" stopIfTrue="1" operator="greaterThanOrEqual">
      <formula>10</formula>
    </cfRule>
  </conditionalFormatting>
  <conditionalFormatting sqref="I110">
    <cfRule type="cellIs" dxfId="4076" priority="4074" stopIfTrue="1" operator="lessThan">
      <formula>0.1</formula>
    </cfRule>
    <cfRule type="cellIs" dxfId="4075" priority="4075" stopIfTrue="1" operator="lessThan">
      <formula>1</formula>
    </cfRule>
    <cfRule type="cellIs" dxfId="4074" priority="4076" stopIfTrue="1" operator="lessThan">
      <formula>10</formula>
    </cfRule>
    <cfRule type="cellIs" dxfId="4073" priority="4077" stopIfTrue="1" operator="greaterThanOrEqual">
      <formula>10</formula>
    </cfRule>
  </conditionalFormatting>
  <conditionalFormatting sqref="I111">
    <cfRule type="cellIs" dxfId="4072" priority="4070" stopIfTrue="1" operator="lessThan">
      <formula>0.1</formula>
    </cfRule>
    <cfRule type="cellIs" dxfId="4071" priority="4071" stopIfTrue="1" operator="lessThan">
      <formula>1</formula>
    </cfRule>
    <cfRule type="cellIs" dxfId="4070" priority="4072" stopIfTrue="1" operator="lessThan">
      <formula>10</formula>
    </cfRule>
    <cfRule type="cellIs" dxfId="4069" priority="4073" stopIfTrue="1" operator="greaterThanOrEqual">
      <formula>10</formula>
    </cfRule>
  </conditionalFormatting>
  <conditionalFormatting sqref="I112">
    <cfRule type="cellIs" dxfId="4068" priority="4066" stopIfTrue="1" operator="lessThan">
      <formula>0.1</formula>
    </cfRule>
    <cfRule type="cellIs" dxfId="4067" priority="4067" stopIfTrue="1" operator="lessThan">
      <formula>1</formula>
    </cfRule>
    <cfRule type="cellIs" dxfId="4066" priority="4068" stopIfTrue="1" operator="lessThan">
      <formula>10</formula>
    </cfRule>
    <cfRule type="cellIs" dxfId="4065" priority="4069" stopIfTrue="1" operator="greaterThanOrEqual">
      <formula>10</formula>
    </cfRule>
  </conditionalFormatting>
  <conditionalFormatting sqref="I113">
    <cfRule type="cellIs" dxfId="4064" priority="4063" stopIfTrue="1" operator="lessThan">
      <formula>1</formula>
    </cfRule>
    <cfRule type="cellIs" dxfId="4063" priority="4064" stopIfTrue="1" operator="lessThan">
      <formula>10</formula>
    </cfRule>
    <cfRule type="cellIs" dxfId="4062" priority="4065" stopIfTrue="1" operator="greaterThanOrEqual">
      <formula>10</formula>
    </cfRule>
  </conditionalFormatting>
  <conditionalFormatting sqref="I114">
    <cfRule type="cellIs" dxfId="4061" priority="4058" stopIfTrue="1" operator="lessThan">
      <formula>0.01</formula>
    </cfRule>
    <cfRule type="cellIs" dxfId="4060" priority="4059" stopIfTrue="1" operator="lessThan">
      <formula>0.1</formula>
    </cfRule>
    <cfRule type="cellIs" dxfId="4059" priority="4060" stopIfTrue="1" operator="lessThan">
      <formula>1</formula>
    </cfRule>
    <cfRule type="cellIs" dxfId="4058" priority="4061" stopIfTrue="1" operator="lessThan">
      <formula>10</formula>
    </cfRule>
    <cfRule type="cellIs" dxfId="4057" priority="4062" stopIfTrue="1" operator="greaterThanOrEqual">
      <formula>10</formula>
    </cfRule>
  </conditionalFormatting>
  <conditionalFormatting sqref="I115">
    <cfRule type="cellIs" dxfId="4056" priority="4053" stopIfTrue="1" operator="lessThan">
      <formula>0.01</formula>
    </cfRule>
    <cfRule type="cellIs" dxfId="4055" priority="4054" stopIfTrue="1" operator="lessThan">
      <formula>0.1</formula>
    </cfRule>
    <cfRule type="cellIs" dxfId="4054" priority="4055" stopIfTrue="1" operator="lessThan">
      <formula>1</formula>
    </cfRule>
    <cfRule type="cellIs" dxfId="4053" priority="4056" stopIfTrue="1" operator="lessThan">
      <formula>10</formula>
    </cfRule>
    <cfRule type="cellIs" dxfId="4052" priority="4057" stopIfTrue="1" operator="greaterThanOrEqual">
      <formula>10</formula>
    </cfRule>
  </conditionalFormatting>
  <conditionalFormatting sqref="I116">
    <cfRule type="cellIs" dxfId="4051" priority="4048" stopIfTrue="1" operator="lessThan">
      <formula>0.01</formula>
    </cfRule>
    <cfRule type="cellIs" dxfId="4050" priority="4049" stopIfTrue="1" operator="lessThan">
      <formula>0.1</formula>
    </cfRule>
    <cfRule type="cellIs" dxfId="4049" priority="4050" stopIfTrue="1" operator="lessThan">
      <formula>1</formula>
    </cfRule>
    <cfRule type="cellIs" dxfId="4048" priority="4051" stopIfTrue="1" operator="lessThan">
      <formula>10</formula>
    </cfRule>
    <cfRule type="cellIs" dxfId="4047" priority="4052" stopIfTrue="1" operator="greaterThanOrEqual">
      <formula>10</formula>
    </cfRule>
  </conditionalFormatting>
  <conditionalFormatting sqref="I117">
    <cfRule type="cellIs" dxfId="4046" priority="4044" stopIfTrue="1" operator="lessThan">
      <formula>0.1</formula>
    </cfRule>
    <cfRule type="cellIs" dxfId="4045" priority="4045" stopIfTrue="1" operator="lessThan">
      <formula>1</formula>
    </cfRule>
    <cfRule type="cellIs" dxfId="4044" priority="4046" stopIfTrue="1" operator="lessThan">
      <formula>10</formula>
    </cfRule>
    <cfRule type="cellIs" dxfId="4043" priority="4047" stopIfTrue="1" operator="greaterThanOrEqual">
      <formula>10</formula>
    </cfRule>
  </conditionalFormatting>
  <conditionalFormatting sqref="I118">
    <cfRule type="cellIs" dxfId="4042" priority="4040" stopIfTrue="1" operator="lessThan">
      <formula>0.1</formula>
    </cfRule>
    <cfRule type="cellIs" dxfId="4041" priority="4041" stopIfTrue="1" operator="lessThan">
      <formula>1</formula>
    </cfRule>
    <cfRule type="cellIs" dxfId="4040" priority="4042" stopIfTrue="1" operator="lessThan">
      <formula>10</formula>
    </cfRule>
    <cfRule type="cellIs" dxfId="4039" priority="4043" stopIfTrue="1" operator="greaterThanOrEqual">
      <formula>10</formula>
    </cfRule>
  </conditionalFormatting>
  <conditionalFormatting sqref="I119">
    <cfRule type="cellIs" dxfId="4038" priority="4036" stopIfTrue="1" operator="lessThan">
      <formula>0.1</formula>
    </cfRule>
    <cfRule type="cellIs" dxfId="4037" priority="4037" stopIfTrue="1" operator="lessThan">
      <formula>1</formula>
    </cfRule>
    <cfRule type="cellIs" dxfId="4036" priority="4038" stopIfTrue="1" operator="lessThan">
      <formula>10</formula>
    </cfRule>
    <cfRule type="cellIs" dxfId="4035" priority="4039" stopIfTrue="1" operator="greaterThanOrEqual">
      <formula>10</formula>
    </cfRule>
  </conditionalFormatting>
  <conditionalFormatting sqref="I120">
    <cfRule type="cellIs" dxfId="4034" priority="4031" stopIfTrue="1" operator="lessThan">
      <formula>0.01</formula>
    </cfRule>
    <cfRule type="cellIs" dxfId="4033" priority="4032" stopIfTrue="1" operator="lessThan">
      <formula>0.1</formula>
    </cfRule>
    <cfRule type="cellIs" dxfId="4032" priority="4033" stopIfTrue="1" operator="lessThan">
      <formula>1</formula>
    </cfRule>
    <cfRule type="cellIs" dxfId="4031" priority="4034" stopIfTrue="1" operator="lessThan">
      <formula>10</formula>
    </cfRule>
    <cfRule type="cellIs" dxfId="4030" priority="4035" stopIfTrue="1" operator="greaterThanOrEqual">
      <formula>10</formula>
    </cfRule>
  </conditionalFormatting>
  <conditionalFormatting sqref="I121">
    <cfRule type="cellIs" dxfId="4029" priority="4026" stopIfTrue="1" operator="lessThan">
      <formula>0.01</formula>
    </cfRule>
    <cfRule type="cellIs" dxfId="4028" priority="4027" stopIfTrue="1" operator="lessThan">
      <formula>0.1</formula>
    </cfRule>
    <cfRule type="cellIs" dxfId="4027" priority="4028" stopIfTrue="1" operator="lessThan">
      <formula>1</formula>
    </cfRule>
    <cfRule type="cellIs" dxfId="4026" priority="4029" stopIfTrue="1" operator="lessThan">
      <formula>10</formula>
    </cfRule>
    <cfRule type="cellIs" dxfId="4025" priority="4030" stopIfTrue="1" operator="greaterThanOrEqual">
      <formula>10</formula>
    </cfRule>
  </conditionalFormatting>
  <conditionalFormatting sqref="I122">
    <cfRule type="cellIs" dxfId="4024" priority="4021" stopIfTrue="1" operator="lessThan">
      <formula>0.01</formula>
    </cfRule>
    <cfRule type="cellIs" dxfId="4023" priority="4022" stopIfTrue="1" operator="lessThan">
      <formula>0.1</formula>
    </cfRule>
    <cfRule type="cellIs" dxfId="4022" priority="4023" stopIfTrue="1" operator="lessThan">
      <formula>1</formula>
    </cfRule>
    <cfRule type="cellIs" dxfId="4021" priority="4024" stopIfTrue="1" operator="lessThan">
      <formula>10</formula>
    </cfRule>
    <cfRule type="cellIs" dxfId="4020" priority="4025" stopIfTrue="1" operator="greaterThanOrEqual">
      <formula>10</formula>
    </cfRule>
  </conditionalFormatting>
  <conditionalFormatting sqref="I123">
    <cfRule type="cellIs" dxfId="4019" priority="4017" stopIfTrue="1" operator="lessThan">
      <formula>0.1</formula>
    </cfRule>
    <cfRule type="cellIs" dxfId="4018" priority="4018" stopIfTrue="1" operator="lessThan">
      <formula>1</formula>
    </cfRule>
    <cfRule type="cellIs" dxfId="4017" priority="4019" stopIfTrue="1" operator="lessThan">
      <formula>10</formula>
    </cfRule>
    <cfRule type="cellIs" dxfId="4016" priority="4020" stopIfTrue="1" operator="greaterThanOrEqual">
      <formula>10</formula>
    </cfRule>
  </conditionalFormatting>
  <conditionalFormatting sqref="I124">
    <cfRule type="cellIs" dxfId="4015" priority="4012" stopIfTrue="1" operator="lessThan">
      <formula>0.01</formula>
    </cfRule>
    <cfRule type="cellIs" dxfId="4014" priority="4013" stopIfTrue="1" operator="lessThan">
      <formula>0.1</formula>
    </cfRule>
    <cfRule type="cellIs" dxfId="4013" priority="4014" stopIfTrue="1" operator="lessThan">
      <formula>1</formula>
    </cfRule>
    <cfRule type="cellIs" dxfId="4012" priority="4015" stopIfTrue="1" operator="lessThan">
      <formula>10</formula>
    </cfRule>
    <cfRule type="cellIs" dxfId="4011" priority="4016" stopIfTrue="1" operator="greaterThanOrEqual">
      <formula>10</formula>
    </cfRule>
  </conditionalFormatting>
  <conditionalFormatting sqref="I125">
    <cfRule type="cellIs" dxfId="4010" priority="4007" stopIfTrue="1" operator="lessThan">
      <formula>0.01</formula>
    </cfRule>
    <cfRule type="cellIs" dxfId="4009" priority="4008" stopIfTrue="1" operator="lessThan">
      <formula>0.1</formula>
    </cfRule>
    <cfRule type="cellIs" dxfId="4008" priority="4009" stopIfTrue="1" operator="lessThan">
      <formula>1</formula>
    </cfRule>
    <cfRule type="cellIs" dxfId="4007" priority="4010" stopIfTrue="1" operator="lessThan">
      <formula>10</formula>
    </cfRule>
    <cfRule type="cellIs" dxfId="4006" priority="4011" stopIfTrue="1" operator="greaterThanOrEqual">
      <formula>10</formula>
    </cfRule>
  </conditionalFormatting>
  <conditionalFormatting sqref="I126">
    <cfRule type="cellIs" dxfId="4005" priority="4004" stopIfTrue="1" operator="lessThan">
      <formula>1</formula>
    </cfRule>
    <cfRule type="cellIs" dxfId="4004" priority="4005" stopIfTrue="1" operator="lessThan">
      <formula>10</formula>
    </cfRule>
    <cfRule type="cellIs" dxfId="4003" priority="4006" stopIfTrue="1" operator="greaterThanOrEqual">
      <formula>10</formula>
    </cfRule>
  </conditionalFormatting>
  <conditionalFormatting sqref="I127">
    <cfRule type="cellIs" dxfId="4002" priority="4001" stopIfTrue="1" operator="lessThan">
      <formula>1</formula>
    </cfRule>
    <cfRule type="cellIs" dxfId="4001" priority="4002" stopIfTrue="1" operator="lessThan">
      <formula>10</formula>
    </cfRule>
    <cfRule type="cellIs" dxfId="4000" priority="4003" stopIfTrue="1" operator="greaterThanOrEqual">
      <formula>10</formula>
    </cfRule>
  </conditionalFormatting>
  <conditionalFormatting sqref="I128">
    <cfRule type="cellIs" dxfId="3999" priority="3997" stopIfTrue="1" operator="lessThan">
      <formula>0.1</formula>
    </cfRule>
    <cfRule type="cellIs" dxfId="3998" priority="3998" stopIfTrue="1" operator="lessThan">
      <formula>1</formula>
    </cfRule>
    <cfRule type="cellIs" dxfId="3997" priority="3999" stopIfTrue="1" operator="lessThan">
      <formula>10</formula>
    </cfRule>
    <cfRule type="cellIs" dxfId="3996" priority="4000" stopIfTrue="1" operator="greaterThanOrEqual">
      <formula>10</formula>
    </cfRule>
  </conditionalFormatting>
  <conditionalFormatting sqref="I129">
    <cfRule type="cellIs" dxfId="3995" priority="3993" stopIfTrue="1" operator="lessThan">
      <formula>0.1</formula>
    </cfRule>
    <cfRule type="cellIs" dxfId="3994" priority="3994" stopIfTrue="1" operator="lessThan">
      <formula>1</formula>
    </cfRule>
    <cfRule type="cellIs" dxfId="3993" priority="3995" stopIfTrue="1" operator="lessThan">
      <formula>10</formula>
    </cfRule>
    <cfRule type="cellIs" dxfId="3992" priority="3996" stopIfTrue="1" operator="greaterThanOrEqual">
      <formula>10</formula>
    </cfRule>
  </conditionalFormatting>
  <conditionalFormatting sqref="I130">
    <cfRule type="cellIs" dxfId="3991" priority="3989" stopIfTrue="1" operator="lessThan">
      <formula>0.1</formula>
    </cfRule>
    <cfRule type="cellIs" dxfId="3990" priority="3990" stopIfTrue="1" operator="lessThan">
      <formula>1</formula>
    </cfRule>
    <cfRule type="cellIs" dxfId="3989" priority="3991" stopIfTrue="1" operator="lessThan">
      <formula>10</formula>
    </cfRule>
    <cfRule type="cellIs" dxfId="3988" priority="3992" stopIfTrue="1" operator="greaterThanOrEqual">
      <formula>10</formula>
    </cfRule>
  </conditionalFormatting>
  <conditionalFormatting sqref="I131">
    <cfRule type="cellIs" dxfId="3987" priority="3984" stopIfTrue="1" operator="lessThan">
      <formula>0.01</formula>
    </cfRule>
    <cfRule type="cellIs" dxfId="3986" priority="3985" stopIfTrue="1" operator="lessThan">
      <formula>0.1</formula>
    </cfRule>
    <cfRule type="cellIs" dxfId="3985" priority="3986" stopIfTrue="1" operator="lessThan">
      <formula>1</formula>
    </cfRule>
    <cfRule type="cellIs" dxfId="3984" priority="3987" stopIfTrue="1" operator="lessThan">
      <formula>10</formula>
    </cfRule>
    <cfRule type="cellIs" dxfId="3983" priority="3988" stopIfTrue="1" operator="greaterThanOrEqual">
      <formula>10</formula>
    </cfRule>
  </conditionalFormatting>
  <conditionalFormatting sqref="I132">
    <cfRule type="cellIs" dxfId="3982" priority="3979" stopIfTrue="1" operator="lessThan">
      <formula>0.01</formula>
    </cfRule>
    <cfRule type="cellIs" dxfId="3981" priority="3980" stopIfTrue="1" operator="lessThan">
      <formula>0.1</formula>
    </cfRule>
    <cfRule type="cellIs" dxfId="3980" priority="3981" stopIfTrue="1" operator="lessThan">
      <formula>1</formula>
    </cfRule>
    <cfRule type="cellIs" dxfId="3979" priority="3982" stopIfTrue="1" operator="lessThan">
      <formula>10</formula>
    </cfRule>
    <cfRule type="cellIs" dxfId="3978" priority="3983" stopIfTrue="1" operator="greaterThanOrEqual">
      <formula>10</formula>
    </cfRule>
  </conditionalFormatting>
  <conditionalFormatting sqref="I133">
    <cfRule type="cellIs" dxfId="3977" priority="3973" stopIfTrue="1" operator="lessThan">
      <formula>0.001</formula>
    </cfRule>
    <cfRule type="cellIs" dxfId="3976" priority="3974" stopIfTrue="1" operator="lessThan">
      <formula>0.01</formula>
    </cfRule>
    <cfRule type="cellIs" dxfId="3975" priority="3975" stopIfTrue="1" operator="lessThan">
      <formula>0.1</formula>
    </cfRule>
    <cfRule type="cellIs" dxfId="3974" priority="3976" stopIfTrue="1" operator="lessThan">
      <formula>1</formula>
    </cfRule>
    <cfRule type="cellIs" dxfId="3973" priority="3977" stopIfTrue="1" operator="lessThan">
      <formula>10</formula>
    </cfRule>
    <cfRule type="cellIs" dxfId="3972" priority="3978" stopIfTrue="1" operator="greaterThanOrEqual">
      <formula>10</formula>
    </cfRule>
  </conditionalFormatting>
  <conditionalFormatting sqref="I134">
    <cfRule type="cellIs" dxfId="3971" priority="3970" stopIfTrue="1" operator="lessThan">
      <formula>1</formula>
    </cfRule>
    <cfRule type="cellIs" dxfId="3970" priority="3971" stopIfTrue="1" operator="lessThan">
      <formula>10</formula>
    </cfRule>
    <cfRule type="cellIs" dxfId="3969" priority="3972" stopIfTrue="1" operator="greaterThanOrEqual">
      <formula>10</formula>
    </cfRule>
  </conditionalFormatting>
  <conditionalFormatting sqref="I135">
    <cfRule type="cellIs" dxfId="3968" priority="3965" stopIfTrue="1" operator="lessThan">
      <formula>0.01</formula>
    </cfRule>
    <cfRule type="cellIs" dxfId="3967" priority="3966" stopIfTrue="1" operator="lessThan">
      <formula>0.1</formula>
    </cfRule>
    <cfRule type="cellIs" dxfId="3966" priority="3967" stopIfTrue="1" operator="lessThan">
      <formula>1</formula>
    </cfRule>
    <cfRule type="cellIs" dxfId="3965" priority="3968" stopIfTrue="1" operator="lessThan">
      <formula>10</formula>
    </cfRule>
    <cfRule type="cellIs" dxfId="3964" priority="3969" stopIfTrue="1" operator="greaterThanOrEqual">
      <formula>10</formula>
    </cfRule>
  </conditionalFormatting>
  <conditionalFormatting sqref="I136">
    <cfRule type="cellIs" dxfId="3963" priority="3958" stopIfTrue="1" operator="lessThan">
      <formula>0.0001</formula>
    </cfRule>
    <cfRule type="cellIs" dxfId="3962" priority="3959" stopIfTrue="1" operator="lessThan">
      <formula>0.001</formula>
    </cfRule>
    <cfRule type="cellIs" dxfId="3961" priority="3960" stopIfTrue="1" operator="lessThan">
      <formula>0.01</formula>
    </cfRule>
    <cfRule type="cellIs" dxfId="3960" priority="3961" stopIfTrue="1" operator="lessThan">
      <formula>0.1</formula>
    </cfRule>
    <cfRule type="cellIs" dxfId="3959" priority="3962" stopIfTrue="1" operator="lessThan">
      <formula>1</formula>
    </cfRule>
    <cfRule type="cellIs" dxfId="3958" priority="3963" stopIfTrue="1" operator="lessThan">
      <formula>10</formula>
    </cfRule>
    <cfRule type="cellIs" dxfId="3957" priority="3964" stopIfTrue="1" operator="greaterThanOrEqual">
      <formula>10</formula>
    </cfRule>
  </conditionalFormatting>
  <conditionalFormatting sqref="I137:I140">
    <cfRule type="cellIs" dxfId="3956" priority="3950" stopIfTrue="1" operator="lessThan">
      <formula>0.00001</formula>
    </cfRule>
    <cfRule type="cellIs" dxfId="3955" priority="3951" stopIfTrue="1" operator="lessThan">
      <formula>0.0001</formula>
    </cfRule>
    <cfRule type="cellIs" dxfId="3954" priority="3952" stopIfTrue="1" operator="lessThan">
      <formula>0.001</formula>
    </cfRule>
    <cfRule type="cellIs" dxfId="3953" priority="3953" stopIfTrue="1" operator="lessThan">
      <formula>0.01</formula>
    </cfRule>
    <cfRule type="cellIs" dxfId="3952" priority="3954" stopIfTrue="1" operator="lessThan">
      <formula>0.1</formula>
    </cfRule>
    <cfRule type="cellIs" dxfId="3951" priority="3955" stopIfTrue="1" operator="lessThan">
      <formula>1</formula>
    </cfRule>
    <cfRule type="cellIs" dxfId="3950" priority="3956" stopIfTrue="1" operator="lessThan">
      <formula>10</formula>
    </cfRule>
    <cfRule type="cellIs" dxfId="3949" priority="3957" stopIfTrue="1" operator="greaterThanOrEqual">
      <formula>10</formula>
    </cfRule>
  </conditionalFormatting>
  <conditionalFormatting sqref="I141">
    <cfRule type="cellIs" dxfId="3948" priority="3946" stopIfTrue="1" operator="lessThan">
      <formula>0.1</formula>
    </cfRule>
    <cfRule type="cellIs" dxfId="3947" priority="3947" stopIfTrue="1" operator="lessThan">
      <formula>1</formula>
    </cfRule>
    <cfRule type="cellIs" dxfId="3946" priority="3948" stopIfTrue="1" operator="lessThan">
      <formula>10</formula>
    </cfRule>
    <cfRule type="cellIs" dxfId="3945" priority="3949" stopIfTrue="1" operator="greaterThanOrEqual">
      <formula>10</formula>
    </cfRule>
  </conditionalFormatting>
  <conditionalFormatting sqref="I142">
    <cfRule type="cellIs" dxfId="3944" priority="3942" stopIfTrue="1" operator="lessThan">
      <formula>0.1</formula>
    </cfRule>
    <cfRule type="cellIs" dxfId="3943" priority="3943" stopIfTrue="1" operator="lessThan">
      <formula>1</formula>
    </cfRule>
    <cfRule type="cellIs" dxfId="3942" priority="3944" stopIfTrue="1" operator="lessThan">
      <formula>10</formula>
    </cfRule>
    <cfRule type="cellIs" dxfId="3941" priority="3945" stopIfTrue="1" operator="greaterThanOrEqual">
      <formula>10</formula>
    </cfRule>
  </conditionalFormatting>
  <conditionalFormatting sqref="I143">
    <cfRule type="cellIs" dxfId="3940" priority="3936" stopIfTrue="1" operator="lessThan">
      <formula>0.001</formula>
    </cfRule>
    <cfRule type="cellIs" dxfId="3939" priority="3937" stopIfTrue="1" operator="lessThan">
      <formula>0.01</formula>
    </cfRule>
    <cfRule type="cellIs" dxfId="3938" priority="3938" stopIfTrue="1" operator="lessThan">
      <formula>0.1</formula>
    </cfRule>
    <cfRule type="cellIs" dxfId="3937" priority="3939" stopIfTrue="1" operator="lessThan">
      <formula>1</formula>
    </cfRule>
    <cfRule type="cellIs" dxfId="3936" priority="3940" stopIfTrue="1" operator="lessThan">
      <formula>10</formula>
    </cfRule>
    <cfRule type="cellIs" dxfId="3935" priority="3941" stopIfTrue="1" operator="greaterThanOrEqual">
      <formula>10</formula>
    </cfRule>
  </conditionalFormatting>
  <conditionalFormatting sqref="I144">
    <cfRule type="cellIs" dxfId="3934" priority="3932" stopIfTrue="1" operator="lessThan">
      <formula>0.1</formula>
    </cfRule>
    <cfRule type="cellIs" dxfId="3933" priority="3933" stopIfTrue="1" operator="lessThan">
      <formula>1</formula>
    </cfRule>
    <cfRule type="cellIs" dxfId="3932" priority="3934" stopIfTrue="1" operator="lessThan">
      <formula>10</formula>
    </cfRule>
    <cfRule type="cellIs" dxfId="3931" priority="3935" stopIfTrue="1" operator="greaterThanOrEqual">
      <formula>10</formula>
    </cfRule>
  </conditionalFormatting>
  <conditionalFormatting sqref="I145">
    <cfRule type="cellIs" dxfId="3930" priority="3927" stopIfTrue="1" operator="lessThan">
      <formula>0.01</formula>
    </cfRule>
    <cfRule type="cellIs" dxfId="3929" priority="3928" stopIfTrue="1" operator="lessThan">
      <formula>0.1</formula>
    </cfRule>
    <cfRule type="cellIs" dxfId="3928" priority="3929" stopIfTrue="1" operator="lessThan">
      <formula>1</formula>
    </cfRule>
    <cfRule type="cellIs" dxfId="3927" priority="3930" stopIfTrue="1" operator="lessThan">
      <formula>10</formula>
    </cfRule>
    <cfRule type="cellIs" dxfId="3926" priority="3931" stopIfTrue="1" operator="greaterThanOrEqual">
      <formula>10</formula>
    </cfRule>
  </conditionalFormatting>
  <conditionalFormatting sqref="L110">
    <cfRule type="cellIs" dxfId="3925" priority="3923" stopIfTrue="1" operator="lessThan">
      <formula>0.1</formula>
    </cfRule>
    <cfRule type="cellIs" dxfId="3924" priority="3924" stopIfTrue="1" operator="lessThan">
      <formula>1</formula>
    </cfRule>
    <cfRule type="cellIs" dxfId="3923" priority="3925" stopIfTrue="1" operator="lessThan">
      <formula>10</formula>
    </cfRule>
    <cfRule type="cellIs" dxfId="3922" priority="3926" stopIfTrue="1" operator="greaterThanOrEqual">
      <formula>10</formula>
    </cfRule>
  </conditionalFormatting>
  <conditionalFormatting sqref="L111">
    <cfRule type="cellIs" dxfId="3921" priority="3919" stopIfTrue="1" operator="lessThan">
      <formula>0.1</formula>
    </cfRule>
    <cfRule type="cellIs" dxfId="3920" priority="3920" stopIfTrue="1" operator="lessThan">
      <formula>1</formula>
    </cfRule>
    <cfRule type="cellIs" dxfId="3919" priority="3921" stopIfTrue="1" operator="lessThan">
      <formula>10</formula>
    </cfRule>
    <cfRule type="cellIs" dxfId="3918" priority="3922" stopIfTrue="1" operator="greaterThanOrEqual">
      <formula>10</formula>
    </cfRule>
  </conditionalFormatting>
  <conditionalFormatting sqref="L112">
    <cfRule type="cellIs" dxfId="3917" priority="3915" stopIfTrue="1" operator="lessThan">
      <formula>0.1</formula>
    </cfRule>
    <cfRule type="cellIs" dxfId="3916" priority="3916" stopIfTrue="1" operator="lessThan">
      <formula>1</formula>
    </cfRule>
    <cfRule type="cellIs" dxfId="3915" priority="3917" stopIfTrue="1" operator="lessThan">
      <formula>10</formula>
    </cfRule>
    <cfRule type="cellIs" dxfId="3914" priority="3918" stopIfTrue="1" operator="greaterThanOrEqual">
      <formula>10</formula>
    </cfRule>
  </conditionalFormatting>
  <conditionalFormatting sqref="L113">
    <cfRule type="cellIs" dxfId="3913" priority="3912" stopIfTrue="1" operator="lessThan">
      <formula>1</formula>
    </cfRule>
    <cfRule type="cellIs" dxfId="3912" priority="3913" stopIfTrue="1" operator="lessThan">
      <formula>10</formula>
    </cfRule>
    <cfRule type="cellIs" dxfId="3911" priority="3914" stopIfTrue="1" operator="greaterThanOrEqual">
      <formula>10</formula>
    </cfRule>
  </conditionalFormatting>
  <conditionalFormatting sqref="L114">
    <cfRule type="cellIs" dxfId="3910" priority="3907" stopIfTrue="1" operator="lessThan">
      <formula>0.01</formula>
    </cfRule>
    <cfRule type="cellIs" dxfId="3909" priority="3908" stopIfTrue="1" operator="lessThan">
      <formula>0.1</formula>
    </cfRule>
    <cfRule type="cellIs" dxfId="3908" priority="3909" stopIfTrue="1" operator="lessThan">
      <formula>1</formula>
    </cfRule>
    <cfRule type="cellIs" dxfId="3907" priority="3910" stopIfTrue="1" operator="lessThan">
      <formula>10</formula>
    </cfRule>
    <cfRule type="cellIs" dxfId="3906" priority="3911" stopIfTrue="1" operator="greaterThanOrEqual">
      <formula>10</formula>
    </cfRule>
  </conditionalFormatting>
  <conditionalFormatting sqref="L115">
    <cfRule type="cellIs" dxfId="3905" priority="3902" stopIfTrue="1" operator="lessThan">
      <formula>0.01</formula>
    </cfRule>
    <cfRule type="cellIs" dxfId="3904" priority="3903" stopIfTrue="1" operator="lessThan">
      <formula>0.1</formula>
    </cfRule>
    <cfRule type="cellIs" dxfId="3903" priority="3904" stopIfTrue="1" operator="lessThan">
      <formula>1</formula>
    </cfRule>
    <cfRule type="cellIs" dxfId="3902" priority="3905" stopIfTrue="1" operator="lessThan">
      <formula>10</formula>
    </cfRule>
    <cfRule type="cellIs" dxfId="3901" priority="3906" stopIfTrue="1" operator="greaterThanOrEqual">
      <formula>10</formula>
    </cfRule>
  </conditionalFormatting>
  <conditionalFormatting sqref="L116">
    <cfRule type="cellIs" dxfId="3900" priority="3897" stopIfTrue="1" operator="lessThan">
      <formula>0.01</formula>
    </cfRule>
    <cfRule type="cellIs" dxfId="3899" priority="3898" stopIfTrue="1" operator="lessThan">
      <formula>0.1</formula>
    </cfRule>
    <cfRule type="cellIs" dxfId="3898" priority="3899" stopIfTrue="1" operator="lessThan">
      <formula>1</formula>
    </cfRule>
    <cfRule type="cellIs" dxfId="3897" priority="3900" stopIfTrue="1" operator="lessThan">
      <formula>10</formula>
    </cfRule>
    <cfRule type="cellIs" dxfId="3896" priority="3901" stopIfTrue="1" operator="greaterThanOrEqual">
      <formula>10</formula>
    </cfRule>
  </conditionalFormatting>
  <conditionalFormatting sqref="L117">
    <cfRule type="cellIs" dxfId="3895" priority="3893" stopIfTrue="1" operator="lessThan">
      <formula>0.1</formula>
    </cfRule>
    <cfRule type="cellIs" dxfId="3894" priority="3894" stopIfTrue="1" operator="lessThan">
      <formula>1</formula>
    </cfRule>
    <cfRule type="cellIs" dxfId="3893" priority="3895" stopIfTrue="1" operator="lessThan">
      <formula>10</formula>
    </cfRule>
    <cfRule type="cellIs" dxfId="3892" priority="3896" stopIfTrue="1" operator="greaterThanOrEqual">
      <formula>10</formula>
    </cfRule>
  </conditionalFormatting>
  <conditionalFormatting sqref="L118">
    <cfRule type="cellIs" dxfId="3891" priority="3889" stopIfTrue="1" operator="lessThan">
      <formula>0.1</formula>
    </cfRule>
    <cfRule type="cellIs" dxfId="3890" priority="3890" stopIfTrue="1" operator="lessThan">
      <formula>1</formula>
    </cfRule>
    <cfRule type="cellIs" dxfId="3889" priority="3891" stopIfTrue="1" operator="lessThan">
      <formula>10</formula>
    </cfRule>
    <cfRule type="cellIs" dxfId="3888" priority="3892" stopIfTrue="1" operator="greaterThanOrEqual">
      <formula>10</formula>
    </cfRule>
  </conditionalFormatting>
  <conditionalFormatting sqref="L119">
    <cfRule type="cellIs" dxfId="3887" priority="3885" stopIfTrue="1" operator="lessThan">
      <formula>0.1</formula>
    </cfRule>
    <cfRule type="cellIs" dxfId="3886" priority="3886" stopIfTrue="1" operator="lessThan">
      <formula>1</formula>
    </cfRule>
    <cfRule type="cellIs" dxfId="3885" priority="3887" stopIfTrue="1" operator="lessThan">
      <formula>10</formula>
    </cfRule>
    <cfRule type="cellIs" dxfId="3884" priority="3888" stopIfTrue="1" operator="greaterThanOrEqual">
      <formula>10</formula>
    </cfRule>
  </conditionalFormatting>
  <conditionalFormatting sqref="L120">
    <cfRule type="cellIs" dxfId="3883" priority="3880" stopIfTrue="1" operator="lessThan">
      <formula>0.01</formula>
    </cfRule>
    <cfRule type="cellIs" dxfId="3882" priority="3881" stopIfTrue="1" operator="lessThan">
      <formula>0.1</formula>
    </cfRule>
    <cfRule type="cellIs" dxfId="3881" priority="3882" stopIfTrue="1" operator="lessThan">
      <formula>1</formula>
    </cfRule>
    <cfRule type="cellIs" dxfId="3880" priority="3883" stopIfTrue="1" operator="lessThan">
      <formula>10</formula>
    </cfRule>
    <cfRule type="cellIs" dxfId="3879" priority="3884" stopIfTrue="1" operator="greaterThanOrEqual">
      <formula>10</formula>
    </cfRule>
  </conditionalFormatting>
  <conditionalFormatting sqref="L121">
    <cfRule type="cellIs" dxfId="3878" priority="3875" stopIfTrue="1" operator="lessThan">
      <formula>0.01</formula>
    </cfRule>
    <cfRule type="cellIs" dxfId="3877" priority="3876" stopIfTrue="1" operator="lessThan">
      <formula>0.1</formula>
    </cfRule>
    <cfRule type="cellIs" dxfId="3876" priority="3877" stopIfTrue="1" operator="lessThan">
      <formula>1</formula>
    </cfRule>
    <cfRule type="cellIs" dxfId="3875" priority="3878" stopIfTrue="1" operator="lessThan">
      <formula>10</formula>
    </cfRule>
    <cfRule type="cellIs" dxfId="3874" priority="3879" stopIfTrue="1" operator="greaterThanOrEqual">
      <formula>10</formula>
    </cfRule>
  </conditionalFormatting>
  <conditionalFormatting sqref="L122">
    <cfRule type="cellIs" dxfId="3873" priority="3870" stopIfTrue="1" operator="lessThan">
      <formula>0.01</formula>
    </cfRule>
    <cfRule type="cellIs" dxfId="3872" priority="3871" stopIfTrue="1" operator="lessThan">
      <formula>0.1</formula>
    </cfRule>
    <cfRule type="cellIs" dxfId="3871" priority="3872" stopIfTrue="1" operator="lessThan">
      <formula>1</formula>
    </cfRule>
    <cfRule type="cellIs" dxfId="3870" priority="3873" stopIfTrue="1" operator="lessThan">
      <formula>10</formula>
    </cfRule>
    <cfRule type="cellIs" dxfId="3869" priority="3874" stopIfTrue="1" operator="greaterThanOrEqual">
      <formula>10</formula>
    </cfRule>
  </conditionalFormatting>
  <conditionalFormatting sqref="L123">
    <cfRule type="cellIs" dxfId="3868" priority="3866" stopIfTrue="1" operator="lessThan">
      <formula>0.1</formula>
    </cfRule>
    <cfRule type="cellIs" dxfId="3867" priority="3867" stopIfTrue="1" operator="lessThan">
      <formula>1</formula>
    </cfRule>
    <cfRule type="cellIs" dxfId="3866" priority="3868" stopIfTrue="1" operator="lessThan">
      <formula>10</formula>
    </cfRule>
    <cfRule type="cellIs" dxfId="3865" priority="3869" stopIfTrue="1" operator="greaterThanOrEqual">
      <formula>10</formula>
    </cfRule>
  </conditionalFormatting>
  <conditionalFormatting sqref="L124">
    <cfRule type="cellIs" dxfId="3864" priority="3861" stopIfTrue="1" operator="lessThan">
      <formula>0.01</formula>
    </cfRule>
    <cfRule type="cellIs" dxfId="3863" priority="3862" stopIfTrue="1" operator="lessThan">
      <formula>0.1</formula>
    </cfRule>
    <cfRule type="cellIs" dxfId="3862" priority="3863" stopIfTrue="1" operator="lessThan">
      <formula>1</formula>
    </cfRule>
    <cfRule type="cellIs" dxfId="3861" priority="3864" stopIfTrue="1" operator="lessThan">
      <formula>10</formula>
    </cfRule>
    <cfRule type="cellIs" dxfId="3860" priority="3865" stopIfTrue="1" operator="greaterThanOrEqual">
      <formula>10</formula>
    </cfRule>
  </conditionalFormatting>
  <conditionalFormatting sqref="L125">
    <cfRule type="cellIs" dxfId="3859" priority="3856" stopIfTrue="1" operator="lessThan">
      <formula>0.01</formula>
    </cfRule>
    <cfRule type="cellIs" dxfId="3858" priority="3857" stopIfTrue="1" operator="lessThan">
      <formula>0.1</formula>
    </cfRule>
    <cfRule type="cellIs" dxfId="3857" priority="3858" stopIfTrue="1" operator="lessThan">
      <formula>1</formula>
    </cfRule>
    <cfRule type="cellIs" dxfId="3856" priority="3859" stopIfTrue="1" operator="lessThan">
      <formula>10</formula>
    </cfRule>
    <cfRule type="cellIs" dxfId="3855" priority="3860" stopIfTrue="1" operator="greaterThanOrEqual">
      <formula>10</formula>
    </cfRule>
  </conditionalFormatting>
  <conditionalFormatting sqref="L126">
    <cfRule type="cellIs" dxfId="3854" priority="3853" stopIfTrue="1" operator="lessThan">
      <formula>1</formula>
    </cfRule>
    <cfRule type="cellIs" dxfId="3853" priority="3854" stopIfTrue="1" operator="lessThan">
      <formula>10</formula>
    </cfRule>
    <cfRule type="cellIs" dxfId="3852" priority="3855" stopIfTrue="1" operator="greaterThanOrEqual">
      <formula>10</formula>
    </cfRule>
  </conditionalFormatting>
  <conditionalFormatting sqref="L127">
    <cfRule type="cellIs" dxfId="3851" priority="3850" stopIfTrue="1" operator="lessThan">
      <formula>1</formula>
    </cfRule>
    <cfRule type="cellIs" dxfId="3850" priority="3851" stopIfTrue="1" operator="lessThan">
      <formula>10</formula>
    </cfRule>
    <cfRule type="cellIs" dxfId="3849" priority="3852" stopIfTrue="1" operator="greaterThanOrEqual">
      <formula>10</formula>
    </cfRule>
  </conditionalFormatting>
  <conditionalFormatting sqref="L128">
    <cfRule type="cellIs" dxfId="3848" priority="3846" stopIfTrue="1" operator="lessThan">
      <formula>0.1</formula>
    </cfRule>
    <cfRule type="cellIs" dxfId="3847" priority="3847" stopIfTrue="1" operator="lessThan">
      <formula>1</formula>
    </cfRule>
    <cfRule type="cellIs" dxfId="3846" priority="3848" stopIfTrue="1" operator="lessThan">
      <formula>10</formula>
    </cfRule>
    <cfRule type="cellIs" dxfId="3845" priority="3849" stopIfTrue="1" operator="greaterThanOrEqual">
      <formula>10</formula>
    </cfRule>
  </conditionalFormatting>
  <conditionalFormatting sqref="L129">
    <cfRule type="cellIs" dxfId="3844" priority="3842" stopIfTrue="1" operator="lessThan">
      <formula>0.1</formula>
    </cfRule>
    <cfRule type="cellIs" dxfId="3843" priority="3843" stopIfTrue="1" operator="lessThan">
      <formula>1</formula>
    </cfRule>
    <cfRule type="cellIs" dxfId="3842" priority="3844" stopIfTrue="1" operator="lessThan">
      <formula>10</formula>
    </cfRule>
    <cfRule type="cellIs" dxfId="3841" priority="3845" stopIfTrue="1" operator="greaterThanOrEqual">
      <formula>10</formula>
    </cfRule>
  </conditionalFormatting>
  <conditionalFormatting sqref="L130">
    <cfRule type="cellIs" dxfId="3840" priority="3838" stopIfTrue="1" operator="lessThan">
      <formula>0.1</formula>
    </cfRule>
    <cfRule type="cellIs" dxfId="3839" priority="3839" stopIfTrue="1" operator="lessThan">
      <formula>1</formula>
    </cfRule>
    <cfRule type="cellIs" dxfId="3838" priority="3840" stopIfTrue="1" operator="lessThan">
      <formula>10</formula>
    </cfRule>
    <cfRule type="cellIs" dxfId="3837" priority="3841" stopIfTrue="1" operator="greaterThanOrEqual">
      <formula>10</formula>
    </cfRule>
  </conditionalFormatting>
  <conditionalFormatting sqref="L131">
    <cfRule type="cellIs" dxfId="3836" priority="3833" stopIfTrue="1" operator="lessThan">
      <formula>0.01</formula>
    </cfRule>
    <cfRule type="cellIs" dxfId="3835" priority="3834" stopIfTrue="1" operator="lessThan">
      <formula>0.1</formula>
    </cfRule>
    <cfRule type="cellIs" dxfId="3834" priority="3835" stopIfTrue="1" operator="lessThan">
      <formula>1</formula>
    </cfRule>
    <cfRule type="cellIs" dxfId="3833" priority="3836" stopIfTrue="1" operator="lessThan">
      <formula>10</formula>
    </cfRule>
    <cfRule type="cellIs" dxfId="3832" priority="3837" stopIfTrue="1" operator="greaterThanOrEqual">
      <formula>10</formula>
    </cfRule>
  </conditionalFormatting>
  <conditionalFormatting sqref="L132">
    <cfRule type="cellIs" dxfId="3831" priority="3828" stopIfTrue="1" operator="lessThan">
      <formula>0.01</formula>
    </cfRule>
    <cfRule type="cellIs" dxfId="3830" priority="3829" stopIfTrue="1" operator="lessThan">
      <formula>0.1</formula>
    </cfRule>
    <cfRule type="cellIs" dxfId="3829" priority="3830" stopIfTrue="1" operator="lessThan">
      <formula>1</formula>
    </cfRule>
    <cfRule type="cellIs" dxfId="3828" priority="3831" stopIfTrue="1" operator="lessThan">
      <formula>10</formula>
    </cfRule>
    <cfRule type="cellIs" dxfId="3827" priority="3832" stopIfTrue="1" operator="greaterThanOrEqual">
      <formula>10</formula>
    </cfRule>
  </conditionalFormatting>
  <conditionalFormatting sqref="L133">
    <cfRule type="cellIs" dxfId="3826" priority="3822" stopIfTrue="1" operator="lessThan">
      <formula>0.001</formula>
    </cfRule>
    <cfRule type="cellIs" dxfId="3825" priority="3823" stopIfTrue="1" operator="lessThan">
      <formula>0.01</formula>
    </cfRule>
    <cfRule type="cellIs" dxfId="3824" priority="3824" stopIfTrue="1" operator="lessThan">
      <formula>0.1</formula>
    </cfRule>
    <cfRule type="cellIs" dxfId="3823" priority="3825" stopIfTrue="1" operator="lessThan">
      <formula>1</formula>
    </cfRule>
    <cfRule type="cellIs" dxfId="3822" priority="3826" stopIfTrue="1" operator="lessThan">
      <formula>10</formula>
    </cfRule>
    <cfRule type="cellIs" dxfId="3821" priority="3827" stopIfTrue="1" operator="greaterThanOrEqual">
      <formula>10</formula>
    </cfRule>
  </conditionalFormatting>
  <conditionalFormatting sqref="L134">
    <cfRule type="cellIs" dxfId="3820" priority="3819" stopIfTrue="1" operator="lessThan">
      <formula>1</formula>
    </cfRule>
    <cfRule type="cellIs" dxfId="3819" priority="3820" stopIfTrue="1" operator="lessThan">
      <formula>10</formula>
    </cfRule>
    <cfRule type="cellIs" dxfId="3818" priority="3821" stopIfTrue="1" operator="greaterThanOrEqual">
      <formula>10</formula>
    </cfRule>
  </conditionalFormatting>
  <conditionalFormatting sqref="L135">
    <cfRule type="cellIs" dxfId="3817" priority="3814" stopIfTrue="1" operator="lessThan">
      <formula>0.01</formula>
    </cfRule>
    <cfRule type="cellIs" dxfId="3816" priority="3815" stopIfTrue="1" operator="lessThan">
      <formula>0.1</formula>
    </cfRule>
    <cfRule type="cellIs" dxfId="3815" priority="3816" stopIfTrue="1" operator="lessThan">
      <formula>1</formula>
    </cfRule>
    <cfRule type="cellIs" dxfId="3814" priority="3817" stopIfTrue="1" operator="lessThan">
      <formula>10</formula>
    </cfRule>
    <cfRule type="cellIs" dxfId="3813" priority="3818" stopIfTrue="1" operator="greaterThanOrEqual">
      <formula>10</formula>
    </cfRule>
  </conditionalFormatting>
  <conditionalFormatting sqref="L136">
    <cfRule type="cellIs" dxfId="3812" priority="3807" stopIfTrue="1" operator="lessThan">
      <formula>0.0001</formula>
    </cfRule>
    <cfRule type="cellIs" dxfId="3811" priority="3808" stopIfTrue="1" operator="lessThan">
      <formula>0.001</formula>
    </cfRule>
    <cfRule type="cellIs" dxfId="3810" priority="3809" stopIfTrue="1" operator="lessThan">
      <formula>0.01</formula>
    </cfRule>
    <cfRule type="cellIs" dxfId="3809" priority="3810" stopIfTrue="1" operator="lessThan">
      <formula>0.1</formula>
    </cfRule>
    <cfRule type="cellIs" dxfId="3808" priority="3811" stopIfTrue="1" operator="lessThan">
      <formula>1</formula>
    </cfRule>
    <cfRule type="cellIs" dxfId="3807" priority="3812" stopIfTrue="1" operator="lessThan">
      <formula>10</formula>
    </cfRule>
    <cfRule type="cellIs" dxfId="3806" priority="3813" stopIfTrue="1" operator="greaterThanOrEqual">
      <formula>10</formula>
    </cfRule>
  </conditionalFormatting>
  <conditionalFormatting sqref="L137:L140">
    <cfRule type="cellIs" dxfId="3805" priority="3799" stopIfTrue="1" operator="lessThan">
      <formula>0.00001</formula>
    </cfRule>
    <cfRule type="cellIs" dxfId="3804" priority="3800" stopIfTrue="1" operator="lessThan">
      <formula>0.0001</formula>
    </cfRule>
    <cfRule type="cellIs" dxfId="3803" priority="3801" stopIfTrue="1" operator="lessThan">
      <formula>0.001</formula>
    </cfRule>
    <cfRule type="cellIs" dxfId="3802" priority="3802" stopIfTrue="1" operator="lessThan">
      <formula>0.01</formula>
    </cfRule>
    <cfRule type="cellIs" dxfId="3801" priority="3803" stopIfTrue="1" operator="lessThan">
      <formula>0.1</formula>
    </cfRule>
    <cfRule type="cellIs" dxfId="3800" priority="3804" stopIfTrue="1" operator="lessThan">
      <formula>1</formula>
    </cfRule>
    <cfRule type="cellIs" dxfId="3799" priority="3805" stopIfTrue="1" operator="lessThan">
      <formula>10</formula>
    </cfRule>
    <cfRule type="cellIs" dxfId="3798" priority="3806" stopIfTrue="1" operator="greaterThanOrEqual">
      <formula>10</formula>
    </cfRule>
  </conditionalFormatting>
  <conditionalFormatting sqref="L141">
    <cfRule type="cellIs" dxfId="3797" priority="3795" stopIfTrue="1" operator="lessThan">
      <formula>0.1</formula>
    </cfRule>
    <cfRule type="cellIs" dxfId="3796" priority="3796" stopIfTrue="1" operator="lessThan">
      <formula>1</formula>
    </cfRule>
    <cfRule type="cellIs" dxfId="3795" priority="3797" stopIfTrue="1" operator="lessThan">
      <formula>10</formula>
    </cfRule>
    <cfRule type="cellIs" dxfId="3794" priority="3798" stopIfTrue="1" operator="greaterThanOrEqual">
      <formula>10</formula>
    </cfRule>
  </conditionalFormatting>
  <conditionalFormatting sqref="L142">
    <cfRule type="cellIs" dxfId="3793" priority="3791" stopIfTrue="1" operator="lessThan">
      <formula>0.1</formula>
    </cfRule>
    <cfRule type="cellIs" dxfId="3792" priority="3792" stopIfTrue="1" operator="lessThan">
      <formula>1</formula>
    </cfRule>
    <cfRule type="cellIs" dxfId="3791" priority="3793" stopIfTrue="1" operator="lessThan">
      <formula>10</formula>
    </cfRule>
    <cfRule type="cellIs" dxfId="3790" priority="3794" stopIfTrue="1" operator="greaterThanOrEqual">
      <formula>10</formula>
    </cfRule>
  </conditionalFormatting>
  <conditionalFormatting sqref="L143">
    <cfRule type="cellIs" dxfId="3789" priority="3785" stopIfTrue="1" operator="lessThan">
      <formula>0.001</formula>
    </cfRule>
    <cfRule type="cellIs" dxfId="3788" priority="3786" stopIfTrue="1" operator="lessThan">
      <formula>0.01</formula>
    </cfRule>
    <cfRule type="cellIs" dxfId="3787" priority="3787" stopIfTrue="1" operator="lessThan">
      <formula>0.1</formula>
    </cfRule>
    <cfRule type="cellIs" dxfId="3786" priority="3788" stopIfTrue="1" operator="lessThan">
      <formula>1</formula>
    </cfRule>
    <cfRule type="cellIs" dxfId="3785" priority="3789" stopIfTrue="1" operator="lessThan">
      <formula>10</formula>
    </cfRule>
    <cfRule type="cellIs" dxfId="3784" priority="3790" stopIfTrue="1" operator="greaterThanOrEqual">
      <formula>10</formula>
    </cfRule>
  </conditionalFormatting>
  <conditionalFormatting sqref="L144">
    <cfRule type="cellIs" dxfId="3783" priority="3781" stopIfTrue="1" operator="lessThan">
      <formula>0.1</formula>
    </cfRule>
    <cfRule type="cellIs" dxfId="3782" priority="3782" stopIfTrue="1" operator="lessThan">
      <formula>1</formula>
    </cfRule>
    <cfRule type="cellIs" dxfId="3781" priority="3783" stopIfTrue="1" operator="lessThan">
      <formula>10</formula>
    </cfRule>
    <cfRule type="cellIs" dxfId="3780" priority="3784" stopIfTrue="1" operator="greaterThanOrEqual">
      <formula>10</formula>
    </cfRule>
  </conditionalFormatting>
  <conditionalFormatting sqref="L145">
    <cfRule type="cellIs" dxfId="3779" priority="3776" stopIfTrue="1" operator="lessThan">
      <formula>0.01</formula>
    </cfRule>
    <cfRule type="cellIs" dxfId="3778" priority="3777" stopIfTrue="1" operator="lessThan">
      <formula>0.1</formula>
    </cfRule>
    <cfRule type="cellIs" dxfId="3777" priority="3778" stopIfTrue="1" operator="lessThan">
      <formula>1</formula>
    </cfRule>
    <cfRule type="cellIs" dxfId="3776" priority="3779" stopIfTrue="1" operator="lessThan">
      <formula>10</formula>
    </cfRule>
    <cfRule type="cellIs" dxfId="3775" priority="3780" stopIfTrue="1" operator="greaterThanOrEqual">
      <formula>10</formula>
    </cfRule>
  </conditionalFormatting>
  <conditionalFormatting sqref="O110">
    <cfRule type="cellIs" dxfId="3774" priority="3772" stopIfTrue="1" operator="lessThan">
      <formula>0.1</formula>
    </cfRule>
    <cfRule type="cellIs" dxfId="3773" priority="3773" stopIfTrue="1" operator="lessThan">
      <formula>1</formula>
    </cfRule>
    <cfRule type="cellIs" dxfId="3772" priority="3774" stopIfTrue="1" operator="lessThan">
      <formula>10</formula>
    </cfRule>
    <cfRule type="cellIs" dxfId="3771" priority="3775" stopIfTrue="1" operator="greaterThanOrEqual">
      <formula>10</formula>
    </cfRule>
  </conditionalFormatting>
  <conditionalFormatting sqref="O111">
    <cfRule type="cellIs" dxfId="3770" priority="3768" stopIfTrue="1" operator="lessThan">
      <formula>0.1</formula>
    </cfRule>
    <cfRule type="cellIs" dxfId="3769" priority="3769" stopIfTrue="1" operator="lessThan">
      <formula>1</formula>
    </cfRule>
    <cfRule type="cellIs" dxfId="3768" priority="3770" stopIfTrue="1" operator="lessThan">
      <formula>10</formula>
    </cfRule>
    <cfRule type="cellIs" dxfId="3767" priority="3771" stopIfTrue="1" operator="greaterThanOrEqual">
      <formula>10</formula>
    </cfRule>
  </conditionalFormatting>
  <conditionalFormatting sqref="O112">
    <cfRule type="cellIs" dxfId="3766" priority="3764" stopIfTrue="1" operator="lessThan">
      <formula>0.1</formula>
    </cfRule>
    <cfRule type="cellIs" dxfId="3765" priority="3765" stopIfTrue="1" operator="lessThan">
      <formula>1</formula>
    </cfRule>
    <cfRule type="cellIs" dxfId="3764" priority="3766" stopIfTrue="1" operator="lessThan">
      <formula>10</formula>
    </cfRule>
    <cfRule type="cellIs" dxfId="3763" priority="3767" stopIfTrue="1" operator="greaterThanOrEqual">
      <formula>10</formula>
    </cfRule>
  </conditionalFormatting>
  <conditionalFormatting sqref="O113">
    <cfRule type="cellIs" dxfId="3762" priority="3761" stopIfTrue="1" operator="lessThan">
      <formula>1</formula>
    </cfRule>
    <cfRule type="cellIs" dxfId="3761" priority="3762" stopIfTrue="1" operator="lessThan">
      <formula>10</formula>
    </cfRule>
    <cfRule type="cellIs" dxfId="3760" priority="3763" stopIfTrue="1" operator="greaterThanOrEqual">
      <formula>10</formula>
    </cfRule>
  </conditionalFormatting>
  <conditionalFormatting sqref="O114">
    <cfRule type="cellIs" dxfId="3759" priority="3756" stopIfTrue="1" operator="lessThan">
      <formula>0.01</formula>
    </cfRule>
    <cfRule type="cellIs" dxfId="3758" priority="3757" stopIfTrue="1" operator="lessThan">
      <formula>0.1</formula>
    </cfRule>
    <cfRule type="cellIs" dxfId="3757" priority="3758" stopIfTrue="1" operator="lessThan">
      <formula>1</formula>
    </cfRule>
    <cfRule type="cellIs" dxfId="3756" priority="3759" stopIfTrue="1" operator="lessThan">
      <formula>10</formula>
    </cfRule>
    <cfRule type="cellIs" dxfId="3755" priority="3760" stopIfTrue="1" operator="greaterThanOrEqual">
      <formula>10</formula>
    </cfRule>
  </conditionalFormatting>
  <conditionalFormatting sqref="O115">
    <cfRule type="cellIs" dxfId="3754" priority="3751" stopIfTrue="1" operator="lessThan">
      <formula>0.01</formula>
    </cfRule>
    <cfRule type="cellIs" dxfId="3753" priority="3752" stopIfTrue="1" operator="lessThan">
      <formula>0.1</formula>
    </cfRule>
    <cfRule type="cellIs" dxfId="3752" priority="3753" stopIfTrue="1" operator="lessThan">
      <formula>1</formula>
    </cfRule>
    <cfRule type="cellIs" dxfId="3751" priority="3754" stopIfTrue="1" operator="lessThan">
      <formula>10</formula>
    </cfRule>
    <cfRule type="cellIs" dxfId="3750" priority="3755" stopIfTrue="1" operator="greaterThanOrEqual">
      <formula>10</formula>
    </cfRule>
  </conditionalFormatting>
  <conditionalFormatting sqref="O116">
    <cfRule type="cellIs" dxfId="3749" priority="3746" stopIfTrue="1" operator="lessThan">
      <formula>0.01</formula>
    </cfRule>
    <cfRule type="cellIs" dxfId="3748" priority="3747" stopIfTrue="1" operator="lessThan">
      <formula>0.1</formula>
    </cfRule>
    <cfRule type="cellIs" dxfId="3747" priority="3748" stopIfTrue="1" operator="lessThan">
      <formula>1</formula>
    </cfRule>
    <cfRule type="cellIs" dxfId="3746" priority="3749" stopIfTrue="1" operator="lessThan">
      <formula>10</formula>
    </cfRule>
    <cfRule type="cellIs" dxfId="3745" priority="3750" stopIfTrue="1" operator="greaterThanOrEqual">
      <formula>10</formula>
    </cfRule>
  </conditionalFormatting>
  <conditionalFormatting sqref="O117">
    <cfRule type="cellIs" dxfId="3744" priority="3742" stopIfTrue="1" operator="lessThan">
      <formula>0.1</formula>
    </cfRule>
    <cfRule type="cellIs" dxfId="3743" priority="3743" stopIfTrue="1" operator="lessThan">
      <formula>1</formula>
    </cfRule>
    <cfRule type="cellIs" dxfId="3742" priority="3744" stopIfTrue="1" operator="lessThan">
      <formula>10</formula>
    </cfRule>
    <cfRule type="cellIs" dxfId="3741" priority="3745" stopIfTrue="1" operator="greaterThanOrEqual">
      <formula>10</formula>
    </cfRule>
  </conditionalFormatting>
  <conditionalFormatting sqref="O118">
    <cfRule type="cellIs" dxfId="3740" priority="3738" stopIfTrue="1" operator="lessThan">
      <formula>0.1</formula>
    </cfRule>
    <cfRule type="cellIs" dxfId="3739" priority="3739" stopIfTrue="1" operator="lessThan">
      <formula>1</formula>
    </cfRule>
    <cfRule type="cellIs" dxfId="3738" priority="3740" stopIfTrue="1" operator="lessThan">
      <formula>10</formula>
    </cfRule>
    <cfRule type="cellIs" dxfId="3737" priority="3741" stopIfTrue="1" operator="greaterThanOrEqual">
      <formula>10</formula>
    </cfRule>
  </conditionalFormatting>
  <conditionalFormatting sqref="O119">
    <cfRule type="cellIs" dxfId="3736" priority="3734" stopIfTrue="1" operator="lessThan">
      <formula>0.1</formula>
    </cfRule>
    <cfRule type="cellIs" dxfId="3735" priority="3735" stopIfTrue="1" operator="lessThan">
      <formula>1</formula>
    </cfRule>
    <cfRule type="cellIs" dxfId="3734" priority="3736" stopIfTrue="1" operator="lessThan">
      <formula>10</formula>
    </cfRule>
    <cfRule type="cellIs" dxfId="3733" priority="3737" stopIfTrue="1" operator="greaterThanOrEqual">
      <formula>10</formula>
    </cfRule>
  </conditionalFormatting>
  <conditionalFormatting sqref="O120">
    <cfRule type="cellIs" dxfId="3732" priority="3729" stopIfTrue="1" operator="lessThan">
      <formula>0.01</formula>
    </cfRule>
    <cfRule type="cellIs" dxfId="3731" priority="3730" stopIfTrue="1" operator="lessThan">
      <formula>0.1</formula>
    </cfRule>
    <cfRule type="cellIs" dxfId="3730" priority="3731" stopIfTrue="1" operator="lessThan">
      <formula>1</formula>
    </cfRule>
    <cfRule type="cellIs" dxfId="3729" priority="3732" stopIfTrue="1" operator="lessThan">
      <formula>10</formula>
    </cfRule>
    <cfRule type="cellIs" dxfId="3728" priority="3733" stopIfTrue="1" operator="greaterThanOrEqual">
      <formula>10</formula>
    </cfRule>
  </conditionalFormatting>
  <conditionalFormatting sqref="O121">
    <cfRule type="cellIs" dxfId="3727" priority="3724" stopIfTrue="1" operator="lessThan">
      <formula>0.01</formula>
    </cfRule>
    <cfRule type="cellIs" dxfId="3726" priority="3725" stopIfTrue="1" operator="lessThan">
      <formula>0.1</formula>
    </cfRule>
    <cfRule type="cellIs" dxfId="3725" priority="3726" stopIfTrue="1" operator="lessThan">
      <formula>1</formula>
    </cfRule>
    <cfRule type="cellIs" dxfId="3724" priority="3727" stopIfTrue="1" operator="lessThan">
      <formula>10</formula>
    </cfRule>
    <cfRule type="cellIs" dxfId="3723" priority="3728" stopIfTrue="1" operator="greaterThanOrEqual">
      <formula>10</formula>
    </cfRule>
  </conditionalFormatting>
  <conditionalFormatting sqref="O122">
    <cfRule type="cellIs" dxfId="3722" priority="3719" stopIfTrue="1" operator="lessThan">
      <formula>0.01</formula>
    </cfRule>
    <cfRule type="cellIs" dxfId="3721" priority="3720" stopIfTrue="1" operator="lessThan">
      <formula>0.1</formula>
    </cfRule>
    <cfRule type="cellIs" dxfId="3720" priority="3721" stopIfTrue="1" operator="lessThan">
      <formula>1</formula>
    </cfRule>
    <cfRule type="cellIs" dxfId="3719" priority="3722" stopIfTrue="1" operator="lessThan">
      <formula>10</formula>
    </cfRule>
    <cfRule type="cellIs" dxfId="3718" priority="3723" stopIfTrue="1" operator="greaterThanOrEqual">
      <formula>10</formula>
    </cfRule>
  </conditionalFormatting>
  <conditionalFormatting sqref="O123">
    <cfRule type="cellIs" dxfId="3717" priority="3715" stopIfTrue="1" operator="lessThan">
      <formula>0.1</formula>
    </cfRule>
    <cfRule type="cellIs" dxfId="3716" priority="3716" stopIfTrue="1" operator="lessThan">
      <formula>1</formula>
    </cfRule>
    <cfRule type="cellIs" dxfId="3715" priority="3717" stopIfTrue="1" operator="lessThan">
      <formula>10</formula>
    </cfRule>
    <cfRule type="cellIs" dxfId="3714" priority="3718" stopIfTrue="1" operator="greaterThanOrEqual">
      <formula>10</formula>
    </cfRule>
  </conditionalFormatting>
  <conditionalFormatting sqref="O124">
    <cfRule type="cellIs" dxfId="3713" priority="3710" stopIfTrue="1" operator="lessThan">
      <formula>0.01</formula>
    </cfRule>
    <cfRule type="cellIs" dxfId="3712" priority="3711" stopIfTrue="1" operator="lessThan">
      <formula>0.1</formula>
    </cfRule>
    <cfRule type="cellIs" dxfId="3711" priority="3712" stopIfTrue="1" operator="lessThan">
      <formula>1</formula>
    </cfRule>
    <cfRule type="cellIs" dxfId="3710" priority="3713" stopIfTrue="1" operator="lessThan">
      <formula>10</formula>
    </cfRule>
    <cfRule type="cellIs" dxfId="3709" priority="3714" stopIfTrue="1" operator="greaterThanOrEqual">
      <formula>10</formula>
    </cfRule>
  </conditionalFormatting>
  <conditionalFormatting sqref="O125">
    <cfRule type="cellIs" dxfId="3708" priority="3705" stopIfTrue="1" operator="lessThan">
      <formula>0.01</formula>
    </cfRule>
    <cfRule type="cellIs" dxfId="3707" priority="3706" stopIfTrue="1" operator="lessThan">
      <formula>0.1</formula>
    </cfRule>
    <cfRule type="cellIs" dxfId="3706" priority="3707" stopIfTrue="1" operator="lessThan">
      <formula>1</formula>
    </cfRule>
    <cfRule type="cellIs" dxfId="3705" priority="3708" stopIfTrue="1" operator="lessThan">
      <formula>10</formula>
    </cfRule>
    <cfRule type="cellIs" dxfId="3704" priority="3709" stopIfTrue="1" operator="greaterThanOrEqual">
      <formula>10</formula>
    </cfRule>
  </conditionalFormatting>
  <conditionalFormatting sqref="O126">
    <cfRule type="cellIs" dxfId="3703" priority="3702" stopIfTrue="1" operator="lessThan">
      <formula>1</formula>
    </cfRule>
    <cfRule type="cellIs" dxfId="3702" priority="3703" stopIfTrue="1" operator="lessThan">
      <formula>10</formula>
    </cfRule>
    <cfRule type="cellIs" dxfId="3701" priority="3704" stopIfTrue="1" operator="greaterThanOrEqual">
      <formula>10</formula>
    </cfRule>
  </conditionalFormatting>
  <conditionalFormatting sqref="O127">
    <cfRule type="cellIs" dxfId="3700" priority="3699" stopIfTrue="1" operator="lessThan">
      <formula>1</formula>
    </cfRule>
    <cfRule type="cellIs" dxfId="3699" priority="3700" stopIfTrue="1" operator="lessThan">
      <formula>10</formula>
    </cfRule>
    <cfRule type="cellIs" dxfId="3698" priority="3701" stopIfTrue="1" operator="greaterThanOrEqual">
      <formula>10</formula>
    </cfRule>
  </conditionalFormatting>
  <conditionalFormatting sqref="O128">
    <cfRule type="cellIs" dxfId="3697" priority="3695" stopIfTrue="1" operator="lessThan">
      <formula>0.1</formula>
    </cfRule>
    <cfRule type="cellIs" dxfId="3696" priority="3696" stopIfTrue="1" operator="lessThan">
      <formula>1</formula>
    </cfRule>
    <cfRule type="cellIs" dxfId="3695" priority="3697" stopIfTrue="1" operator="lessThan">
      <formula>10</formula>
    </cfRule>
    <cfRule type="cellIs" dxfId="3694" priority="3698" stopIfTrue="1" operator="greaterThanOrEqual">
      <formula>10</formula>
    </cfRule>
  </conditionalFormatting>
  <conditionalFormatting sqref="O129">
    <cfRule type="cellIs" dxfId="3693" priority="3691" stopIfTrue="1" operator="lessThan">
      <formula>0.1</formula>
    </cfRule>
    <cfRule type="cellIs" dxfId="3692" priority="3692" stopIfTrue="1" operator="lessThan">
      <formula>1</formula>
    </cfRule>
    <cfRule type="cellIs" dxfId="3691" priority="3693" stopIfTrue="1" operator="lessThan">
      <formula>10</formula>
    </cfRule>
    <cfRule type="cellIs" dxfId="3690" priority="3694" stopIfTrue="1" operator="greaterThanOrEqual">
      <formula>10</formula>
    </cfRule>
  </conditionalFormatting>
  <conditionalFormatting sqref="O130">
    <cfRule type="cellIs" dxfId="3689" priority="3687" stopIfTrue="1" operator="lessThan">
      <formula>0.1</formula>
    </cfRule>
    <cfRule type="cellIs" dxfId="3688" priority="3688" stopIfTrue="1" operator="lessThan">
      <formula>1</formula>
    </cfRule>
    <cfRule type="cellIs" dxfId="3687" priority="3689" stopIfTrue="1" operator="lessThan">
      <formula>10</formula>
    </cfRule>
    <cfRule type="cellIs" dxfId="3686" priority="3690" stopIfTrue="1" operator="greaterThanOrEqual">
      <formula>10</formula>
    </cfRule>
  </conditionalFormatting>
  <conditionalFormatting sqref="O131">
    <cfRule type="cellIs" dxfId="3685" priority="3682" stopIfTrue="1" operator="lessThan">
      <formula>0.01</formula>
    </cfRule>
    <cfRule type="cellIs" dxfId="3684" priority="3683" stopIfTrue="1" operator="lessThan">
      <formula>0.1</formula>
    </cfRule>
    <cfRule type="cellIs" dxfId="3683" priority="3684" stopIfTrue="1" operator="lessThan">
      <formula>1</formula>
    </cfRule>
    <cfRule type="cellIs" dxfId="3682" priority="3685" stopIfTrue="1" operator="lessThan">
      <formula>10</formula>
    </cfRule>
    <cfRule type="cellIs" dxfId="3681" priority="3686" stopIfTrue="1" operator="greaterThanOrEqual">
      <formula>10</formula>
    </cfRule>
  </conditionalFormatting>
  <conditionalFormatting sqref="O132">
    <cfRule type="cellIs" dxfId="3680" priority="3677" stopIfTrue="1" operator="lessThan">
      <formula>0.01</formula>
    </cfRule>
    <cfRule type="cellIs" dxfId="3679" priority="3678" stopIfTrue="1" operator="lessThan">
      <formula>0.1</formula>
    </cfRule>
    <cfRule type="cellIs" dxfId="3678" priority="3679" stopIfTrue="1" operator="lessThan">
      <formula>1</formula>
    </cfRule>
    <cfRule type="cellIs" dxfId="3677" priority="3680" stopIfTrue="1" operator="lessThan">
      <formula>10</formula>
    </cfRule>
    <cfRule type="cellIs" dxfId="3676" priority="3681" stopIfTrue="1" operator="greaterThanOrEqual">
      <formula>10</formula>
    </cfRule>
  </conditionalFormatting>
  <conditionalFormatting sqref="O133">
    <cfRule type="cellIs" dxfId="3675" priority="3671" stopIfTrue="1" operator="lessThan">
      <formula>0.001</formula>
    </cfRule>
    <cfRule type="cellIs" dxfId="3674" priority="3672" stopIfTrue="1" operator="lessThan">
      <formula>0.01</formula>
    </cfRule>
    <cfRule type="cellIs" dxfId="3673" priority="3673" stopIfTrue="1" operator="lessThan">
      <formula>0.1</formula>
    </cfRule>
    <cfRule type="cellIs" dxfId="3672" priority="3674" stopIfTrue="1" operator="lessThan">
      <formula>1</formula>
    </cfRule>
    <cfRule type="cellIs" dxfId="3671" priority="3675" stopIfTrue="1" operator="lessThan">
      <formula>10</formula>
    </cfRule>
    <cfRule type="cellIs" dxfId="3670" priority="3676" stopIfTrue="1" operator="greaterThanOrEqual">
      <formula>10</formula>
    </cfRule>
  </conditionalFormatting>
  <conditionalFormatting sqref="O134">
    <cfRule type="cellIs" dxfId="3669" priority="3668" stopIfTrue="1" operator="lessThan">
      <formula>1</formula>
    </cfRule>
    <cfRule type="cellIs" dxfId="3668" priority="3669" stopIfTrue="1" operator="lessThan">
      <formula>10</formula>
    </cfRule>
    <cfRule type="cellIs" dxfId="3667" priority="3670" stopIfTrue="1" operator="greaterThanOrEqual">
      <formula>10</formula>
    </cfRule>
  </conditionalFormatting>
  <conditionalFormatting sqref="O135">
    <cfRule type="cellIs" dxfId="3666" priority="3663" stopIfTrue="1" operator="lessThan">
      <formula>0.01</formula>
    </cfRule>
    <cfRule type="cellIs" dxfId="3665" priority="3664" stopIfTrue="1" operator="lessThan">
      <formula>0.1</formula>
    </cfRule>
    <cfRule type="cellIs" dxfId="3664" priority="3665" stopIfTrue="1" operator="lessThan">
      <formula>1</formula>
    </cfRule>
    <cfRule type="cellIs" dxfId="3663" priority="3666" stopIfTrue="1" operator="lessThan">
      <formula>10</formula>
    </cfRule>
    <cfRule type="cellIs" dxfId="3662" priority="3667" stopIfTrue="1" operator="greaterThanOrEqual">
      <formula>10</formula>
    </cfRule>
  </conditionalFormatting>
  <conditionalFormatting sqref="O136">
    <cfRule type="cellIs" dxfId="3661" priority="3656" stopIfTrue="1" operator="lessThan">
      <formula>0.0001</formula>
    </cfRule>
    <cfRule type="cellIs" dxfId="3660" priority="3657" stopIfTrue="1" operator="lessThan">
      <formula>0.001</formula>
    </cfRule>
    <cfRule type="cellIs" dxfId="3659" priority="3658" stopIfTrue="1" operator="lessThan">
      <formula>0.01</formula>
    </cfRule>
    <cfRule type="cellIs" dxfId="3658" priority="3659" stopIfTrue="1" operator="lessThan">
      <formula>0.1</formula>
    </cfRule>
    <cfRule type="cellIs" dxfId="3657" priority="3660" stopIfTrue="1" operator="lessThan">
      <formula>1</formula>
    </cfRule>
    <cfRule type="cellIs" dxfId="3656" priority="3661" stopIfTrue="1" operator="lessThan">
      <formula>10</formula>
    </cfRule>
    <cfRule type="cellIs" dxfId="3655" priority="3662" stopIfTrue="1" operator="greaterThanOrEqual">
      <formula>10</formula>
    </cfRule>
  </conditionalFormatting>
  <conditionalFormatting sqref="O137:O140">
    <cfRule type="cellIs" dxfId="3654" priority="3648" stopIfTrue="1" operator="lessThan">
      <formula>0.00001</formula>
    </cfRule>
    <cfRule type="cellIs" dxfId="3653" priority="3649" stopIfTrue="1" operator="lessThan">
      <formula>0.0001</formula>
    </cfRule>
    <cfRule type="cellIs" dxfId="3652" priority="3650" stopIfTrue="1" operator="lessThan">
      <formula>0.001</formula>
    </cfRule>
    <cfRule type="cellIs" dxfId="3651" priority="3651" stopIfTrue="1" operator="lessThan">
      <formula>0.01</formula>
    </cfRule>
    <cfRule type="cellIs" dxfId="3650" priority="3652" stopIfTrue="1" operator="lessThan">
      <formula>0.1</formula>
    </cfRule>
    <cfRule type="cellIs" dxfId="3649" priority="3653" stopIfTrue="1" operator="lessThan">
      <formula>1</formula>
    </cfRule>
    <cfRule type="cellIs" dxfId="3648" priority="3654" stopIfTrue="1" operator="lessThan">
      <formula>10</formula>
    </cfRule>
    <cfRule type="cellIs" dxfId="3647" priority="3655" stopIfTrue="1" operator="greaterThanOrEqual">
      <formula>10</formula>
    </cfRule>
  </conditionalFormatting>
  <conditionalFormatting sqref="O141">
    <cfRule type="cellIs" dxfId="3646" priority="3644" stopIfTrue="1" operator="lessThan">
      <formula>0.1</formula>
    </cfRule>
    <cfRule type="cellIs" dxfId="3645" priority="3645" stopIfTrue="1" operator="lessThan">
      <formula>1</formula>
    </cfRule>
    <cfRule type="cellIs" dxfId="3644" priority="3646" stopIfTrue="1" operator="lessThan">
      <formula>10</formula>
    </cfRule>
    <cfRule type="cellIs" dxfId="3643" priority="3647" stopIfTrue="1" operator="greaterThanOrEqual">
      <formula>10</formula>
    </cfRule>
  </conditionalFormatting>
  <conditionalFormatting sqref="O142">
    <cfRule type="cellIs" dxfId="3642" priority="3640" stopIfTrue="1" operator="lessThan">
      <formula>0.1</formula>
    </cfRule>
    <cfRule type="cellIs" dxfId="3641" priority="3641" stopIfTrue="1" operator="lessThan">
      <formula>1</formula>
    </cfRule>
    <cfRule type="cellIs" dxfId="3640" priority="3642" stopIfTrue="1" operator="lessThan">
      <formula>10</formula>
    </cfRule>
    <cfRule type="cellIs" dxfId="3639" priority="3643" stopIfTrue="1" operator="greaterThanOrEqual">
      <formula>10</formula>
    </cfRule>
  </conditionalFormatting>
  <conditionalFormatting sqref="O143">
    <cfRule type="cellIs" dxfId="3638" priority="3634" stopIfTrue="1" operator="lessThan">
      <formula>0.001</formula>
    </cfRule>
    <cfRule type="cellIs" dxfId="3637" priority="3635" stopIfTrue="1" operator="lessThan">
      <formula>0.01</formula>
    </cfRule>
    <cfRule type="cellIs" dxfId="3636" priority="3636" stopIfTrue="1" operator="lessThan">
      <formula>0.1</formula>
    </cfRule>
    <cfRule type="cellIs" dxfId="3635" priority="3637" stopIfTrue="1" operator="lessThan">
      <formula>1</formula>
    </cfRule>
    <cfRule type="cellIs" dxfId="3634" priority="3638" stopIfTrue="1" operator="lessThan">
      <formula>10</formula>
    </cfRule>
    <cfRule type="cellIs" dxfId="3633" priority="3639" stopIfTrue="1" operator="greaterThanOrEqual">
      <formula>10</formula>
    </cfRule>
  </conditionalFormatting>
  <conditionalFormatting sqref="O144">
    <cfRule type="cellIs" dxfId="3632" priority="3630" stopIfTrue="1" operator="lessThan">
      <formula>0.1</formula>
    </cfRule>
    <cfRule type="cellIs" dxfId="3631" priority="3631" stopIfTrue="1" operator="lessThan">
      <formula>1</formula>
    </cfRule>
    <cfRule type="cellIs" dxfId="3630" priority="3632" stopIfTrue="1" operator="lessThan">
      <formula>10</formula>
    </cfRule>
    <cfRule type="cellIs" dxfId="3629" priority="3633" stopIfTrue="1" operator="greaterThanOrEqual">
      <formula>10</formula>
    </cfRule>
  </conditionalFormatting>
  <conditionalFormatting sqref="O145">
    <cfRule type="cellIs" dxfId="3628" priority="3625" stopIfTrue="1" operator="lessThan">
      <formula>0.01</formula>
    </cfRule>
    <cfRule type="cellIs" dxfId="3627" priority="3626" stopIfTrue="1" operator="lessThan">
      <formula>0.1</formula>
    </cfRule>
    <cfRule type="cellIs" dxfId="3626" priority="3627" stopIfTrue="1" operator="lessThan">
      <formula>1</formula>
    </cfRule>
    <cfRule type="cellIs" dxfId="3625" priority="3628" stopIfTrue="1" operator="lessThan">
      <formula>10</formula>
    </cfRule>
    <cfRule type="cellIs" dxfId="3624" priority="3629" stopIfTrue="1" operator="greaterThanOrEqual">
      <formula>10</formula>
    </cfRule>
  </conditionalFormatting>
  <conditionalFormatting sqref="R110">
    <cfRule type="cellIs" dxfId="3623" priority="3621" stopIfTrue="1" operator="lessThan">
      <formula>0.1</formula>
    </cfRule>
    <cfRule type="cellIs" dxfId="3622" priority="3622" stopIfTrue="1" operator="lessThan">
      <formula>1</formula>
    </cfRule>
    <cfRule type="cellIs" dxfId="3621" priority="3623" stopIfTrue="1" operator="lessThan">
      <formula>10</formula>
    </cfRule>
    <cfRule type="cellIs" dxfId="3620" priority="3624" stopIfTrue="1" operator="greaterThanOrEqual">
      <formula>10</formula>
    </cfRule>
  </conditionalFormatting>
  <conditionalFormatting sqref="R111">
    <cfRule type="cellIs" dxfId="3619" priority="3617" stopIfTrue="1" operator="lessThan">
      <formula>0.1</formula>
    </cfRule>
    <cfRule type="cellIs" dxfId="3618" priority="3618" stopIfTrue="1" operator="lessThan">
      <formula>1</formula>
    </cfRule>
    <cfRule type="cellIs" dxfId="3617" priority="3619" stopIfTrue="1" operator="lessThan">
      <formula>10</formula>
    </cfRule>
    <cfRule type="cellIs" dxfId="3616" priority="3620" stopIfTrue="1" operator="greaterThanOrEqual">
      <formula>10</formula>
    </cfRule>
  </conditionalFormatting>
  <conditionalFormatting sqref="R112">
    <cfRule type="cellIs" dxfId="3615" priority="3613" stopIfTrue="1" operator="lessThan">
      <formula>0.1</formula>
    </cfRule>
    <cfRule type="cellIs" dxfId="3614" priority="3614" stopIfTrue="1" operator="lessThan">
      <formula>1</formula>
    </cfRule>
    <cfRule type="cellIs" dxfId="3613" priority="3615" stopIfTrue="1" operator="lessThan">
      <formula>10</formula>
    </cfRule>
    <cfRule type="cellIs" dxfId="3612" priority="3616" stopIfTrue="1" operator="greaterThanOrEqual">
      <formula>10</formula>
    </cfRule>
  </conditionalFormatting>
  <conditionalFormatting sqref="R113">
    <cfRule type="cellIs" dxfId="3611" priority="3610" stopIfTrue="1" operator="lessThan">
      <formula>1</formula>
    </cfRule>
    <cfRule type="cellIs" dxfId="3610" priority="3611" stopIfTrue="1" operator="lessThan">
      <formula>10</formula>
    </cfRule>
    <cfRule type="cellIs" dxfId="3609" priority="3612" stopIfTrue="1" operator="greaterThanOrEqual">
      <formula>10</formula>
    </cfRule>
  </conditionalFormatting>
  <conditionalFormatting sqref="R114">
    <cfRule type="cellIs" dxfId="3608" priority="3605" stopIfTrue="1" operator="lessThan">
      <formula>0.01</formula>
    </cfRule>
    <cfRule type="cellIs" dxfId="3607" priority="3606" stopIfTrue="1" operator="lessThan">
      <formula>0.1</formula>
    </cfRule>
    <cfRule type="cellIs" dxfId="3606" priority="3607" stopIfTrue="1" operator="lessThan">
      <formula>1</formula>
    </cfRule>
    <cfRule type="cellIs" dxfId="3605" priority="3608" stopIfTrue="1" operator="lessThan">
      <formula>10</formula>
    </cfRule>
    <cfRule type="cellIs" dxfId="3604" priority="3609" stopIfTrue="1" operator="greaterThanOrEqual">
      <formula>10</formula>
    </cfRule>
  </conditionalFormatting>
  <conditionalFormatting sqref="R115">
    <cfRule type="cellIs" dxfId="3603" priority="3600" stopIfTrue="1" operator="lessThan">
      <formula>0.01</formula>
    </cfRule>
    <cfRule type="cellIs" dxfId="3602" priority="3601" stopIfTrue="1" operator="lessThan">
      <formula>0.1</formula>
    </cfRule>
    <cfRule type="cellIs" dxfId="3601" priority="3602" stopIfTrue="1" operator="lessThan">
      <formula>1</formula>
    </cfRule>
    <cfRule type="cellIs" dxfId="3600" priority="3603" stopIfTrue="1" operator="lessThan">
      <formula>10</formula>
    </cfRule>
    <cfRule type="cellIs" dxfId="3599" priority="3604" stopIfTrue="1" operator="greaterThanOrEqual">
      <formula>10</formula>
    </cfRule>
  </conditionalFormatting>
  <conditionalFormatting sqref="R116">
    <cfRule type="cellIs" dxfId="3598" priority="3595" stopIfTrue="1" operator="lessThan">
      <formula>0.01</formula>
    </cfRule>
    <cfRule type="cellIs" dxfId="3597" priority="3596" stopIfTrue="1" operator="lessThan">
      <formula>0.1</formula>
    </cfRule>
    <cfRule type="cellIs" dxfId="3596" priority="3597" stopIfTrue="1" operator="lessThan">
      <formula>1</formula>
    </cfRule>
    <cfRule type="cellIs" dxfId="3595" priority="3598" stopIfTrue="1" operator="lessThan">
      <formula>10</formula>
    </cfRule>
    <cfRule type="cellIs" dxfId="3594" priority="3599" stopIfTrue="1" operator="greaterThanOrEqual">
      <formula>10</formula>
    </cfRule>
  </conditionalFormatting>
  <conditionalFormatting sqref="R117">
    <cfRule type="cellIs" dxfId="3593" priority="3591" stopIfTrue="1" operator="lessThan">
      <formula>0.1</formula>
    </cfRule>
    <cfRule type="cellIs" dxfId="3592" priority="3592" stopIfTrue="1" operator="lessThan">
      <formula>1</formula>
    </cfRule>
    <cfRule type="cellIs" dxfId="3591" priority="3593" stopIfTrue="1" operator="lessThan">
      <formula>10</formula>
    </cfRule>
    <cfRule type="cellIs" dxfId="3590" priority="3594" stopIfTrue="1" operator="greaterThanOrEqual">
      <formula>10</formula>
    </cfRule>
  </conditionalFormatting>
  <conditionalFormatting sqref="R118">
    <cfRule type="cellIs" dxfId="3589" priority="3587" stopIfTrue="1" operator="lessThan">
      <formula>0.1</formula>
    </cfRule>
    <cfRule type="cellIs" dxfId="3588" priority="3588" stopIfTrue="1" operator="lessThan">
      <formula>1</formula>
    </cfRule>
    <cfRule type="cellIs" dxfId="3587" priority="3589" stopIfTrue="1" operator="lessThan">
      <formula>10</formula>
    </cfRule>
    <cfRule type="cellIs" dxfId="3586" priority="3590" stopIfTrue="1" operator="greaterThanOrEqual">
      <formula>10</formula>
    </cfRule>
  </conditionalFormatting>
  <conditionalFormatting sqref="R119">
    <cfRule type="cellIs" dxfId="3585" priority="3583" stopIfTrue="1" operator="lessThan">
      <formula>0.1</formula>
    </cfRule>
    <cfRule type="cellIs" dxfId="3584" priority="3584" stopIfTrue="1" operator="lessThan">
      <formula>1</formula>
    </cfRule>
    <cfRule type="cellIs" dxfId="3583" priority="3585" stopIfTrue="1" operator="lessThan">
      <formula>10</formula>
    </cfRule>
    <cfRule type="cellIs" dxfId="3582" priority="3586" stopIfTrue="1" operator="greaterThanOrEqual">
      <formula>10</formula>
    </cfRule>
  </conditionalFormatting>
  <conditionalFormatting sqref="R120">
    <cfRule type="cellIs" dxfId="3581" priority="3578" stopIfTrue="1" operator="lessThan">
      <formula>0.01</formula>
    </cfRule>
    <cfRule type="cellIs" dxfId="3580" priority="3579" stopIfTrue="1" operator="lessThan">
      <formula>0.1</formula>
    </cfRule>
    <cfRule type="cellIs" dxfId="3579" priority="3580" stopIfTrue="1" operator="lessThan">
      <formula>1</formula>
    </cfRule>
    <cfRule type="cellIs" dxfId="3578" priority="3581" stopIfTrue="1" operator="lessThan">
      <formula>10</formula>
    </cfRule>
    <cfRule type="cellIs" dxfId="3577" priority="3582" stopIfTrue="1" operator="greaterThanOrEqual">
      <formula>10</formula>
    </cfRule>
  </conditionalFormatting>
  <conditionalFormatting sqref="R121">
    <cfRule type="cellIs" dxfId="3576" priority="3573" stopIfTrue="1" operator="lessThan">
      <formula>0.01</formula>
    </cfRule>
    <cfRule type="cellIs" dxfId="3575" priority="3574" stopIfTrue="1" operator="lessThan">
      <formula>0.1</formula>
    </cfRule>
    <cfRule type="cellIs" dxfId="3574" priority="3575" stopIfTrue="1" operator="lessThan">
      <formula>1</formula>
    </cfRule>
    <cfRule type="cellIs" dxfId="3573" priority="3576" stopIfTrue="1" operator="lessThan">
      <formula>10</formula>
    </cfRule>
    <cfRule type="cellIs" dxfId="3572" priority="3577" stopIfTrue="1" operator="greaterThanOrEqual">
      <formula>10</formula>
    </cfRule>
  </conditionalFormatting>
  <conditionalFormatting sqref="R122">
    <cfRule type="cellIs" dxfId="3571" priority="3568" stopIfTrue="1" operator="lessThan">
      <formula>0.01</formula>
    </cfRule>
    <cfRule type="cellIs" dxfId="3570" priority="3569" stopIfTrue="1" operator="lessThan">
      <formula>0.1</formula>
    </cfRule>
    <cfRule type="cellIs" dxfId="3569" priority="3570" stopIfTrue="1" operator="lessThan">
      <formula>1</formula>
    </cfRule>
    <cfRule type="cellIs" dxfId="3568" priority="3571" stopIfTrue="1" operator="lessThan">
      <formula>10</formula>
    </cfRule>
    <cfRule type="cellIs" dxfId="3567" priority="3572" stopIfTrue="1" operator="greaterThanOrEqual">
      <formula>10</formula>
    </cfRule>
  </conditionalFormatting>
  <conditionalFormatting sqref="R123">
    <cfRule type="cellIs" dxfId="3566" priority="3564" stopIfTrue="1" operator="lessThan">
      <formula>0.1</formula>
    </cfRule>
    <cfRule type="cellIs" dxfId="3565" priority="3565" stopIfTrue="1" operator="lessThan">
      <formula>1</formula>
    </cfRule>
    <cfRule type="cellIs" dxfId="3564" priority="3566" stopIfTrue="1" operator="lessThan">
      <formula>10</formula>
    </cfRule>
    <cfRule type="cellIs" dxfId="3563" priority="3567" stopIfTrue="1" operator="greaterThanOrEqual">
      <formula>10</formula>
    </cfRule>
  </conditionalFormatting>
  <conditionalFormatting sqref="R124">
    <cfRule type="cellIs" dxfId="3562" priority="3559" stopIfTrue="1" operator="lessThan">
      <formula>0.01</formula>
    </cfRule>
    <cfRule type="cellIs" dxfId="3561" priority="3560" stopIfTrue="1" operator="lessThan">
      <formula>0.1</formula>
    </cfRule>
    <cfRule type="cellIs" dxfId="3560" priority="3561" stopIfTrue="1" operator="lessThan">
      <formula>1</formula>
    </cfRule>
    <cfRule type="cellIs" dxfId="3559" priority="3562" stopIfTrue="1" operator="lessThan">
      <formula>10</formula>
    </cfRule>
    <cfRule type="cellIs" dxfId="3558" priority="3563" stopIfTrue="1" operator="greaterThanOrEqual">
      <formula>10</formula>
    </cfRule>
  </conditionalFormatting>
  <conditionalFormatting sqref="R125">
    <cfRule type="cellIs" dxfId="3557" priority="3554" stopIfTrue="1" operator="lessThan">
      <formula>0.01</formula>
    </cfRule>
    <cfRule type="cellIs" dxfId="3556" priority="3555" stopIfTrue="1" operator="lessThan">
      <formula>0.1</formula>
    </cfRule>
    <cfRule type="cellIs" dxfId="3555" priority="3556" stopIfTrue="1" operator="lessThan">
      <formula>1</formula>
    </cfRule>
    <cfRule type="cellIs" dxfId="3554" priority="3557" stopIfTrue="1" operator="lessThan">
      <formula>10</formula>
    </cfRule>
    <cfRule type="cellIs" dxfId="3553" priority="3558" stopIfTrue="1" operator="greaterThanOrEqual">
      <formula>10</formula>
    </cfRule>
  </conditionalFormatting>
  <conditionalFormatting sqref="R126">
    <cfRule type="cellIs" dxfId="3552" priority="3551" stopIfTrue="1" operator="lessThan">
      <formula>1</formula>
    </cfRule>
    <cfRule type="cellIs" dxfId="3551" priority="3552" stopIfTrue="1" operator="lessThan">
      <formula>10</formula>
    </cfRule>
    <cfRule type="cellIs" dxfId="3550" priority="3553" stopIfTrue="1" operator="greaterThanOrEqual">
      <formula>10</formula>
    </cfRule>
  </conditionalFormatting>
  <conditionalFormatting sqref="R127">
    <cfRule type="cellIs" dxfId="3549" priority="3548" stopIfTrue="1" operator="lessThan">
      <formula>1</formula>
    </cfRule>
    <cfRule type="cellIs" dxfId="3548" priority="3549" stopIfTrue="1" operator="lessThan">
      <formula>10</formula>
    </cfRule>
    <cfRule type="cellIs" dxfId="3547" priority="3550" stopIfTrue="1" operator="greaterThanOrEqual">
      <formula>10</formula>
    </cfRule>
  </conditionalFormatting>
  <conditionalFormatting sqref="R128">
    <cfRule type="cellIs" dxfId="3546" priority="3544" stopIfTrue="1" operator="lessThan">
      <formula>0.1</formula>
    </cfRule>
    <cfRule type="cellIs" dxfId="3545" priority="3545" stopIfTrue="1" operator="lessThan">
      <formula>1</formula>
    </cfRule>
    <cfRule type="cellIs" dxfId="3544" priority="3546" stopIfTrue="1" operator="lessThan">
      <formula>10</formula>
    </cfRule>
    <cfRule type="cellIs" dxfId="3543" priority="3547" stopIfTrue="1" operator="greaterThanOrEqual">
      <formula>10</formula>
    </cfRule>
  </conditionalFormatting>
  <conditionalFormatting sqref="R129">
    <cfRule type="cellIs" dxfId="3542" priority="3540" stopIfTrue="1" operator="lessThan">
      <formula>0.1</formula>
    </cfRule>
    <cfRule type="cellIs" dxfId="3541" priority="3541" stopIfTrue="1" operator="lessThan">
      <formula>1</formula>
    </cfRule>
    <cfRule type="cellIs" dxfId="3540" priority="3542" stopIfTrue="1" operator="lessThan">
      <formula>10</formula>
    </cfRule>
    <cfRule type="cellIs" dxfId="3539" priority="3543" stopIfTrue="1" operator="greaterThanOrEqual">
      <formula>10</formula>
    </cfRule>
  </conditionalFormatting>
  <conditionalFormatting sqref="R130">
    <cfRule type="cellIs" dxfId="3538" priority="3536" stopIfTrue="1" operator="lessThan">
      <formula>0.1</formula>
    </cfRule>
    <cfRule type="cellIs" dxfId="3537" priority="3537" stopIfTrue="1" operator="lessThan">
      <formula>1</formula>
    </cfRule>
    <cfRule type="cellIs" dxfId="3536" priority="3538" stopIfTrue="1" operator="lessThan">
      <formula>10</formula>
    </cfRule>
    <cfRule type="cellIs" dxfId="3535" priority="3539" stopIfTrue="1" operator="greaterThanOrEqual">
      <formula>10</formula>
    </cfRule>
  </conditionalFormatting>
  <conditionalFormatting sqref="R131">
    <cfRule type="cellIs" dxfId="3534" priority="3531" stopIfTrue="1" operator="lessThan">
      <formula>0.01</formula>
    </cfRule>
    <cfRule type="cellIs" dxfId="3533" priority="3532" stopIfTrue="1" operator="lessThan">
      <formula>0.1</formula>
    </cfRule>
    <cfRule type="cellIs" dxfId="3532" priority="3533" stopIfTrue="1" operator="lessThan">
      <formula>1</formula>
    </cfRule>
    <cfRule type="cellIs" dxfId="3531" priority="3534" stopIfTrue="1" operator="lessThan">
      <formula>10</formula>
    </cfRule>
    <cfRule type="cellIs" dxfId="3530" priority="3535" stopIfTrue="1" operator="greaterThanOrEqual">
      <formula>10</formula>
    </cfRule>
  </conditionalFormatting>
  <conditionalFormatting sqref="R132">
    <cfRule type="cellIs" dxfId="3529" priority="3526" stopIfTrue="1" operator="lessThan">
      <formula>0.01</formula>
    </cfRule>
    <cfRule type="cellIs" dxfId="3528" priority="3527" stopIfTrue="1" operator="lessThan">
      <formula>0.1</formula>
    </cfRule>
    <cfRule type="cellIs" dxfId="3527" priority="3528" stopIfTrue="1" operator="lessThan">
      <formula>1</formula>
    </cfRule>
    <cfRule type="cellIs" dxfId="3526" priority="3529" stopIfTrue="1" operator="lessThan">
      <formula>10</formula>
    </cfRule>
    <cfRule type="cellIs" dxfId="3525" priority="3530" stopIfTrue="1" operator="greaterThanOrEqual">
      <formula>10</formula>
    </cfRule>
  </conditionalFormatting>
  <conditionalFormatting sqref="R133">
    <cfRule type="cellIs" dxfId="3524" priority="3520" stopIfTrue="1" operator="lessThan">
      <formula>0.001</formula>
    </cfRule>
    <cfRule type="cellIs" dxfId="3523" priority="3521" stopIfTrue="1" operator="lessThan">
      <formula>0.01</formula>
    </cfRule>
    <cfRule type="cellIs" dxfId="3522" priority="3522" stopIfTrue="1" operator="lessThan">
      <formula>0.1</formula>
    </cfRule>
    <cfRule type="cellIs" dxfId="3521" priority="3523" stopIfTrue="1" operator="lessThan">
      <formula>1</formula>
    </cfRule>
    <cfRule type="cellIs" dxfId="3520" priority="3524" stopIfTrue="1" operator="lessThan">
      <formula>10</formula>
    </cfRule>
    <cfRule type="cellIs" dxfId="3519" priority="3525" stopIfTrue="1" operator="greaterThanOrEqual">
      <formula>10</formula>
    </cfRule>
  </conditionalFormatting>
  <conditionalFormatting sqref="R134">
    <cfRule type="cellIs" dxfId="3518" priority="3517" stopIfTrue="1" operator="lessThan">
      <formula>1</formula>
    </cfRule>
    <cfRule type="cellIs" dxfId="3517" priority="3518" stopIfTrue="1" operator="lessThan">
      <formula>10</formula>
    </cfRule>
    <cfRule type="cellIs" dxfId="3516" priority="3519" stopIfTrue="1" operator="greaterThanOrEqual">
      <formula>10</formula>
    </cfRule>
  </conditionalFormatting>
  <conditionalFormatting sqref="R135">
    <cfRule type="cellIs" dxfId="3515" priority="3512" stopIfTrue="1" operator="lessThan">
      <formula>0.01</formula>
    </cfRule>
    <cfRule type="cellIs" dxfId="3514" priority="3513" stopIfTrue="1" operator="lessThan">
      <formula>0.1</formula>
    </cfRule>
    <cfRule type="cellIs" dxfId="3513" priority="3514" stopIfTrue="1" operator="lessThan">
      <formula>1</formula>
    </cfRule>
    <cfRule type="cellIs" dxfId="3512" priority="3515" stopIfTrue="1" operator="lessThan">
      <formula>10</formula>
    </cfRule>
    <cfRule type="cellIs" dxfId="3511" priority="3516" stopIfTrue="1" operator="greaterThanOrEqual">
      <formula>10</formula>
    </cfRule>
  </conditionalFormatting>
  <conditionalFormatting sqref="R136">
    <cfRule type="cellIs" dxfId="3510" priority="3505" stopIfTrue="1" operator="lessThan">
      <formula>0.0001</formula>
    </cfRule>
    <cfRule type="cellIs" dxfId="3509" priority="3506" stopIfTrue="1" operator="lessThan">
      <formula>0.001</formula>
    </cfRule>
    <cfRule type="cellIs" dxfId="3508" priority="3507" stopIfTrue="1" operator="lessThan">
      <formula>0.01</formula>
    </cfRule>
    <cfRule type="cellIs" dxfId="3507" priority="3508" stopIfTrue="1" operator="lessThan">
      <formula>0.1</formula>
    </cfRule>
    <cfRule type="cellIs" dxfId="3506" priority="3509" stopIfTrue="1" operator="lessThan">
      <formula>1</formula>
    </cfRule>
    <cfRule type="cellIs" dxfId="3505" priority="3510" stopIfTrue="1" operator="lessThan">
      <formula>10</formula>
    </cfRule>
    <cfRule type="cellIs" dxfId="3504" priority="3511" stopIfTrue="1" operator="greaterThanOrEqual">
      <formula>10</formula>
    </cfRule>
  </conditionalFormatting>
  <conditionalFormatting sqref="R137:R140">
    <cfRule type="cellIs" dxfId="3503" priority="3497" stopIfTrue="1" operator="lessThan">
      <formula>0.00001</formula>
    </cfRule>
    <cfRule type="cellIs" dxfId="3502" priority="3498" stopIfTrue="1" operator="lessThan">
      <formula>0.0001</formula>
    </cfRule>
    <cfRule type="cellIs" dxfId="3501" priority="3499" stopIfTrue="1" operator="lessThan">
      <formula>0.001</formula>
    </cfRule>
    <cfRule type="cellIs" dxfId="3500" priority="3500" stopIfTrue="1" operator="lessThan">
      <formula>0.01</formula>
    </cfRule>
    <cfRule type="cellIs" dxfId="3499" priority="3501" stopIfTrue="1" operator="lessThan">
      <formula>0.1</formula>
    </cfRule>
    <cfRule type="cellIs" dxfId="3498" priority="3502" stopIfTrue="1" operator="lessThan">
      <formula>1</formula>
    </cfRule>
    <cfRule type="cellIs" dxfId="3497" priority="3503" stopIfTrue="1" operator="lessThan">
      <formula>10</formula>
    </cfRule>
    <cfRule type="cellIs" dxfId="3496" priority="3504" stopIfTrue="1" operator="greaterThanOrEqual">
      <formula>10</formula>
    </cfRule>
  </conditionalFormatting>
  <conditionalFormatting sqref="R141">
    <cfRule type="cellIs" dxfId="3495" priority="3493" stopIfTrue="1" operator="lessThan">
      <formula>0.1</formula>
    </cfRule>
    <cfRule type="cellIs" dxfId="3494" priority="3494" stopIfTrue="1" operator="lessThan">
      <formula>1</formula>
    </cfRule>
    <cfRule type="cellIs" dxfId="3493" priority="3495" stopIfTrue="1" operator="lessThan">
      <formula>10</formula>
    </cfRule>
    <cfRule type="cellIs" dxfId="3492" priority="3496" stopIfTrue="1" operator="greaterThanOrEqual">
      <formula>10</formula>
    </cfRule>
  </conditionalFormatting>
  <conditionalFormatting sqref="R142">
    <cfRule type="cellIs" dxfId="3491" priority="3489" stopIfTrue="1" operator="lessThan">
      <formula>0.1</formula>
    </cfRule>
    <cfRule type="cellIs" dxfId="3490" priority="3490" stopIfTrue="1" operator="lessThan">
      <formula>1</formula>
    </cfRule>
    <cfRule type="cellIs" dxfId="3489" priority="3491" stopIfTrue="1" operator="lessThan">
      <formula>10</formula>
    </cfRule>
    <cfRule type="cellIs" dxfId="3488" priority="3492" stopIfTrue="1" operator="greaterThanOrEqual">
      <formula>10</formula>
    </cfRule>
  </conditionalFormatting>
  <conditionalFormatting sqref="R143">
    <cfRule type="cellIs" dxfId="3487" priority="3483" stopIfTrue="1" operator="lessThan">
      <formula>0.001</formula>
    </cfRule>
    <cfRule type="cellIs" dxfId="3486" priority="3484" stopIfTrue="1" operator="lessThan">
      <formula>0.01</formula>
    </cfRule>
    <cfRule type="cellIs" dxfId="3485" priority="3485" stopIfTrue="1" operator="lessThan">
      <formula>0.1</formula>
    </cfRule>
    <cfRule type="cellIs" dxfId="3484" priority="3486" stopIfTrue="1" operator="lessThan">
      <formula>1</formula>
    </cfRule>
    <cfRule type="cellIs" dxfId="3483" priority="3487" stopIfTrue="1" operator="lessThan">
      <formula>10</formula>
    </cfRule>
    <cfRule type="cellIs" dxfId="3482" priority="3488" stopIfTrue="1" operator="greaterThanOrEqual">
      <formula>10</formula>
    </cfRule>
  </conditionalFormatting>
  <conditionalFormatting sqref="R144">
    <cfRule type="cellIs" dxfId="3481" priority="3479" stopIfTrue="1" operator="lessThan">
      <formula>0.1</formula>
    </cfRule>
    <cfRule type="cellIs" dxfId="3480" priority="3480" stopIfTrue="1" operator="lessThan">
      <formula>1</formula>
    </cfRule>
    <cfRule type="cellIs" dxfId="3479" priority="3481" stopIfTrue="1" operator="lessThan">
      <formula>10</formula>
    </cfRule>
    <cfRule type="cellIs" dxfId="3478" priority="3482" stopIfTrue="1" operator="greaterThanOrEqual">
      <formula>10</formula>
    </cfRule>
  </conditionalFormatting>
  <conditionalFormatting sqref="R145">
    <cfRule type="cellIs" dxfId="3477" priority="3474" stopIfTrue="1" operator="lessThan">
      <formula>0.01</formula>
    </cfRule>
    <cfRule type="cellIs" dxfId="3476" priority="3475" stopIfTrue="1" operator="lessThan">
      <formula>0.1</formula>
    </cfRule>
    <cfRule type="cellIs" dxfId="3475" priority="3476" stopIfTrue="1" operator="lessThan">
      <formula>1</formula>
    </cfRule>
    <cfRule type="cellIs" dxfId="3474" priority="3477" stopIfTrue="1" operator="lessThan">
      <formula>10</formula>
    </cfRule>
    <cfRule type="cellIs" dxfId="3473" priority="3478" stopIfTrue="1" operator="greaterThanOrEqual">
      <formula>10</formula>
    </cfRule>
  </conditionalFormatting>
  <conditionalFormatting sqref="U110">
    <cfRule type="cellIs" dxfId="3472" priority="3470" stopIfTrue="1" operator="lessThan">
      <formula>0.1</formula>
    </cfRule>
    <cfRule type="cellIs" dxfId="3471" priority="3471" stopIfTrue="1" operator="lessThan">
      <formula>1</formula>
    </cfRule>
    <cfRule type="cellIs" dxfId="3470" priority="3472" stopIfTrue="1" operator="lessThan">
      <formula>10</formula>
    </cfRule>
    <cfRule type="cellIs" dxfId="3469" priority="3473" stopIfTrue="1" operator="greaterThanOrEqual">
      <formula>10</formula>
    </cfRule>
  </conditionalFormatting>
  <conditionalFormatting sqref="U111">
    <cfRule type="cellIs" dxfId="3468" priority="3466" stopIfTrue="1" operator="lessThan">
      <formula>0.1</formula>
    </cfRule>
    <cfRule type="cellIs" dxfId="3467" priority="3467" stopIfTrue="1" operator="lessThan">
      <formula>1</formula>
    </cfRule>
    <cfRule type="cellIs" dxfId="3466" priority="3468" stopIfTrue="1" operator="lessThan">
      <formula>10</formula>
    </cfRule>
    <cfRule type="cellIs" dxfId="3465" priority="3469" stopIfTrue="1" operator="greaterThanOrEqual">
      <formula>10</formula>
    </cfRule>
  </conditionalFormatting>
  <conditionalFormatting sqref="U112">
    <cfRule type="cellIs" dxfId="3464" priority="3462" stopIfTrue="1" operator="lessThan">
      <formula>0.1</formula>
    </cfRule>
    <cfRule type="cellIs" dxfId="3463" priority="3463" stopIfTrue="1" operator="lessThan">
      <formula>1</formula>
    </cfRule>
    <cfRule type="cellIs" dxfId="3462" priority="3464" stopIfTrue="1" operator="lessThan">
      <formula>10</formula>
    </cfRule>
    <cfRule type="cellIs" dxfId="3461" priority="3465" stopIfTrue="1" operator="greaterThanOrEqual">
      <formula>10</formula>
    </cfRule>
  </conditionalFormatting>
  <conditionalFormatting sqref="U113">
    <cfRule type="cellIs" dxfId="3460" priority="3459" stopIfTrue="1" operator="lessThan">
      <formula>1</formula>
    </cfRule>
    <cfRule type="cellIs" dxfId="3459" priority="3460" stopIfTrue="1" operator="lessThan">
      <formula>10</formula>
    </cfRule>
    <cfRule type="cellIs" dxfId="3458" priority="3461" stopIfTrue="1" operator="greaterThanOrEqual">
      <formula>10</formula>
    </cfRule>
  </conditionalFormatting>
  <conditionalFormatting sqref="U114">
    <cfRule type="cellIs" dxfId="3457" priority="3454" stopIfTrue="1" operator="lessThan">
      <formula>0.01</formula>
    </cfRule>
    <cfRule type="cellIs" dxfId="3456" priority="3455" stopIfTrue="1" operator="lessThan">
      <formula>0.1</formula>
    </cfRule>
    <cfRule type="cellIs" dxfId="3455" priority="3456" stopIfTrue="1" operator="lessThan">
      <formula>1</formula>
    </cfRule>
    <cfRule type="cellIs" dxfId="3454" priority="3457" stopIfTrue="1" operator="lessThan">
      <formula>10</formula>
    </cfRule>
    <cfRule type="cellIs" dxfId="3453" priority="3458" stopIfTrue="1" operator="greaterThanOrEqual">
      <formula>10</formula>
    </cfRule>
  </conditionalFormatting>
  <conditionalFormatting sqref="U115">
    <cfRule type="cellIs" dxfId="3452" priority="3449" stopIfTrue="1" operator="lessThan">
      <formula>0.01</formula>
    </cfRule>
    <cfRule type="cellIs" dxfId="3451" priority="3450" stopIfTrue="1" operator="lessThan">
      <formula>0.1</formula>
    </cfRule>
    <cfRule type="cellIs" dxfId="3450" priority="3451" stopIfTrue="1" operator="lessThan">
      <formula>1</formula>
    </cfRule>
    <cfRule type="cellIs" dxfId="3449" priority="3452" stopIfTrue="1" operator="lessThan">
      <formula>10</formula>
    </cfRule>
    <cfRule type="cellIs" dxfId="3448" priority="3453" stopIfTrue="1" operator="greaterThanOrEqual">
      <formula>10</formula>
    </cfRule>
  </conditionalFormatting>
  <conditionalFormatting sqref="U116">
    <cfRule type="cellIs" dxfId="3447" priority="3444" stopIfTrue="1" operator="lessThan">
      <formula>0.01</formula>
    </cfRule>
    <cfRule type="cellIs" dxfId="3446" priority="3445" stopIfTrue="1" operator="lessThan">
      <formula>0.1</formula>
    </cfRule>
    <cfRule type="cellIs" dxfId="3445" priority="3446" stopIfTrue="1" operator="lessThan">
      <formula>1</formula>
    </cfRule>
    <cfRule type="cellIs" dxfId="3444" priority="3447" stopIfTrue="1" operator="lessThan">
      <formula>10</formula>
    </cfRule>
    <cfRule type="cellIs" dxfId="3443" priority="3448" stopIfTrue="1" operator="greaterThanOrEqual">
      <formula>10</formula>
    </cfRule>
  </conditionalFormatting>
  <conditionalFormatting sqref="U117">
    <cfRule type="cellIs" dxfId="3442" priority="3440" stopIfTrue="1" operator="lessThan">
      <formula>0.1</formula>
    </cfRule>
    <cfRule type="cellIs" dxfId="3441" priority="3441" stopIfTrue="1" operator="lessThan">
      <formula>1</formula>
    </cfRule>
    <cfRule type="cellIs" dxfId="3440" priority="3442" stopIfTrue="1" operator="lessThan">
      <formula>10</formula>
    </cfRule>
    <cfRule type="cellIs" dxfId="3439" priority="3443" stopIfTrue="1" operator="greaterThanOrEqual">
      <formula>10</formula>
    </cfRule>
  </conditionalFormatting>
  <conditionalFormatting sqref="U118">
    <cfRule type="cellIs" dxfId="3438" priority="3436" stopIfTrue="1" operator="lessThan">
      <formula>0.1</formula>
    </cfRule>
    <cfRule type="cellIs" dxfId="3437" priority="3437" stopIfTrue="1" operator="lessThan">
      <formula>1</formula>
    </cfRule>
    <cfRule type="cellIs" dxfId="3436" priority="3438" stopIfTrue="1" operator="lessThan">
      <formula>10</formula>
    </cfRule>
    <cfRule type="cellIs" dxfId="3435" priority="3439" stopIfTrue="1" operator="greaterThanOrEqual">
      <formula>10</formula>
    </cfRule>
  </conditionalFormatting>
  <conditionalFormatting sqref="U119">
    <cfRule type="cellIs" dxfId="3434" priority="3432" stopIfTrue="1" operator="lessThan">
      <formula>0.1</formula>
    </cfRule>
    <cfRule type="cellIs" dxfId="3433" priority="3433" stopIfTrue="1" operator="lessThan">
      <formula>1</formula>
    </cfRule>
    <cfRule type="cellIs" dxfId="3432" priority="3434" stopIfTrue="1" operator="lessThan">
      <formula>10</formula>
    </cfRule>
    <cfRule type="cellIs" dxfId="3431" priority="3435" stopIfTrue="1" operator="greaterThanOrEqual">
      <formula>10</formula>
    </cfRule>
  </conditionalFormatting>
  <conditionalFormatting sqref="U120">
    <cfRule type="cellIs" dxfId="3430" priority="3427" stopIfTrue="1" operator="lessThan">
      <formula>0.01</formula>
    </cfRule>
    <cfRule type="cellIs" dxfId="3429" priority="3428" stopIfTrue="1" operator="lessThan">
      <formula>0.1</formula>
    </cfRule>
    <cfRule type="cellIs" dxfId="3428" priority="3429" stopIfTrue="1" operator="lessThan">
      <formula>1</formula>
    </cfRule>
    <cfRule type="cellIs" dxfId="3427" priority="3430" stopIfTrue="1" operator="lessThan">
      <formula>10</formula>
    </cfRule>
    <cfRule type="cellIs" dxfId="3426" priority="3431" stopIfTrue="1" operator="greaterThanOrEqual">
      <formula>10</formula>
    </cfRule>
  </conditionalFormatting>
  <conditionalFormatting sqref="U121">
    <cfRule type="cellIs" dxfId="3425" priority="3422" stopIfTrue="1" operator="lessThan">
      <formula>0.01</formula>
    </cfRule>
    <cfRule type="cellIs" dxfId="3424" priority="3423" stopIfTrue="1" operator="lessThan">
      <formula>0.1</formula>
    </cfRule>
    <cfRule type="cellIs" dxfId="3423" priority="3424" stopIfTrue="1" operator="lessThan">
      <formula>1</formula>
    </cfRule>
    <cfRule type="cellIs" dxfId="3422" priority="3425" stopIfTrue="1" operator="lessThan">
      <formula>10</formula>
    </cfRule>
    <cfRule type="cellIs" dxfId="3421" priority="3426" stopIfTrue="1" operator="greaterThanOrEqual">
      <formula>10</formula>
    </cfRule>
  </conditionalFormatting>
  <conditionalFormatting sqref="U122">
    <cfRule type="cellIs" dxfId="3420" priority="3417" stopIfTrue="1" operator="lessThan">
      <formula>0.01</formula>
    </cfRule>
    <cfRule type="cellIs" dxfId="3419" priority="3418" stopIfTrue="1" operator="lessThan">
      <formula>0.1</formula>
    </cfRule>
    <cfRule type="cellIs" dxfId="3418" priority="3419" stopIfTrue="1" operator="lessThan">
      <formula>1</formula>
    </cfRule>
    <cfRule type="cellIs" dxfId="3417" priority="3420" stopIfTrue="1" operator="lessThan">
      <formula>10</formula>
    </cfRule>
    <cfRule type="cellIs" dxfId="3416" priority="3421" stopIfTrue="1" operator="greaterThanOrEqual">
      <formula>10</formula>
    </cfRule>
  </conditionalFormatting>
  <conditionalFormatting sqref="U123">
    <cfRule type="cellIs" dxfId="3415" priority="3413" stopIfTrue="1" operator="lessThan">
      <formula>0.1</formula>
    </cfRule>
    <cfRule type="cellIs" dxfId="3414" priority="3414" stopIfTrue="1" operator="lessThan">
      <formula>1</formula>
    </cfRule>
    <cfRule type="cellIs" dxfId="3413" priority="3415" stopIfTrue="1" operator="lessThan">
      <formula>10</formula>
    </cfRule>
    <cfRule type="cellIs" dxfId="3412" priority="3416" stopIfTrue="1" operator="greaterThanOrEqual">
      <formula>10</formula>
    </cfRule>
  </conditionalFormatting>
  <conditionalFormatting sqref="U124">
    <cfRule type="cellIs" dxfId="3411" priority="3408" stopIfTrue="1" operator="lessThan">
      <formula>0.01</formula>
    </cfRule>
    <cfRule type="cellIs" dxfId="3410" priority="3409" stopIfTrue="1" operator="lessThan">
      <formula>0.1</formula>
    </cfRule>
    <cfRule type="cellIs" dxfId="3409" priority="3410" stopIfTrue="1" operator="lessThan">
      <formula>1</formula>
    </cfRule>
    <cfRule type="cellIs" dxfId="3408" priority="3411" stopIfTrue="1" operator="lessThan">
      <formula>10</formula>
    </cfRule>
    <cfRule type="cellIs" dxfId="3407" priority="3412" stopIfTrue="1" operator="greaterThanOrEqual">
      <formula>10</formula>
    </cfRule>
  </conditionalFormatting>
  <conditionalFormatting sqref="U125">
    <cfRule type="cellIs" dxfId="3406" priority="3403" stopIfTrue="1" operator="lessThan">
      <formula>0.01</formula>
    </cfRule>
    <cfRule type="cellIs" dxfId="3405" priority="3404" stopIfTrue="1" operator="lessThan">
      <formula>0.1</formula>
    </cfRule>
    <cfRule type="cellIs" dxfId="3404" priority="3405" stopIfTrue="1" operator="lessThan">
      <formula>1</formula>
    </cfRule>
    <cfRule type="cellIs" dxfId="3403" priority="3406" stopIfTrue="1" operator="lessThan">
      <formula>10</formula>
    </cfRule>
    <cfRule type="cellIs" dxfId="3402" priority="3407" stopIfTrue="1" operator="greaterThanOrEqual">
      <formula>10</formula>
    </cfRule>
  </conditionalFormatting>
  <conditionalFormatting sqref="U126">
    <cfRule type="cellIs" dxfId="3401" priority="3400" stopIfTrue="1" operator="lessThan">
      <formula>1</formula>
    </cfRule>
    <cfRule type="cellIs" dxfId="3400" priority="3401" stopIfTrue="1" operator="lessThan">
      <formula>10</formula>
    </cfRule>
    <cfRule type="cellIs" dxfId="3399" priority="3402" stopIfTrue="1" operator="greaterThanOrEqual">
      <formula>10</formula>
    </cfRule>
  </conditionalFormatting>
  <conditionalFormatting sqref="U127">
    <cfRule type="cellIs" dxfId="3398" priority="3397" stopIfTrue="1" operator="lessThan">
      <formula>1</formula>
    </cfRule>
    <cfRule type="cellIs" dxfId="3397" priority="3398" stopIfTrue="1" operator="lessThan">
      <formula>10</formula>
    </cfRule>
    <cfRule type="cellIs" dxfId="3396" priority="3399" stopIfTrue="1" operator="greaterThanOrEqual">
      <formula>10</formula>
    </cfRule>
  </conditionalFormatting>
  <conditionalFormatting sqref="U128">
    <cfRule type="cellIs" dxfId="3395" priority="3393" stopIfTrue="1" operator="lessThan">
      <formula>0.1</formula>
    </cfRule>
    <cfRule type="cellIs" dxfId="3394" priority="3394" stopIfTrue="1" operator="lessThan">
      <formula>1</formula>
    </cfRule>
    <cfRule type="cellIs" dxfId="3393" priority="3395" stopIfTrue="1" operator="lessThan">
      <formula>10</formula>
    </cfRule>
    <cfRule type="cellIs" dxfId="3392" priority="3396" stopIfTrue="1" operator="greaterThanOrEqual">
      <formula>10</formula>
    </cfRule>
  </conditionalFormatting>
  <conditionalFormatting sqref="U129">
    <cfRule type="cellIs" dxfId="3391" priority="3389" stopIfTrue="1" operator="lessThan">
      <formula>0.1</formula>
    </cfRule>
    <cfRule type="cellIs" dxfId="3390" priority="3390" stopIfTrue="1" operator="lessThan">
      <formula>1</formula>
    </cfRule>
    <cfRule type="cellIs" dxfId="3389" priority="3391" stopIfTrue="1" operator="lessThan">
      <formula>10</formula>
    </cfRule>
    <cfRule type="cellIs" dxfId="3388" priority="3392" stopIfTrue="1" operator="greaterThanOrEqual">
      <formula>10</formula>
    </cfRule>
  </conditionalFormatting>
  <conditionalFormatting sqref="U130">
    <cfRule type="cellIs" dxfId="3387" priority="3385" stopIfTrue="1" operator="lessThan">
      <formula>0.1</formula>
    </cfRule>
    <cfRule type="cellIs" dxfId="3386" priority="3386" stopIfTrue="1" operator="lessThan">
      <formula>1</formula>
    </cfRule>
    <cfRule type="cellIs" dxfId="3385" priority="3387" stopIfTrue="1" operator="lessThan">
      <formula>10</formula>
    </cfRule>
    <cfRule type="cellIs" dxfId="3384" priority="3388" stopIfTrue="1" operator="greaterThanOrEqual">
      <formula>10</formula>
    </cfRule>
  </conditionalFormatting>
  <conditionalFormatting sqref="U131">
    <cfRule type="cellIs" dxfId="3383" priority="3380" stopIfTrue="1" operator="lessThan">
      <formula>0.01</formula>
    </cfRule>
    <cfRule type="cellIs" dxfId="3382" priority="3381" stopIfTrue="1" operator="lessThan">
      <formula>0.1</formula>
    </cfRule>
    <cfRule type="cellIs" dxfId="3381" priority="3382" stopIfTrue="1" operator="lessThan">
      <formula>1</formula>
    </cfRule>
    <cfRule type="cellIs" dxfId="3380" priority="3383" stopIfTrue="1" operator="lessThan">
      <formula>10</formula>
    </cfRule>
    <cfRule type="cellIs" dxfId="3379" priority="3384" stopIfTrue="1" operator="greaterThanOrEqual">
      <formula>10</formula>
    </cfRule>
  </conditionalFormatting>
  <conditionalFormatting sqref="U132">
    <cfRule type="cellIs" dxfId="3378" priority="3375" stopIfTrue="1" operator="lessThan">
      <formula>0.01</formula>
    </cfRule>
    <cfRule type="cellIs" dxfId="3377" priority="3376" stopIfTrue="1" operator="lessThan">
      <formula>0.1</formula>
    </cfRule>
    <cfRule type="cellIs" dxfId="3376" priority="3377" stopIfTrue="1" operator="lessThan">
      <formula>1</formula>
    </cfRule>
    <cfRule type="cellIs" dxfId="3375" priority="3378" stopIfTrue="1" operator="lessThan">
      <formula>10</formula>
    </cfRule>
    <cfRule type="cellIs" dxfId="3374" priority="3379" stopIfTrue="1" operator="greaterThanOrEqual">
      <formula>10</formula>
    </cfRule>
  </conditionalFormatting>
  <conditionalFormatting sqref="U133">
    <cfRule type="cellIs" dxfId="3373" priority="3369" stopIfTrue="1" operator="lessThan">
      <formula>0.001</formula>
    </cfRule>
    <cfRule type="cellIs" dxfId="3372" priority="3370" stopIfTrue="1" operator="lessThan">
      <formula>0.01</formula>
    </cfRule>
    <cfRule type="cellIs" dxfId="3371" priority="3371" stopIfTrue="1" operator="lessThan">
      <formula>0.1</formula>
    </cfRule>
    <cfRule type="cellIs" dxfId="3370" priority="3372" stopIfTrue="1" operator="lessThan">
      <formula>1</formula>
    </cfRule>
    <cfRule type="cellIs" dxfId="3369" priority="3373" stopIfTrue="1" operator="lessThan">
      <formula>10</formula>
    </cfRule>
    <cfRule type="cellIs" dxfId="3368" priority="3374" stopIfTrue="1" operator="greaterThanOrEqual">
      <formula>10</formula>
    </cfRule>
  </conditionalFormatting>
  <conditionalFormatting sqref="U134">
    <cfRule type="cellIs" dxfId="3367" priority="3366" stopIfTrue="1" operator="lessThan">
      <formula>1</formula>
    </cfRule>
    <cfRule type="cellIs" dxfId="3366" priority="3367" stopIfTrue="1" operator="lessThan">
      <formula>10</formula>
    </cfRule>
    <cfRule type="cellIs" dxfId="3365" priority="3368" stopIfTrue="1" operator="greaterThanOrEqual">
      <formula>10</formula>
    </cfRule>
  </conditionalFormatting>
  <conditionalFormatting sqref="U135">
    <cfRule type="cellIs" dxfId="3364" priority="3361" stopIfTrue="1" operator="lessThan">
      <formula>0.01</formula>
    </cfRule>
    <cfRule type="cellIs" dxfId="3363" priority="3362" stopIfTrue="1" operator="lessThan">
      <formula>0.1</formula>
    </cfRule>
    <cfRule type="cellIs" dxfId="3362" priority="3363" stopIfTrue="1" operator="lessThan">
      <formula>1</formula>
    </cfRule>
    <cfRule type="cellIs" dxfId="3361" priority="3364" stopIfTrue="1" operator="lessThan">
      <formula>10</formula>
    </cfRule>
    <cfRule type="cellIs" dxfId="3360" priority="3365" stopIfTrue="1" operator="greaterThanOrEqual">
      <formula>10</formula>
    </cfRule>
  </conditionalFormatting>
  <conditionalFormatting sqref="U136">
    <cfRule type="cellIs" dxfId="3359" priority="3354" stopIfTrue="1" operator="lessThan">
      <formula>0.0001</formula>
    </cfRule>
    <cfRule type="cellIs" dxfId="3358" priority="3355" stopIfTrue="1" operator="lessThan">
      <formula>0.001</formula>
    </cfRule>
    <cfRule type="cellIs" dxfId="3357" priority="3356" stopIfTrue="1" operator="lessThan">
      <formula>0.01</formula>
    </cfRule>
    <cfRule type="cellIs" dxfId="3356" priority="3357" stopIfTrue="1" operator="lessThan">
      <formula>0.1</formula>
    </cfRule>
    <cfRule type="cellIs" dxfId="3355" priority="3358" stopIfTrue="1" operator="lessThan">
      <formula>1</formula>
    </cfRule>
    <cfRule type="cellIs" dxfId="3354" priority="3359" stopIfTrue="1" operator="lessThan">
      <formula>10</formula>
    </cfRule>
    <cfRule type="cellIs" dxfId="3353" priority="3360" stopIfTrue="1" operator="greaterThanOrEqual">
      <formula>10</formula>
    </cfRule>
  </conditionalFormatting>
  <conditionalFormatting sqref="U137:U140">
    <cfRule type="cellIs" dxfId="3352" priority="3346" stopIfTrue="1" operator="lessThan">
      <formula>0.00001</formula>
    </cfRule>
    <cfRule type="cellIs" dxfId="3351" priority="3347" stopIfTrue="1" operator="lessThan">
      <formula>0.0001</formula>
    </cfRule>
    <cfRule type="cellIs" dxfId="3350" priority="3348" stopIfTrue="1" operator="lessThan">
      <formula>0.001</formula>
    </cfRule>
    <cfRule type="cellIs" dxfId="3349" priority="3349" stopIfTrue="1" operator="lessThan">
      <formula>0.01</formula>
    </cfRule>
    <cfRule type="cellIs" dxfId="3348" priority="3350" stopIfTrue="1" operator="lessThan">
      <formula>0.1</formula>
    </cfRule>
    <cfRule type="cellIs" dxfId="3347" priority="3351" stopIfTrue="1" operator="lessThan">
      <formula>1</formula>
    </cfRule>
    <cfRule type="cellIs" dxfId="3346" priority="3352" stopIfTrue="1" operator="lessThan">
      <formula>10</formula>
    </cfRule>
    <cfRule type="cellIs" dxfId="3345" priority="3353" stopIfTrue="1" operator="greaterThanOrEqual">
      <formula>10</formula>
    </cfRule>
  </conditionalFormatting>
  <conditionalFormatting sqref="U141">
    <cfRule type="cellIs" dxfId="3344" priority="3342" stopIfTrue="1" operator="lessThan">
      <formula>0.1</formula>
    </cfRule>
    <cfRule type="cellIs" dxfId="3343" priority="3343" stopIfTrue="1" operator="lessThan">
      <formula>1</formula>
    </cfRule>
    <cfRule type="cellIs" dxfId="3342" priority="3344" stopIfTrue="1" operator="lessThan">
      <formula>10</formula>
    </cfRule>
    <cfRule type="cellIs" dxfId="3341" priority="3345" stopIfTrue="1" operator="greaterThanOrEqual">
      <formula>10</formula>
    </cfRule>
  </conditionalFormatting>
  <conditionalFormatting sqref="U142">
    <cfRule type="cellIs" dxfId="3340" priority="3338" stopIfTrue="1" operator="lessThan">
      <formula>0.1</formula>
    </cfRule>
    <cfRule type="cellIs" dxfId="3339" priority="3339" stopIfTrue="1" operator="lessThan">
      <formula>1</formula>
    </cfRule>
    <cfRule type="cellIs" dxfId="3338" priority="3340" stopIfTrue="1" operator="lessThan">
      <formula>10</formula>
    </cfRule>
    <cfRule type="cellIs" dxfId="3337" priority="3341" stopIfTrue="1" operator="greaterThanOrEqual">
      <formula>10</formula>
    </cfRule>
  </conditionalFormatting>
  <conditionalFormatting sqref="U143">
    <cfRule type="cellIs" dxfId="3336" priority="3332" stopIfTrue="1" operator="lessThan">
      <formula>0.001</formula>
    </cfRule>
    <cfRule type="cellIs" dxfId="3335" priority="3333" stopIfTrue="1" operator="lessThan">
      <formula>0.01</formula>
    </cfRule>
    <cfRule type="cellIs" dxfId="3334" priority="3334" stopIfTrue="1" operator="lessThan">
      <formula>0.1</formula>
    </cfRule>
    <cfRule type="cellIs" dxfId="3333" priority="3335" stopIfTrue="1" operator="lessThan">
      <formula>1</formula>
    </cfRule>
    <cfRule type="cellIs" dxfId="3332" priority="3336" stopIfTrue="1" operator="lessThan">
      <formula>10</formula>
    </cfRule>
    <cfRule type="cellIs" dxfId="3331" priority="3337" stopIfTrue="1" operator="greaterThanOrEqual">
      <formula>10</formula>
    </cfRule>
  </conditionalFormatting>
  <conditionalFormatting sqref="U144">
    <cfRule type="cellIs" dxfId="3330" priority="3328" stopIfTrue="1" operator="lessThan">
      <formula>0.1</formula>
    </cfRule>
    <cfRule type="cellIs" dxfId="3329" priority="3329" stopIfTrue="1" operator="lessThan">
      <formula>1</formula>
    </cfRule>
    <cfRule type="cellIs" dxfId="3328" priority="3330" stopIfTrue="1" operator="lessThan">
      <formula>10</formula>
    </cfRule>
    <cfRule type="cellIs" dxfId="3327" priority="3331" stopIfTrue="1" operator="greaterThanOrEqual">
      <formula>10</formula>
    </cfRule>
  </conditionalFormatting>
  <conditionalFormatting sqref="U145">
    <cfRule type="cellIs" dxfId="3326" priority="3323" stopIfTrue="1" operator="lessThan">
      <formula>0.01</formula>
    </cfRule>
    <cfRule type="cellIs" dxfId="3325" priority="3324" stopIfTrue="1" operator="lessThan">
      <formula>0.1</formula>
    </cfRule>
    <cfRule type="cellIs" dxfId="3324" priority="3325" stopIfTrue="1" operator="lessThan">
      <formula>1</formula>
    </cfRule>
    <cfRule type="cellIs" dxfId="3323" priority="3326" stopIfTrue="1" operator="lessThan">
      <formula>10</formula>
    </cfRule>
    <cfRule type="cellIs" dxfId="3322" priority="3327" stopIfTrue="1" operator="greaterThanOrEqual">
      <formula>10</formula>
    </cfRule>
  </conditionalFormatting>
  <conditionalFormatting sqref="X110">
    <cfRule type="cellIs" dxfId="3321" priority="3319" stopIfTrue="1" operator="lessThan">
      <formula>0.1</formula>
    </cfRule>
    <cfRule type="cellIs" dxfId="3320" priority="3320" stopIfTrue="1" operator="lessThan">
      <formula>1</formula>
    </cfRule>
    <cfRule type="cellIs" dxfId="3319" priority="3321" stopIfTrue="1" operator="lessThan">
      <formula>10</formula>
    </cfRule>
    <cfRule type="cellIs" dxfId="3318" priority="3322" stopIfTrue="1" operator="greaterThanOrEqual">
      <formula>10</formula>
    </cfRule>
  </conditionalFormatting>
  <conditionalFormatting sqref="X111">
    <cfRule type="cellIs" dxfId="3317" priority="3315" stopIfTrue="1" operator="lessThan">
      <formula>0.1</formula>
    </cfRule>
    <cfRule type="cellIs" dxfId="3316" priority="3316" stopIfTrue="1" operator="lessThan">
      <formula>1</formula>
    </cfRule>
    <cfRule type="cellIs" dxfId="3315" priority="3317" stopIfTrue="1" operator="lessThan">
      <formula>10</formula>
    </cfRule>
    <cfRule type="cellIs" dxfId="3314" priority="3318" stopIfTrue="1" operator="greaterThanOrEqual">
      <formula>10</formula>
    </cfRule>
  </conditionalFormatting>
  <conditionalFormatting sqref="X112">
    <cfRule type="cellIs" dxfId="3313" priority="3311" stopIfTrue="1" operator="lessThan">
      <formula>0.1</formula>
    </cfRule>
    <cfRule type="cellIs" dxfId="3312" priority="3312" stopIfTrue="1" operator="lessThan">
      <formula>1</formula>
    </cfRule>
    <cfRule type="cellIs" dxfId="3311" priority="3313" stopIfTrue="1" operator="lessThan">
      <formula>10</formula>
    </cfRule>
    <cfRule type="cellIs" dxfId="3310" priority="3314" stopIfTrue="1" operator="greaterThanOrEqual">
      <formula>10</formula>
    </cfRule>
  </conditionalFormatting>
  <conditionalFormatting sqref="X113">
    <cfRule type="cellIs" dxfId="3309" priority="3308" stopIfTrue="1" operator="lessThan">
      <formula>1</formula>
    </cfRule>
    <cfRule type="cellIs" dxfId="3308" priority="3309" stopIfTrue="1" operator="lessThan">
      <formula>10</formula>
    </cfRule>
    <cfRule type="cellIs" dxfId="3307" priority="3310" stopIfTrue="1" operator="greaterThanOrEqual">
      <formula>10</formula>
    </cfRule>
  </conditionalFormatting>
  <conditionalFormatting sqref="X114">
    <cfRule type="cellIs" dxfId="3306" priority="3303" stopIfTrue="1" operator="lessThan">
      <formula>0.01</formula>
    </cfRule>
    <cfRule type="cellIs" dxfId="3305" priority="3304" stopIfTrue="1" operator="lessThan">
      <formula>0.1</formula>
    </cfRule>
    <cfRule type="cellIs" dxfId="3304" priority="3305" stopIfTrue="1" operator="lessThan">
      <formula>1</formula>
    </cfRule>
    <cfRule type="cellIs" dxfId="3303" priority="3306" stopIfTrue="1" operator="lessThan">
      <formula>10</formula>
    </cfRule>
    <cfRule type="cellIs" dxfId="3302" priority="3307" stopIfTrue="1" operator="greaterThanOrEqual">
      <formula>10</formula>
    </cfRule>
  </conditionalFormatting>
  <conditionalFormatting sqref="X115">
    <cfRule type="cellIs" dxfId="3301" priority="3298" stopIfTrue="1" operator="lessThan">
      <formula>0.01</formula>
    </cfRule>
    <cfRule type="cellIs" dxfId="3300" priority="3299" stopIfTrue="1" operator="lessThan">
      <formula>0.1</formula>
    </cfRule>
    <cfRule type="cellIs" dxfId="3299" priority="3300" stopIfTrue="1" operator="lessThan">
      <formula>1</formula>
    </cfRule>
    <cfRule type="cellIs" dxfId="3298" priority="3301" stopIfTrue="1" operator="lessThan">
      <formula>10</formula>
    </cfRule>
    <cfRule type="cellIs" dxfId="3297" priority="3302" stopIfTrue="1" operator="greaterThanOrEqual">
      <formula>10</formula>
    </cfRule>
  </conditionalFormatting>
  <conditionalFormatting sqref="X116">
    <cfRule type="cellIs" dxfId="3296" priority="3293" stopIfTrue="1" operator="lessThan">
      <formula>0.01</formula>
    </cfRule>
    <cfRule type="cellIs" dxfId="3295" priority="3294" stopIfTrue="1" operator="lessThan">
      <formula>0.1</formula>
    </cfRule>
    <cfRule type="cellIs" dxfId="3294" priority="3295" stopIfTrue="1" operator="lessThan">
      <formula>1</formula>
    </cfRule>
    <cfRule type="cellIs" dxfId="3293" priority="3296" stopIfTrue="1" operator="lessThan">
      <formula>10</formula>
    </cfRule>
    <cfRule type="cellIs" dxfId="3292" priority="3297" stopIfTrue="1" operator="greaterThanOrEqual">
      <formula>10</formula>
    </cfRule>
  </conditionalFormatting>
  <conditionalFormatting sqref="X117">
    <cfRule type="cellIs" dxfId="3291" priority="3289" stopIfTrue="1" operator="lessThan">
      <formula>0.1</formula>
    </cfRule>
    <cfRule type="cellIs" dxfId="3290" priority="3290" stopIfTrue="1" operator="lessThan">
      <formula>1</formula>
    </cfRule>
    <cfRule type="cellIs" dxfId="3289" priority="3291" stopIfTrue="1" operator="lessThan">
      <formula>10</formula>
    </cfRule>
    <cfRule type="cellIs" dxfId="3288" priority="3292" stopIfTrue="1" operator="greaterThanOrEqual">
      <formula>10</formula>
    </cfRule>
  </conditionalFormatting>
  <conditionalFormatting sqref="X118">
    <cfRule type="cellIs" dxfId="3287" priority="3285" stopIfTrue="1" operator="lessThan">
      <formula>0.1</formula>
    </cfRule>
    <cfRule type="cellIs" dxfId="3286" priority="3286" stopIfTrue="1" operator="lessThan">
      <formula>1</formula>
    </cfRule>
    <cfRule type="cellIs" dxfId="3285" priority="3287" stopIfTrue="1" operator="lessThan">
      <formula>10</formula>
    </cfRule>
    <cfRule type="cellIs" dxfId="3284" priority="3288" stopIfTrue="1" operator="greaterThanOrEqual">
      <formula>10</formula>
    </cfRule>
  </conditionalFormatting>
  <conditionalFormatting sqref="X119">
    <cfRule type="cellIs" dxfId="3283" priority="3281" stopIfTrue="1" operator="lessThan">
      <formula>0.1</formula>
    </cfRule>
    <cfRule type="cellIs" dxfId="3282" priority="3282" stopIfTrue="1" operator="lessThan">
      <formula>1</formula>
    </cfRule>
    <cfRule type="cellIs" dxfId="3281" priority="3283" stopIfTrue="1" operator="lessThan">
      <formula>10</formula>
    </cfRule>
    <cfRule type="cellIs" dxfId="3280" priority="3284" stopIfTrue="1" operator="greaterThanOrEqual">
      <formula>10</formula>
    </cfRule>
  </conditionalFormatting>
  <conditionalFormatting sqref="X120">
    <cfRule type="cellIs" dxfId="3279" priority="3276" stopIfTrue="1" operator="lessThan">
      <formula>0.01</formula>
    </cfRule>
    <cfRule type="cellIs" dxfId="3278" priority="3277" stopIfTrue="1" operator="lessThan">
      <formula>0.1</formula>
    </cfRule>
    <cfRule type="cellIs" dxfId="3277" priority="3278" stopIfTrue="1" operator="lessThan">
      <formula>1</formula>
    </cfRule>
    <cfRule type="cellIs" dxfId="3276" priority="3279" stopIfTrue="1" operator="lessThan">
      <formula>10</formula>
    </cfRule>
    <cfRule type="cellIs" dxfId="3275" priority="3280" stopIfTrue="1" operator="greaterThanOrEqual">
      <formula>10</formula>
    </cfRule>
  </conditionalFormatting>
  <conditionalFormatting sqref="X121">
    <cfRule type="cellIs" dxfId="3274" priority="3271" stopIfTrue="1" operator="lessThan">
      <formula>0.01</formula>
    </cfRule>
    <cfRule type="cellIs" dxfId="3273" priority="3272" stopIfTrue="1" operator="lessThan">
      <formula>0.1</formula>
    </cfRule>
    <cfRule type="cellIs" dxfId="3272" priority="3273" stopIfTrue="1" operator="lessThan">
      <formula>1</formula>
    </cfRule>
    <cfRule type="cellIs" dxfId="3271" priority="3274" stopIfTrue="1" operator="lessThan">
      <formula>10</formula>
    </cfRule>
    <cfRule type="cellIs" dxfId="3270" priority="3275" stopIfTrue="1" operator="greaterThanOrEqual">
      <formula>10</formula>
    </cfRule>
  </conditionalFormatting>
  <conditionalFormatting sqref="X122">
    <cfRule type="cellIs" dxfId="3269" priority="3266" stopIfTrue="1" operator="lessThan">
      <formula>0.01</formula>
    </cfRule>
    <cfRule type="cellIs" dxfId="3268" priority="3267" stopIfTrue="1" operator="lessThan">
      <formula>0.1</formula>
    </cfRule>
    <cfRule type="cellIs" dxfId="3267" priority="3268" stopIfTrue="1" operator="lessThan">
      <formula>1</formula>
    </cfRule>
    <cfRule type="cellIs" dxfId="3266" priority="3269" stopIfTrue="1" operator="lessThan">
      <formula>10</formula>
    </cfRule>
    <cfRule type="cellIs" dxfId="3265" priority="3270" stopIfTrue="1" operator="greaterThanOrEqual">
      <formula>10</formula>
    </cfRule>
  </conditionalFormatting>
  <conditionalFormatting sqref="X123">
    <cfRule type="cellIs" dxfId="3264" priority="3262" stopIfTrue="1" operator="lessThan">
      <formula>0.1</formula>
    </cfRule>
    <cfRule type="cellIs" dxfId="3263" priority="3263" stopIfTrue="1" operator="lessThan">
      <formula>1</formula>
    </cfRule>
    <cfRule type="cellIs" dxfId="3262" priority="3264" stopIfTrue="1" operator="lessThan">
      <formula>10</formula>
    </cfRule>
    <cfRule type="cellIs" dxfId="3261" priority="3265" stopIfTrue="1" operator="greaterThanOrEqual">
      <formula>10</formula>
    </cfRule>
  </conditionalFormatting>
  <conditionalFormatting sqref="X124">
    <cfRule type="cellIs" dxfId="3260" priority="3257" stopIfTrue="1" operator="lessThan">
      <formula>0.01</formula>
    </cfRule>
    <cfRule type="cellIs" dxfId="3259" priority="3258" stopIfTrue="1" operator="lessThan">
      <formula>0.1</formula>
    </cfRule>
    <cfRule type="cellIs" dxfId="3258" priority="3259" stopIfTrue="1" operator="lessThan">
      <formula>1</formula>
    </cfRule>
    <cfRule type="cellIs" dxfId="3257" priority="3260" stopIfTrue="1" operator="lessThan">
      <formula>10</formula>
    </cfRule>
    <cfRule type="cellIs" dxfId="3256" priority="3261" stopIfTrue="1" operator="greaterThanOrEqual">
      <formula>10</formula>
    </cfRule>
  </conditionalFormatting>
  <conditionalFormatting sqref="X125">
    <cfRule type="cellIs" dxfId="3255" priority="3252" stopIfTrue="1" operator="lessThan">
      <formula>0.01</formula>
    </cfRule>
    <cfRule type="cellIs" dxfId="3254" priority="3253" stopIfTrue="1" operator="lessThan">
      <formula>0.1</formula>
    </cfRule>
    <cfRule type="cellIs" dxfId="3253" priority="3254" stopIfTrue="1" operator="lessThan">
      <formula>1</formula>
    </cfRule>
    <cfRule type="cellIs" dxfId="3252" priority="3255" stopIfTrue="1" operator="lessThan">
      <formula>10</formula>
    </cfRule>
    <cfRule type="cellIs" dxfId="3251" priority="3256" stopIfTrue="1" operator="greaterThanOrEqual">
      <formula>10</formula>
    </cfRule>
  </conditionalFormatting>
  <conditionalFormatting sqref="X126">
    <cfRule type="cellIs" dxfId="3250" priority="3249" stopIfTrue="1" operator="lessThan">
      <formula>1</formula>
    </cfRule>
    <cfRule type="cellIs" dxfId="3249" priority="3250" stopIfTrue="1" operator="lessThan">
      <formula>10</formula>
    </cfRule>
    <cfRule type="cellIs" dxfId="3248" priority="3251" stopIfTrue="1" operator="greaterThanOrEqual">
      <formula>10</formula>
    </cfRule>
  </conditionalFormatting>
  <conditionalFormatting sqref="X127">
    <cfRule type="cellIs" dxfId="3247" priority="3246" stopIfTrue="1" operator="lessThan">
      <formula>1</formula>
    </cfRule>
    <cfRule type="cellIs" dxfId="3246" priority="3247" stopIfTrue="1" operator="lessThan">
      <formula>10</formula>
    </cfRule>
    <cfRule type="cellIs" dxfId="3245" priority="3248" stopIfTrue="1" operator="greaterThanOrEqual">
      <formula>10</formula>
    </cfRule>
  </conditionalFormatting>
  <conditionalFormatting sqref="X128">
    <cfRule type="cellIs" dxfId="3244" priority="3242" stopIfTrue="1" operator="lessThan">
      <formula>0.1</formula>
    </cfRule>
    <cfRule type="cellIs" dxfId="3243" priority="3243" stopIfTrue="1" operator="lessThan">
      <formula>1</formula>
    </cfRule>
    <cfRule type="cellIs" dxfId="3242" priority="3244" stopIfTrue="1" operator="lessThan">
      <formula>10</formula>
    </cfRule>
    <cfRule type="cellIs" dxfId="3241" priority="3245" stopIfTrue="1" operator="greaterThanOrEqual">
      <formula>10</formula>
    </cfRule>
  </conditionalFormatting>
  <conditionalFormatting sqref="X129">
    <cfRule type="cellIs" dxfId="3240" priority="3238" stopIfTrue="1" operator="lessThan">
      <formula>0.1</formula>
    </cfRule>
    <cfRule type="cellIs" dxfId="3239" priority="3239" stopIfTrue="1" operator="lessThan">
      <formula>1</formula>
    </cfRule>
    <cfRule type="cellIs" dxfId="3238" priority="3240" stopIfTrue="1" operator="lessThan">
      <formula>10</formula>
    </cfRule>
    <cfRule type="cellIs" dxfId="3237" priority="3241" stopIfTrue="1" operator="greaterThanOrEqual">
      <formula>10</formula>
    </cfRule>
  </conditionalFormatting>
  <conditionalFormatting sqref="X130">
    <cfRule type="cellIs" dxfId="3236" priority="3234" stopIfTrue="1" operator="lessThan">
      <formula>0.1</formula>
    </cfRule>
    <cfRule type="cellIs" dxfId="3235" priority="3235" stopIfTrue="1" operator="lessThan">
      <formula>1</formula>
    </cfRule>
    <cfRule type="cellIs" dxfId="3234" priority="3236" stopIfTrue="1" operator="lessThan">
      <formula>10</formula>
    </cfRule>
    <cfRule type="cellIs" dxfId="3233" priority="3237" stopIfTrue="1" operator="greaterThanOrEqual">
      <formula>10</formula>
    </cfRule>
  </conditionalFormatting>
  <conditionalFormatting sqref="X131">
    <cfRule type="cellIs" dxfId="3232" priority="3229" stopIfTrue="1" operator="lessThan">
      <formula>0.01</formula>
    </cfRule>
    <cfRule type="cellIs" dxfId="3231" priority="3230" stopIfTrue="1" operator="lessThan">
      <formula>0.1</formula>
    </cfRule>
    <cfRule type="cellIs" dxfId="3230" priority="3231" stopIfTrue="1" operator="lessThan">
      <formula>1</formula>
    </cfRule>
    <cfRule type="cellIs" dxfId="3229" priority="3232" stopIfTrue="1" operator="lessThan">
      <formula>10</formula>
    </cfRule>
    <cfRule type="cellIs" dxfId="3228" priority="3233" stopIfTrue="1" operator="greaterThanOrEqual">
      <formula>10</formula>
    </cfRule>
  </conditionalFormatting>
  <conditionalFormatting sqref="X132">
    <cfRule type="cellIs" dxfId="3227" priority="3224" stopIfTrue="1" operator="lessThan">
      <formula>0.01</formula>
    </cfRule>
    <cfRule type="cellIs" dxfId="3226" priority="3225" stopIfTrue="1" operator="lessThan">
      <formula>0.1</formula>
    </cfRule>
    <cfRule type="cellIs" dxfId="3225" priority="3226" stopIfTrue="1" operator="lessThan">
      <formula>1</formula>
    </cfRule>
    <cfRule type="cellIs" dxfId="3224" priority="3227" stopIfTrue="1" operator="lessThan">
      <formula>10</formula>
    </cfRule>
    <cfRule type="cellIs" dxfId="3223" priority="3228" stopIfTrue="1" operator="greaterThanOrEqual">
      <formula>10</formula>
    </cfRule>
  </conditionalFormatting>
  <conditionalFormatting sqref="X133">
    <cfRule type="cellIs" dxfId="3222" priority="3218" stopIfTrue="1" operator="lessThan">
      <formula>0.001</formula>
    </cfRule>
    <cfRule type="cellIs" dxfId="3221" priority="3219" stopIfTrue="1" operator="lessThan">
      <formula>0.01</formula>
    </cfRule>
    <cfRule type="cellIs" dxfId="3220" priority="3220" stopIfTrue="1" operator="lessThan">
      <formula>0.1</formula>
    </cfRule>
    <cfRule type="cellIs" dxfId="3219" priority="3221" stopIfTrue="1" operator="lessThan">
      <formula>1</formula>
    </cfRule>
    <cfRule type="cellIs" dxfId="3218" priority="3222" stopIfTrue="1" operator="lessThan">
      <formula>10</formula>
    </cfRule>
    <cfRule type="cellIs" dxfId="3217" priority="3223" stopIfTrue="1" operator="greaterThanOrEqual">
      <formula>10</formula>
    </cfRule>
  </conditionalFormatting>
  <conditionalFormatting sqref="X134">
    <cfRule type="cellIs" dxfId="3216" priority="3215" stopIfTrue="1" operator="lessThan">
      <formula>1</formula>
    </cfRule>
    <cfRule type="cellIs" dxfId="3215" priority="3216" stopIfTrue="1" operator="lessThan">
      <formula>10</formula>
    </cfRule>
    <cfRule type="cellIs" dxfId="3214" priority="3217" stopIfTrue="1" operator="greaterThanOrEqual">
      <formula>10</formula>
    </cfRule>
  </conditionalFormatting>
  <conditionalFormatting sqref="X135">
    <cfRule type="cellIs" dxfId="3213" priority="3210" stopIfTrue="1" operator="lessThan">
      <formula>0.01</formula>
    </cfRule>
    <cfRule type="cellIs" dxfId="3212" priority="3211" stopIfTrue="1" operator="lessThan">
      <formula>0.1</formula>
    </cfRule>
    <cfRule type="cellIs" dxfId="3211" priority="3212" stopIfTrue="1" operator="lessThan">
      <formula>1</formula>
    </cfRule>
    <cfRule type="cellIs" dxfId="3210" priority="3213" stopIfTrue="1" operator="lessThan">
      <formula>10</formula>
    </cfRule>
    <cfRule type="cellIs" dxfId="3209" priority="3214" stopIfTrue="1" operator="greaterThanOrEqual">
      <formula>10</formula>
    </cfRule>
  </conditionalFormatting>
  <conditionalFormatting sqref="X136">
    <cfRule type="cellIs" dxfId="3208" priority="3203" stopIfTrue="1" operator="lessThan">
      <formula>0.0001</formula>
    </cfRule>
    <cfRule type="cellIs" dxfId="3207" priority="3204" stopIfTrue="1" operator="lessThan">
      <formula>0.001</formula>
    </cfRule>
    <cfRule type="cellIs" dxfId="3206" priority="3205" stopIfTrue="1" operator="lessThan">
      <formula>0.01</formula>
    </cfRule>
    <cfRule type="cellIs" dxfId="3205" priority="3206" stopIfTrue="1" operator="lessThan">
      <formula>0.1</formula>
    </cfRule>
    <cfRule type="cellIs" dxfId="3204" priority="3207" stopIfTrue="1" operator="lessThan">
      <formula>1</formula>
    </cfRule>
    <cfRule type="cellIs" dxfId="3203" priority="3208" stopIfTrue="1" operator="lessThan">
      <formula>10</formula>
    </cfRule>
    <cfRule type="cellIs" dxfId="3202" priority="3209" stopIfTrue="1" operator="greaterThanOrEqual">
      <formula>10</formula>
    </cfRule>
  </conditionalFormatting>
  <conditionalFormatting sqref="X137:X140">
    <cfRule type="cellIs" dxfId="3201" priority="3195" stopIfTrue="1" operator="lessThan">
      <formula>0.00001</formula>
    </cfRule>
    <cfRule type="cellIs" dxfId="3200" priority="3196" stopIfTrue="1" operator="lessThan">
      <formula>0.0001</formula>
    </cfRule>
    <cfRule type="cellIs" dxfId="3199" priority="3197" stopIfTrue="1" operator="lessThan">
      <formula>0.001</formula>
    </cfRule>
    <cfRule type="cellIs" dxfId="3198" priority="3198" stopIfTrue="1" operator="lessThan">
      <formula>0.01</formula>
    </cfRule>
    <cfRule type="cellIs" dxfId="3197" priority="3199" stopIfTrue="1" operator="lessThan">
      <formula>0.1</formula>
    </cfRule>
    <cfRule type="cellIs" dxfId="3196" priority="3200" stopIfTrue="1" operator="lessThan">
      <formula>1</formula>
    </cfRule>
    <cfRule type="cellIs" dxfId="3195" priority="3201" stopIfTrue="1" operator="lessThan">
      <formula>10</formula>
    </cfRule>
    <cfRule type="cellIs" dxfId="3194" priority="3202" stopIfTrue="1" operator="greaterThanOrEqual">
      <formula>10</formula>
    </cfRule>
  </conditionalFormatting>
  <conditionalFormatting sqref="X141">
    <cfRule type="cellIs" dxfId="3193" priority="3191" stopIfTrue="1" operator="lessThan">
      <formula>0.1</formula>
    </cfRule>
    <cfRule type="cellIs" dxfId="3192" priority="3192" stopIfTrue="1" operator="lessThan">
      <formula>1</formula>
    </cfRule>
    <cfRule type="cellIs" dxfId="3191" priority="3193" stopIfTrue="1" operator="lessThan">
      <formula>10</formula>
    </cfRule>
    <cfRule type="cellIs" dxfId="3190" priority="3194" stopIfTrue="1" operator="greaterThanOrEqual">
      <formula>10</formula>
    </cfRule>
  </conditionalFormatting>
  <conditionalFormatting sqref="X142">
    <cfRule type="cellIs" dxfId="3189" priority="3187" stopIfTrue="1" operator="lessThan">
      <formula>0.1</formula>
    </cfRule>
    <cfRule type="cellIs" dxfId="3188" priority="3188" stopIfTrue="1" operator="lessThan">
      <formula>1</formula>
    </cfRule>
    <cfRule type="cellIs" dxfId="3187" priority="3189" stopIfTrue="1" operator="lessThan">
      <formula>10</formula>
    </cfRule>
    <cfRule type="cellIs" dxfId="3186" priority="3190" stopIfTrue="1" operator="greaterThanOrEqual">
      <formula>10</formula>
    </cfRule>
  </conditionalFormatting>
  <conditionalFormatting sqref="X143">
    <cfRule type="cellIs" dxfId="3185" priority="3181" stopIfTrue="1" operator="lessThan">
      <formula>0.001</formula>
    </cfRule>
    <cfRule type="cellIs" dxfId="3184" priority="3182" stopIfTrue="1" operator="lessThan">
      <formula>0.01</formula>
    </cfRule>
    <cfRule type="cellIs" dxfId="3183" priority="3183" stopIfTrue="1" operator="lessThan">
      <formula>0.1</formula>
    </cfRule>
    <cfRule type="cellIs" dxfId="3182" priority="3184" stopIfTrue="1" operator="lessThan">
      <formula>1</formula>
    </cfRule>
    <cfRule type="cellIs" dxfId="3181" priority="3185" stopIfTrue="1" operator="lessThan">
      <formula>10</formula>
    </cfRule>
    <cfRule type="cellIs" dxfId="3180" priority="3186" stopIfTrue="1" operator="greaterThanOrEqual">
      <formula>10</formula>
    </cfRule>
  </conditionalFormatting>
  <conditionalFormatting sqref="X144">
    <cfRule type="cellIs" dxfId="3179" priority="3177" stopIfTrue="1" operator="lessThan">
      <formula>0.1</formula>
    </cfRule>
    <cfRule type="cellIs" dxfId="3178" priority="3178" stopIfTrue="1" operator="lessThan">
      <formula>1</formula>
    </cfRule>
    <cfRule type="cellIs" dxfId="3177" priority="3179" stopIfTrue="1" operator="lessThan">
      <formula>10</formula>
    </cfRule>
    <cfRule type="cellIs" dxfId="3176" priority="3180" stopIfTrue="1" operator="greaterThanOrEqual">
      <formula>10</formula>
    </cfRule>
  </conditionalFormatting>
  <conditionalFormatting sqref="X145">
    <cfRule type="cellIs" dxfId="3175" priority="3172" stopIfTrue="1" operator="lessThan">
      <formula>0.01</formula>
    </cfRule>
    <cfRule type="cellIs" dxfId="3174" priority="3173" stopIfTrue="1" operator="lessThan">
      <formula>0.1</formula>
    </cfRule>
    <cfRule type="cellIs" dxfId="3173" priority="3174" stopIfTrue="1" operator="lessThan">
      <formula>1</formula>
    </cfRule>
    <cfRule type="cellIs" dxfId="3172" priority="3175" stopIfTrue="1" operator="lessThan">
      <formula>10</formula>
    </cfRule>
    <cfRule type="cellIs" dxfId="3171" priority="3176" stopIfTrue="1" operator="greaterThanOrEqual">
      <formula>10</formula>
    </cfRule>
  </conditionalFormatting>
  <conditionalFormatting sqref="AA110">
    <cfRule type="cellIs" dxfId="3170" priority="3168" stopIfTrue="1" operator="lessThan">
      <formula>0.1</formula>
    </cfRule>
    <cfRule type="cellIs" dxfId="3169" priority="3169" stopIfTrue="1" operator="lessThan">
      <formula>1</formula>
    </cfRule>
    <cfRule type="cellIs" dxfId="3168" priority="3170" stopIfTrue="1" operator="lessThan">
      <formula>10</formula>
    </cfRule>
    <cfRule type="cellIs" dxfId="3167" priority="3171" stopIfTrue="1" operator="greaterThanOrEqual">
      <formula>10</formula>
    </cfRule>
  </conditionalFormatting>
  <conditionalFormatting sqref="AA111">
    <cfRule type="cellIs" dxfId="3166" priority="3164" stopIfTrue="1" operator="lessThan">
      <formula>0.1</formula>
    </cfRule>
    <cfRule type="cellIs" dxfId="3165" priority="3165" stopIfTrue="1" operator="lessThan">
      <formula>1</formula>
    </cfRule>
    <cfRule type="cellIs" dxfId="3164" priority="3166" stopIfTrue="1" operator="lessThan">
      <formula>10</formula>
    </cfRule>
    <cfRule type="cellIs" dxfId="3163" priority="3167" stopIfTrue="1" operator="greaterThanOrEqual">
      <formula>10</formula>
    </cfRule>
  </conditionalFormatting>
  <conditionalFormatting sqref="AA112">
    <cfRule type="cellIs" dxfId="3162" priority="3160" stopIfTrue="1" operator="lessThan">
      <formula>0.1</formula>
    </cfRule>
    <cfRule type="cellIs" dxfId="3161" priority="3161" stopIfTrue="1" operator="lessThan">
      <formula>1</formula>
    </cfRule>
    <cfRule type="cellIs" dxfId="3160" priority="3162" stopIfTrue="1" operator="lessThan">
      <formula>10</formula>
    </cfRule>
    <cfRule type="cellIs" dxfId="3159" priority="3163" stopIfTrue="1" operator="greaterThanOrEqual">
      <formula>10</formula>
    </cfRule>
  </conditionalFormatting>
  <conditionalFormatting sqref="AA113">
    <cfRule type="cellIs" dxfId="3158" priority="3157" stopIfTrue="1" operator="lessThan">
      <formula>1</formula>
    </cfRule>
    <cfRule type="cellIs" dxfId="3157" priority="3158" stopIfTrue="1" operator="lessThan">
      <formula>10</formula>
    </cfRule>
    <cfRule type="cellIs" dxfId="3156" priority="3159" stopIfTrue="1" operator="greaterThanOrEqual">
      <formula>10</formula>
    </cfRule>
  </conditionalFormatting>
  <conditionalFormatting sqref="AA114">
    <cfRule type="cellIs" dxfId="3155" priority="3152" stopIfTrue="1" operator="lessThan">
      <formula>0.01</formula>
    </cfRule>
    <cfRule type="cellIs" dxfId="3154" priority="3153" stopIfTrue="1" operator="lessThan">
      <formula>0.1</formula>
    </cfRule>
    <cfRule type="cellIs" dxfId="3153" priority="3154" stopIfTrue="1" operator="lessThan">
      <formula>1</formula>
    </cfRule>
    <cfRule type="cellIs" dxfId="3152" priority="3155" stopIfTrue="1" operator="lessThan">
      <formula>10</formula>
    </cfRule>
    <cfRule type="cellIs" dxfId="3151" priority="3156" stopIfTrue="1" operator="greaterThanOrEqual">
      <formula>10</formula>
    </cfRule>
  </conditionalFormatting>
  <conditionalFormatting sqref="AA115">
    <cfRule type="cellIs" dxfId="3150" priority="3147" stopIfTrue="1" operator="lessThan">
      <formula>0.01</formula>
    </cfRule>
    <cfRule type="cellIs" dxfId="3149" priority="3148" stopIfTrue="1" operator="lessThan">
      <formula>0.1</formula>
    </cfRule>
    <cfRule type="cellIs" dxfId="3148" priority="3149" stopIfTrue="1" operator="lessThan">
      <formula>1</formula>
    </cfRule>
    <cfRule type="cellIs" dxfId="3147" priority="3150" stopIfTrue="1" operator="lessThan">
      <formula>10</formula>
    </cfRule>
    <cfRule type="cellIs" dxfId="3146" priority="3151" stopIfTrue="1" operator="greaterThanOrEqual">
      <formula>10</formula>
    </cfRule>
  </conditionalFormatting>
  <conditionalFormatting sqref="AA116">
    <cfRule type="cellIs" dxfId="3145" priority="3142" stopIfTrue="1" operator="lessThan">
      <formula>0.01</formula>
    </cfRule>
    <cfRule type="cellIs" dxfId="3144" priority="3143" stopIfTrue="1" operator="lessThan">
      <formula>0.1</formula>
    </cfRule>
    <cfRule type="cellIs" dxfId="3143" priority="3144" stopIfTrue="1" operator="lessThan">
      <formula>1</formula>
    </cfRule>
    <cfRule type="cellIs" dxfId="3142" priority="3145" stopIfTrue="1" operator="lessThan">
      <formula>10</formula>
    </cfRule>
    <cfRule type="cellIs" dxfId="3141" priority="3146" stopIfTrue="1" operator="greaterThanOrEqual">
      <formula>10</formula>
    </cfRule>
  </conditionalFormatting>
  <conditionalFormatting sqref="AA117">
    <cfRule type="cellIs" dxfId="3140" priority="3138" stopIfTrue="1" operator="lessThan">
      <formula>0.1</formula>
    </cfRule>
    <cfRule type="cellIs" dxfId="3139" priority="3139" stopIfTrue="1" operator="lessThan">
      <formula>1</formula>
    </cfRule>
    <cfRule type="cellIs" dxfId="3138" priority="3140" stopIfTrue="1" operator="lessThan">
      <formula>10</formula>
    </cfRule>
    <cfRule type="cellIs" dxfId="3137" priority="3141" stopIfTrue="1" operator="greaterThanOrEqual">
      <formula>10</formula>
    </cfRule>
  </conditionalFormatting>
  <conditionalFormatting sqref="AA118">
    <cfRule type="cellIs" dxfId="3136" priority="3134" stopIfTrue="1" operator="lessThan">
      <formula>0.1</formula>
    </cfRule>
    <cfRule type="cellIs" dxfId="3135" priority="3135" stopIfTrue="1" operator="lessThan">
      <formula>1</formula>
    </cfRule>
    <cfRule type="cellIs" dxfId="3134" priority="3136" stopIfTrue="1" operator="lessThan">
      <formula>10</formula>
    </cfRule>
    <cfRule type="cellIs" dxfId="3133" priority="3137" stopIfTrue="1" operator="greaterThanOrEqual">
      <formula>10</formula>
    </cfRule>
  </conditionalFormatting>
  <conditionalFormatting sqref="AA119">
    <cfRule type="cellIs" dxfId="3132" priority="3130" stopIfTrue="1" operator="lessThan">
      <formula>0.1</formula>
    </cfRule>
    <cfRule type="cellIs" dxfId="3131" priority="3131" stopIfTrue="1" operator="lessThan">
      <formula>1</formula>
    </cfRule>
    <cfRule type="cellIs" dxfId="3130" priority="3132" stopIfTrue="1" operator="lessThan">
      <formula>10</formula>
    </cfRule>
    <cfRule type="cellIs" dxfId="3129" priority="3133" stopIfTrue="1" operator="greaterThanOrEqual">
      <formula>10</formula>
    </cfRule>
  </conditionalFormatting>
  <conditionalFormatting sqref="AA120">
    <cfRule type="cellIs" dxfId="3128" priority="3125" stopIfTrue="1" operator="lessThan">
      <formula>0.01</formula>
    </cfRule>
    <cfRule type="cellIs" dxfId="3127" priority="3126" stopIfTrue="1" operator="lessThan">
      <formula>0.1</formula>
    </cfRule>
    <cfRule type="cellIs" dxfId="3126" priority="3127" stopIfTrue="1" operator="lessThan">
      <formula>1</formula>
    </cfRule>
    <cfRule type="cellIs" dxfId="3125" priority="3128" stopIfTrue="1" operator="lessThan">
      <formula>10</formula>
    </cfRule>
    <cfRule type="cellIs" dxfId="3124" priority="3129" stopIfTrue="1" operator="greaterThanOrEqual">
      <formula>10</formula>
    </cfRule>
  </conditionalFormatting>
  <conditionalFormatting sqref="AA121">
    <cfRule type="cellIs" dxfId="3123" priority="3120" stopIfTrue="1" operator="lessThan">
      <formula>0.01</formula>
    </cfRule>
    <cfRule type="cellIs" dxfId="3122" priority="3121" stopIfTrue="1" operator="lessThan">
      <formula>0.1</formula>
    </cfRule>
    <cfRule type="cellIs" dxfId="3121" priority="3122" stopIfTrue="1" operator="lessThan">
      <formula>1</formula>
    </cfRule>
    <cfRule type="cellIs" dxfId="3120" priority="3123" stopIfTrue="1" operator="lessThan">
      <formula>10</formula>
    </cfRule>
    <cfRule type="cellIs" dxfId="3119" priority="3124" stopIfTrue="1" operator="greaterThanOrEqual">
      <formula>10</formula>
    </cfRule>
  </conditionalFormatting>
  <conditionalFormatting sqref="AA122">
    <cfRule type="cellIs" dxfId="3118" priority="3115" stopIfTrue="1" operator="lessThan">
      <formula>0.01</formula>
    </cfRule>
    <cfRule type="cellIs" dxfId="3117" priority="3116" stopIfTrue="1" operator="lessThan">
      <formula>0.1</formula>
    </cfRule>
    <cfRule type="cellIs" dxfId="3116" priority="3117" stopIfTrue="1" operator="lessThan">
      <formula>1</formula>
    </cfRule>
    <cfRule type="cellIs" dxfId="3115" priority="3118" stopIfTrue="1" operator="lessThan">
      <formula>10</formula>
    </cfRule>
    <cfRule type="cellIs" dxfId="3114" priority="3119" stopIfTrue="1" operator="greaterThanOrEqual">
      <formula>10</formula>
    </cfRule>
  </conditionalFormatting>
  <conditionalFormatting sqref="AA123">
    <cfRule type="cellIs" dxfId="3113" priority="3111" stopIfTrue="1" operator="lessThan">
      <formula>0.1</formula>
    </cfRule>
    <cfRule type="cellIs" dxfId="3112" priority="3112" stopIfTrue="1" operator="lessThan">
      <formula>1</formula>
    </cfRule>
    <cfRule type="cellIs" dxfId="3111" priority="3113" stopIfTrue="1" operator="lessThan">
      <formula>10</formula>
    </cfRule>
    <cfRule type="cellIs" dxfId="3110" priority="3114" stopIfTrue="1" operator="greaterThanOrEqual">
      <formula>10</formula>
    </cfRule>
  </conditionalFormatting>
  <conditionalFormatting sqref="AA124">
    <cfRule type="cellIs" dxfId="3109" priority="3106" stopIfTrue="1" operator="lessThan">
      <formula>0.01</formula>
    </cfRule>
    <cfRule type="cellIs" dxfId="3108" priority="3107" stopIfTrue="1" operator="lessThan">
      <formula>0.1</formula>
    </cfRule>
    <cfRule type="cellIs" dxfId="3107" priority="3108" stopIfTrue="1" operator="lessThan">
      <formula>1</formula>
    </cfRule>
    <cfRule type="cellIs" dxfId="3106" priority="3109" stopIfTrue="1" operator="lessThan">
      <formula>10</formula>
    </cfRule>
    <cfRule type="cellIs" dxfId="3105" priority="3110" stopIfTrue="1" operator="greaterThanOrEqual">
      <formula>10</formula>
    </cfRule>
  </conditionalFormatting>
  <conditionalFormatting sqref="AA125">
    <cfRule type="cellIs" dxfId="3104" priority="3101" stopIfTrue="1" operator="lessThan">
      <formula>0.01</formula>
    </cfRule>
    <cfRule type="cellIs" dxfId="3103" priority="3102" stopIfTrue="1" operator="lessThan">
      <formula>0.1</formula>
    </cfRule>
    <cfRule type="cellIs" dxfId="3102" priority="3103" stopIfTrue="1" operator="lessThan">
      <formula>1</formula>
    </cfRule>
    <cfRule type="cellIs" dxfId="3101" priority="3104" stopIfTrue="1" operator="lessThan">
      <formula>10</formula>
    </cfRule>
    <cfRule type="cellIs" dxfId="3100" priority="3105" stopIfTrue="1" operator="greaterThanOrEqual">
      <formula>10</formula>
    </cfRule>
  </conditionalFormatting>
  <conditionalFormatting sqref="AA126">
    <cfRule type="cellIs" dxfId="3099" priority="3098" stopIfTrue="1" operator="lessThan">
      <formula>1</formula>
    </cfRule>
    <cfRule type="cellIs" dxfId="3098" priority="3099" stopIfTrue="1" operator="lessThan">
      <formula>10</formula>
    </cfRule>
    <cfRule type="cellIs" dxfId="3097" priority="3100" stopIfTrue="1" operator="greaterThanOrEqual">
      <formula>10</formula>
    </cfRule>
  </conditionalFormatting>
  <conditionalFormatting sqref="AA127">
    <cfRule type="cellIs" dxfId="3096" priority="3095" stopIfTrue="1" operator="lessThan">
      <formula>1</formula>
    </cfRule>
    <cfRule type="cellIs" dxfId="3095" priority="3096" stopIfTrue="1" operator="lessThan">
      <formula>10</formula>
    </cfRule>
    <cfRule type="cellIs" dxfId="3094" priority="3097" stopIfTrue="1" operator="greaterThanOrEqual">
      <formula>10</formula>
    </cfRule>
  </conditionalFormatting>
  <conditionalFormatting sqref="AA128">
    <cfRule type="cellIs" dxfId="3093" priority="3091" stopIfTrue="1" operator="lessThan">
      <formula>0.1</formula>
    </cfRule>
    <cfRule type="cellIs" dxfId="3092" priority="3092" stopIfTrue="1" operator="lessThan">
      <formula>1</formula>
    </cfRule>
    <cfRule type="cellIs" dxfId="3091" priority="3093" stopIfTrue="1" operator="lessThan">
      <formula>10</formula>
    </cfRule>
    <cfRule type="cellIs" dxfId="3090" priority="3094" stopIfTrue="1" operator="greaterThanOrEqual">
      <formula>10</formula>
    </cfRule>
  </conditionalFormatting>
  <conditionalFormatting sqref="AA129">
    <cfRule type="cellIs" dxfId="3089" priority="3087" stopIfTrue="1" operator="lessThan">
      <formula>0.1</formula>
    </cfRule>
    <cfRule type="cellIs" dxfId="3088" priority="3088" stopIfTrue="1" operator="lessThan">
      <formula>1</formula>
    </cfRule>
    <cfRule type="cellIs" dxfId="3087" priority="3089" stopIfTrue="1" operator="lessThan">
      <formula>10</formula>
    </cfRule>
    <cfRule type="cellIs" dxfId="3086" priority="3090" stopIfTrue="1" operator="greaterThanOrEqual">
      <formula>10</formula>
    </cfRule>
  </conditionalFormatting>
  <conditionalFormatting sqref="AA130">
    <cfRule type="cellIs" dxfId="3085" priority="3083" stopIfTrue="1" operator="lessThan">
      <formula>0.1</formula>
    </cfRule>
    <cfRule type="cellIs" dxfId="3084" priority="3084" stopIfTrue="1" operator="lessThan">
      <formula>1</formula>
    </cfRule>
    <cfRule type="cellIs" dxfId="3083" priority="3085" stopIfTrue="1" operator="lessThan">
      <formula>10</formula>
    </cfRule>
    <cfRule type="cellIs" dxfId="3082" priority="3086" stopIfTrue="1" operator="greaterThanOrEqual">
      <formula>10</formula>
    </cfRule>
  </conditionalFormatting>
  <conditionalFormatting sqref="AA131">
    <cfRule type="cellIs" dxfId="3081" priority="3078" stopIfTrue="1" operator="lessThan">
      <formula>0.01</formula>
    </cfRule>
    <cfRule type="cellIs" dxfId="3080" priority="3079" stopIfTrue="1" operator="lessThan">
      <formula>0.1</formula>
    </cfRule>
    <cfRule type="cellIs" dxfId="3079" priority="3080" stopIfTrue="1" operator="lessThan">
      <formula>1</formula>
    </cfRule>
    <cfRule type="cellIs" dxfId="3078" priority="3081" stopIfTrue="1" operator="lessThan">
      <formula>10</formula>
    </cfRule>
    <cfRule type="cellIs" dxfId="3077" priority="3082" stopIfTrue="1" operator="greaterThanOrEqual">
      <formula>10</formula>
    </cfRule>
  </conditionalFormatting>
  <conditionalFormatting sqref="AA132">
    <cfRule type="cellIs" dxfId="3076" priority="3073" stopIfTrue="1" operator="lessThan">
      <formula>0.01</formula>
    </cfRule>
    <cfRule type="cellIs" dxfId="3075" priority="3074" stopIfTrue="1" operator="lessThan">
      <formula>0.1</formula>
    </cfRule>
    <cfRule type="cellIs" dxfId="3074" priority="3075" stopIfTrue="1" operator="lessThan">
      <formula>1</formula>
    </cfRule>
    <cfRule type="cellIs" dxfId="3073" priority="3076" stopIfTrue="1" operator="lessThan">
      <formula>10</formula>
    </cfRule>
    <cfRule type="cellIs" dxfId="3072" priority="3077" stopIfTrue="1" operator="greaterThanOrEqual">
      <formula>10</formula>
    </cfRule>
  </conditionalFormatting>
  <conditionalFormatting sqref="AA133">
    <cfRule type="cellIs" dxfId="3071" priority="3067" stopIfTrue="1" operator="lessThan">
      <formula>0.001</formula>
    </cfRule>
    <cfRule type="cellIs" dxfId="3070" priority="3068" stopIfTrue="1" operator="lessThan">
      <formula>0.01</formula>
    </cfRule>
    <cfRule type="cellIs" dxfId="3069" priority="3069" stopIfTrue="1" operator="lessThan">
      <formula>0.1</formula>
    </cfRule>
    <cfRule type="cellIs" dxfId="3068" priority="3070" stopIfTrue="1" operator="lessThan">
      <formula>1</formula>
    </cfRule>
    <cfRule type="cellIs" dxfId="3067" priority="3071" stopIfTrue="1" operator="lessThan">
      <formula>10</formula>
    </cfRule>
    <cfRule type="cellIs" dxfId="3066" priority="3072" stopIfTrue="1" operator="greaterThanOrEqual">
      <formula>10</formula>
    </cfRule>
  </conditionalFormatting>
  <conditionalFormatting sqref="AA134">
    <cfRule type="cellIs" dxfId="3065" priority="3064" stopIfTrue="1" operator="lessThan">
      <formula>1</formula>
    </cfRule>
    <cfRule type="cellIs" dxfId="3064" priority="3065" stopIfTrue="1" operator="lessThan">
      <formula>10</formula>
    </cfRule>
    <cfRule type="cellIs" dxfId="3063" priority="3066" stopIfTrue="1" operator="greaterThanOrEqual">
      <formula>10</formula>
    </cfRule>
  </conditionalFormatting>
  <conditionalFormatting sqref="AA135">
    <cfRule type="cellIs" dxfId="3062" priority="3059" stopIfTrue="1" operator="lessThan">
      <formula>0.01</formula>
    </cfRule>
    <cfRule type="cellIs" dxfId="3061" priority="3060" stopIfTrue="1" operator="lessThan">
      <formula>0.1</formula>
    </cfRule>
    <cfRule type="cellIs" dxfId="3060" priority="3061" stopIfTrue="1" operator="lessThan">
      <formula>1</formula>
    </cfRule>
    <cfRule type="cellIs" dxfId="3059" priority="3062" stopIfTrue="1" operator="lessThan">
      <formula>10</formula>
    </cfRule>
    <cfRule type="cellIs" dxfId="3058" priority="3063" stopIfTrue="1" operator="greaterThanOrEqual">
      <formula>10</formula>
    </cfRule>
  </conditionalFormatting>
  <conditionalFormatting sqref="AA136">
    <cfRule type="cellIs" dxfId="3057" priority="3052" stopIfTrue="1" operator="lessThan">
      <formula>0.0001</formula>
    </cfRule>
    <cfRule type="cellIs" dxfId="3056" priority="3053" stopIfTrue="1" operator="lessThan">
      <formula>0.001</formula>
    </cfRule>
    <cfRule type="cellIs" dxfId="3055" priority="3054" stopIfTrue="1" operator="lessThan">
      <formula>0.01</formula>
    </cfRule>
    <cfRule type="cellIs" dxfId="3054" priority="3055" stopIfTrue="1" operator="lessThan">
      <formula>0.1</formula>
    </cfRule>
    <cfRule type="cellIs" dxfId="3053" priority="3056" stopIfTrue="1" operator="lessThan">
      <formula>1</formula>
    </cfRule>
    <cfRule type="cellIs" dxfId="3052" priority="3057" stopIfTrue="1" operator="lessThan">
      <formula>10</formula>
    </cfRule>
    <cfRule type="cellIs" dxfId="3051" priority="3058" stopIfTrue="1" operator="greaterThanOrEqual">
      <formula>10</formula>
    </cfRule>
  </conditionalFormatting>
  <conditionalFormatting sqref="AA137:AA140">
    <cfRule type="cellIs" dxfId="3050" priority="3044" stopIfTrue="1" operator="lessThan">
      <formula>0.00001</formula>
    </cfRule>
    <cfRule type="cellIs" dxfId="3049" priority="3045" stopIfTrue="1" operator="lessThan">
      <formula>0.0001</formula>
    </cfRule>
    <cfRule type="cellIs" dxfId="3048" priority="3046" stopIfTrue="1" operator="lessThan">
      <formula>0.001</formula>
    </cfRule>
    <cfRule type="cellIs" dxfId="3047" priority="3047" stopIfTrue="1" operator="lessThan">
      <formula>0.01</formula>
    </cfRule>
    <cfRule type="cellIs" dxfId="3046" priority="3048" stopIfTrue="1" operator="lessThan">
      <formula>0.1</formula>
    </cfRule>
    <cfRule type="cellIs" dxfId="3045" priority="3049" stopIfTrue="1" operator="lessThan">
      <formula>1</formula>
    </cfRule>
    <cfRule type="cellIs" dxfId="3044" priority="3050" stopIfTrue="1" operator="lessThan">
      <formula>10</formula>
    </cfRule>
    <cfRule type="cellIs" dxfId="3043" priority="3051" stopIfTrue="1" operator="greaterThanOrEqual">
      <formula>10</formula>
    </cfRule>
  </conditionalFormatting>
  <conditionalFormatting sqref="AA141">
    <cfRule type="cellIs" dxfId="3042" priority="3040" stopIfTrue="1" operator="lessThan">
      <formula>0.1</formula>
    </cfRule>
    <cfRule type="cellIs" dxfId="3041" priority="3041" stopIfTrue="1" operator="lessThan">
      <formula>1</formula>
    </cfRule>
    <cfRule type="cellIs" dxfId="3040" priority="3042" stopIfTrue="1" operator="lessThan">
      <formula>10</formula>
    </cfRule>
    <cfRule type="cellIs" dxfId="3039" priority="3043" stopIfTrue="1" operator="greaterThanOrEqual">
      <formula>10</formula>
    </cfRule>
  </conditionalFormatting>
  <conditionalFormatting sqref="AA142">
    <cfRule type="cellIs" dxfId="3038" priority="3036" stopIfTrue="1" operator="lessThan">
      <formula>0.1</formula>
    </cfRule>
    <cfRule type="cellIs" dxfId="3037" priority="3037" stopIfTrue="1" operator="lessThan">
      <formula>1</formula>
    </cfRule>
    <cfRule type="cellIs" dxfId="3036" priority="3038" stopIfTrue="1" operator="lessThan">
      <formula>10</formula>
    </cfRule>
    <cfRule type="cellIs" dxfId="3035" priority="3039" stopIfTrue="1" operator="greaterThanOrEqual">
      <formula>10</formula>
    </cfRule>
  </conditionalFormatting>
  <conditionalFormatting sqref="AA143">
    <cfRule type="cellIs" dxfId="3034" priority="3030" stopIfTrue="1" operator="lessThan">
      <formula>0.001</formula>
    </cfRule>
    <cfRule type="cellIs" dxfId="3033" priority="3031" stopIfTrue="1" operator="lessThan">
      <formula>0.01</formula>
    </cfRule>
    <cfRule type="cellIs" dxfId="3032" priority="3032" stopIfTrue="1" operator="lessThan">
      <formula>0.1</formula>
    </cfRule>
    <cfRule type="cellIs" dxfId="3031" priority="3033" stopIfTrue="1" operator="lessThan">
      <formula>1</formula>
    </cfRule>
    <cfRule type="cellIs" dxfId="3030" priority="3034" stopIfTrue="1" operator="lessThan">
      <formula>10</formula>
    </cfRule>
    <cfRule type="cellIs" dxfId="3029" priority="3035" stopIfTrue="1" operator="greaterThanOrEqual">
      <formula>10</formula>
    </cfRule>
  </conditionalFormatting>
  <conditionalFormatting sqref="AA144">
    <cfRule type="cellIs" dxfId="3028" priority="3026" stopIfTrue="1" operator="lessThan">
      <formula>0.1</formula>
    </cfRule>
    <cfRule type="cellIs" dxfId="3027" priority="3027" stopIfTrue="1" operator="lessThan">
      <formula>1</formula>
    </cfRule>
    <cfRule type="cellIs" dxfId="3026" priority="3028" stopIfTrue="1" operator="lessThan">
      <formula>10</formula>
    </cfRule>
    <cfRule type="cellIs" dxfId="3025" priority="3029" stopIfTrue="1" operator="greaterThanOrEqual">
      <formula>10</formula>
    </cfRule>
  </conditionalFormatting>
  <conditionalFormatting sqref="AA145">
    <cfRule type="cellIs" dxfId="3024" priority="3021" stopIfTrue="1" operator="lessThan">
      <formula>0.01</formula>
    </cfRule>
    <cfRule type="cellIs" dxfId="3023" priority="3022" stopIfTrue="1" operator="lessThan">
      <formula>0.1</formula>
    </cfRule>
    <cfRule type="cellIs" dxfId="3022" priority="3023" stopIfTrue="1" operator="lessThan">
      <formula>1</formula>
    </cfRule>
    <cfRule type="cellIs" dxfId="3021" priority="3024" stopIfTrue="1" operator="lessThan">
      <formula>10</formula>
    </cfRule>
    <cfRule type="cellIs" dxfId="3020" priority="3025" stopIfTrue="1" operator="greaterThanOrEqual">
      <formula>10</formula>
    </cfRule>
  </conditionalFormatting>
  <conditionalFormatting sqref="AD110">
    <cfRule type="cellIs" dxfId="3019" priority="3017" stopIfTrue="1" operator="lessThan">
      <formula>0.1</formula>
    </cfRule>
    <cfRule type="cellIs" dxfId="3018" priority="3018" stopIfTrue="1" operator="lessThan">
      <formula>1</formula>
    </cfRule>
    <cfRule type="cellIs" dxfId="3017" priority="3019" stopIfTrue="1" operator="lessThan">
      <formula>10</formula>
    </cfRule>
    <cfRule type="cellIs" dxfId="3016" priority="3020" stopIfTrue="1" operator="greaterThanOrEqual">
      <formula>10</formula>
    </cfRule>
  </conditionalFormatting>
  <conditionalFormatting sqref="AD111">
    <cfRule type="cellIs" dxfId="3015" priority="3013" stopIfTrue="1" operator="lessThan">
      <formula>0.1</formula>
    </cfRule>
    <cfRule type="cellIs" dxfId="3014" priority="3014" stopIfTrue="1" operator="lessThan">
      <formula>1</formula>
    </cfRule>
    <cfRule type="cellIs" dxfId="3013" priority="3015" stopIfTrue="1" operator="lessThan">
      <formula>10</formula>
    </cfRule>
    <cfRule type="cellIs" dxfId="3012" priority="3016" stopIfTrue="1" operator="greaterThanOrEqual">
      <formula>10</formula>
    </cfRule>
  </conditionalFormatting>
  <conditionalFormatting sqref="AD112">
    <cfRule type="cellIs" dxfId="3011" priority="3009" stopIfTrue="1" operator="lessThan">
      <formula>0.1</formula>
    </cfRule>
    <cfRule type="cellIs" dxfId="3010" priority="3010" stopIfTrue="1" operator="lessThan">
      <formula>1</formula>
    </cfRule>
    <cfRule type="cellIs" dxfId="3009" priority="3011" stopIfTrue="1" operator="lessThan">
      <formula>10</formula>
    </cfRule>
    <cfRule type="cellIs" dxfId="3008" priority="3012" stopIfTrue="1" operator="greaterThanOrEqual">
      <formula>10</formula>
    </cfRule>
  </conditionalFormatting>
  <conditionalFormatting sqref="AD113">
    <cfRule type="cellIs" dxfId="3007" priority="3006" stopIfTrue="1" operator="lessThan">
      <formula>1</formula>
    </cfRule>
    <cfRule type="cellIs" dxfId="3006" priority="3007" stopIfTrue="1" operator="lessThan">
      <formula>10</formula>
    </cfRule>
    <cfRule type="cellIs" dxfId="3005" priority="3008" stopIfTrue="1" operator="greaterThanOrEqual">
      <formula>10</formula>
    </cfRule>
  </conditionalFormatting>
  <conditionalFormatting sqref="AD114">
    <cfRule type="cellIs" dxfId="3004" priority="3001" stopIfTrue="1" operator="lessThan">
      <formula>0.01</formula>
    </cfRule>
    <cfRule type="cellIs" dxfId="3003" priority="3002" stopIfTrue="1" operator="lessThan">
      <formula>0.1</formula>
    </cfRule>
    <cfRule type="cellIs" dxfId="3002" priority="3003" stopIfTrue="1" operator="lessThan">
      <formula>1</formula>
    </cfRule>
    <cfRule type="cellIs" dxfId="3001" priority="3004" stopIfTrue="1" operator="lessThan">
      <formula>10</formula>
    </cfRule>
    <cfRule type="cellIs" dxfId="3000" priority="3005" stopIfTrue="1" operator="greaterThanOrEqual">
      <formula>10</formula>
    </cfRule>
  </conditionalFormatting>
  <conditionalFormatting sqref="AD115">
    <cfRule type="cellIs" dxfId="2999" priority="2996" stopIfTrue="1" operator="lessThan">
      <formula>0.01</formula>
    </cfRule>
    <cfRule type="cellIs" dxfId="2998" priority="2997" stopIfTrue="1" operator="lessThan">
      <formula>0.1</formula>
    </cfRule>
    <cfRule type="cellIs" dxfId="2997" priority="2998" stopIfTrue="1" operator="lessThan">
      <formula>1</formula>
    </cfRule>
    <cfRule type="cellIs" dxfId="2996" priority="2999" stopIfTrue="1" operator="lessThan">
      <formula>10</formula>
    </cfRule>
    <cfRule type="cellIs" dxfId="2995" priority="3000" stopIfTrue="1" operator="greaterThanOrEqual">
      <formula>10</formula>
    </cfRule>
  </conditionalFormatting>
  <conditionalFormatting sqref="AD116">
    <cfRule type="cellIs" dxfId="2994" priority="2991" stopIfTrue="1" operator="lessThan">
      <formula>0.01</formula>
    </cfRule>
    <cfRule type="cellIs" dxfId="2993" priority="2992" stopIfTrue="1" operator="lessThan">
      <formula>0.1</formula>
    </cfRule>
    <cfRule type="cellIs" dxfId="2992" priority="2993" stopIfTrue="1" operator="lessThan">
      <formula>1</formula>
    </cfRule>
    <cfRule type="cellIs" dxfId="2991" priority="2994" stopIfTrue="1" operator="lessThan">
      <formula>10</formula>
    </cfRule>
    <cfRule type="cellIs" dxfId="2990" priority="2995" stopIfTrue="1" operator="greaterThanOrEqual">
      <formula>10</formula>
    </cfRule>
  </conditionalFormatting>
  <conditionalFormatting sqref="AD117">
    <cfRule type="cellIs" dxfId="2989" priority="2987" stopIfTrue="1" operator="lessThan">
      <formula>0.1</formula>
    </cfRule>
    <cfRule type="cellIs" dxfId="2988" priority="2988" stopIfTrue="1" operator="lessThan">
      <formula>1</formula>
    </cfRule>
    <cfRule type="cellIs" dxfId="2987" priority="2989" stopIfTrue="1" operator="lessThan">
      <formula>10</formula>
    </cfRule>
    <cfRule type="cellIs" dxfId="2986" priority="2990" stopIfTrue="1" operator="greaterThanOrEqual">
      <formula>10</formula>
    </cfRule>
  </conditionalFormatting>
  <conditionalFormatting sqref="AD118">
    <cfRule type="cellIs" dxfId="2985" priority="2983" stopIfTrue="1" operator="lessThan">
      <formula>0.1</formula>
    </cfRule>
    <cfRule type="cellIs" dxfId="2984" priority="2984" stopIfTrue="1" operator="lessThan">
      <formula>1</formula>
    </cfRule>
    <cfRule type="cellIs" dxfId="2983" priority="2985" stopIfTrue="1" operator="lessThan">
      <formula>10</formula>
    </cfRule>
    <cfRule type="cellIs" dxfId="2982" priority="2986" stopIfTrue="1" operator="greaterThanOrEqual">
      <formula>10</formula>
    </cfRule>
  </conditionalFormatting>
  <conditionalFormatting sqref="AD119">
    <cfRule type="cellIs" dxfId="2981" priority="2979" stopIfTrue="1" operator="lessThan">
      <formula>0.1</formula>
    </cfRule>
    <cfRule type="cellIs" dxfId="2980" priority="2980" stopIfTrue="1" operator="lessThan">
      <formula>1</formula>
    </cfRule>
    <cfRule type="cellIs" dxfId="2979" priority="2981" stopIfTrue="1" operator="lessThan">
      <formula>10</formula>
    </cfRule>
    <cfRule type="cellIs" dxfId="2978" priority="2982" stopIfTrue="1" operator="greaterThanOrEqual">
      <formula>10</formula>
    </cfRule>
  </conditionalFormatting>
  <conditionalFormatting sqref="AD120">
    <cfRule type="cellIs" dxfId="2977" priority="2974" stopIfTrue="1" operator="lessThan">
      <formula>0.01</formula>
    </cfRule>
    <cfRule type="cellIs" dxfId="2976" priority="2975" stopIfTrue="1" operator="lessThan">
      <formula>0.1</formula>
    </cfRule>
    <cfRule type="cellIs" dxfId="2975" priority="2976" stopIfTrue="1" operator="lessThan">
      <formula>1</formula>
    </cfRule>
    <cfRule type="cellIs" dxfId="2974" priority="2977" stopIfTrue="1" operator="lessThan">
      <formula>10</formula>
    </cfRule>
    <cfRule type="cellIs" dxfId="2973" priority="2978" stopIfTrue="1" operator="greaterThanOrEqual">
      <formula>10</formula>
    </cfRule>
  </conditionalFormatting>
  <conditionalFormatting sqref="AD121">
    <cfRule type="cellIs" dxfId="2972" priority="2969" stopIfTrue="1" operator="lessThan">
      <formula>0.01</formula>
    </cfRule>
    <cfRule type="cellIs" dxfId="2971" priority="2970" stopIfTrue="1" operator="lessThan">
      <formula>0.1</formula>
    </cfRule>
    <cfRule type="cellIs" dxfId="2970" priority="2971" stopIfTrue="1" operator="lessThan">
      <formula>1</formula>
    </cfRule>
    <cfRule type="cellIs" dxfId="2969" priority="2972" stopIfTrue="1" operator="lessThan">
      <formula>10</formula>
    </cfRule>
    <cfRule type="cellIs" dxfId="2968" priority="2973" stopIfTrue="1" operator="greaterThanOrEqual">
      <formula>10</formula>
    </cfRule>
  </conditionalFormatting>
  <conditionalFormatting sqref="AD122">
    <cfRule type="cellIs" dxfId="2967" priority="2964" stopIfTrue="1" operator="lessThan">
      <formula>0.01</formula>
    </cfRule>
    <cfRule type="cellIs" dxfId="2966" priority="2965" stopIfTrue="1" operator="lessThan">
      <formula>0.1</formula>
    </cfRule>
    <cfRule type="cellIs" dxfId="2965" priority="2966" stopIfTrue="1" operator="lessThan">
      <formula>1</formula>
    </cfRule>
    <cfRule type="cellIs" dxfId="2964" priority="2967" stopIfTrue="1" operator="lessThan">
      <formula>10</formula>
    </cfRule>
    <cfRule type="cellIs" dxfId="2963" priority="2968" stopIfTrue="1" operator="greaterThanOrEqual">
      <formula>10</formula>
    </cfRule>
  </conditionalFormatting>
  <conditionalFormatting sqref="AD123">
    <cfRule type="cellIs" dxfId="2962" priority="2960" stopIfTrue="1" operator="lessThan">
      <formula>0.1</formula>
    </cfRule>
    <cfRule type="cellIs" dxfId="2961" priority="2961" stopIfTrue="1" operator="lessThan">
      <formula>1</formula>
    </cfRule>
    <cfRule type="cellIs" dxfId="2960" priority="2962" stopIfTrue="1" operator="lessThan">
      <formula>10</formula>
    </cfRule>
    <cfRule type="cellIs" dxfId="2959" priority="2963" stopIfTrue="1" operator="greaterThanOrEqual">
      <formula>10</formula>
    </cfRule>
  </conditionalFormatting>
  <conditionalFormatting sqref="AD124">
    <cfRule type="cellIs" dxfId="2958" priority="2955" stopIfTrue="1" operator="lessThan">
      <formula>0.01</formula>
    </cfRule>
    <cfRule type="cellIs" dxfId="2957" priority="2956" stopIfTrue="1" operator="lessThan">
      <formula>0.1</formula>
    </cfRule>
    <cfRule type="cellIs" dxfId="2956" priority="2957" stopIfTrue="1" operator="lessThan">
      <formula>1</formula>
    </cfRule>
    <cfRule type="cellIs" dxfId="2955" priority="2958" stopIfTrue="1" operator="lessThan">
      <formula>10</formula>
    </cfRule>
    <cfRule type="cellIs" dxfId="2954" priority="2959" stopIfTrue="1" operator="greaterThanOrEqual">
      <formula>10</formula>
    </cfRule>
  </conditionalFormatting>
  <conditionalFormatting sqref="AD125">
    <cfRule type="cellIs" dxfId="2953" priority="2950" stopIfTrue="1" operator="lessThan">
      <formula>0.01</formula>
    </cfRule>
    <cfRule type="cellIs" dxfId="2952" priority="2951" stopIfTrue="1" operator="lessThan">
      <formula>0.1</formula>
    </cfRule>
    <cfRule type="cellIs" dxfId="2951" priority="2952" stopIfTrue="1" operator="lessThan">
      <formula>1</formula>
    </cfRule>
    <cfRule type="cellIs" dxfId="2950" priority="2953" stopIfTrue="1" operator="lessThan">
      <formula>10</formula>
    </cfRule>
    <cfRule type="cellIs" dxfId="2949" priority="2954" stopIfTrue="1" operator="greaterThanOrEqual">
      <formula>10</formula>
    </cfRule>
  </conditionalFormatting>
  <conditionalFormatting sqref="AD126">
    <cfRule type="cellIs" dxfId="2948" priority="2947" stopIfTrue="1" operator="lessThan">
      <formula>1</formula>
    </cfRule>
    <cfRule type="cellIs" dxfId="2947" priority="2948" stopIfTrue="1" operator="lessThan">
      <formula>10</formula>
    </cfRule>
    <cfRule type="cellIs" dxfId="2946" priority="2949" stopIfTrue="1" operator="greaterThanOrEqual">
      <formula>10</formula>
    </cfRule>
  </conditionalFormatting>
  <conditionalFormatting sqref="AD127">
    <cfRule type="cellIs" dxfId="2945" priority="2944" stopIfTrue="1" operator="lessThan">
      <formula>1</formula>
    </cfRule>
    <cfRule type="cellIs" dxfId="2944" priority="2945" stopIfTrue="1" operator="lessThan">
      <formula>10</formula>
    </cfRule>
    <cfRule type="cellIs" dxfId="2943" priority="2946" stopIfTrue="1" operator="greaterThanOrEqual">
      <formula>10</formula>
    </cfRule>
  </conditionalFormatting>
  <conditionalFormatting sqref="AD128">
    <cfRule type="cellIs" dxfId="2942" priority="2940" stopIfTrue="1" operator="lessThan">
      <formula>0.1</formula>
    </cfRule>
    <cfRule type="cellIs" dxfId="2941" priority="2941" stopIfTrue="1" operator="lessThan">
      <formula>1</formula>
    </cfRule>
    <cfRule type="cellIs" dxfId="2940" priority="2942" stopIfTrue="1" operator="lessThan">
      <formula>10</formula>
    </cfRule>
    <cfRule type="cellIs" dxfId="2939" priority="2943" stopIfTrue="1" operator="greaterThanOrEqual">
      <formula>10</formula>
    </cfRule>
  </conditionalFormatting>
  <conditionalFormatting sqref="AD129">
    <cfRule type="cellIs" dxfId="2938" priority="2936" stopIfTrue="1" operator="lessThan">
      <formula>0.1</formula>
    </cfRule>
    <cfRule type="cellIs" dxfId="2937" priority="2937" stopIfTrue="1" operator="lessThan">
      <formula>1</formula>
    </cfRule>
    <cfRule type="cellIs" dxfId="2936" priority="2938" stopIfTrue="1" operator="lessThan">
      <formula>10</formula>
    </cfRule>
    <cfRule type="cellIs" dxfId="2935" priority="2939" stopIfTrue="1" operator="greaterThanOrEqual">
      <formula>10</formula>
    </cfRule>
  </conditionalFormatting>
  <conditionalFormatting sqref="AD130">
    <cfRule type="cellIs" dxfId="2934" priority="2932" stopIfTrue="1" operator="lessThan">
      <formula>0.1</formula>
    </cfRule>
    <cfRule type="cellIs" dxfId="2933" priority="2933" stopIfTrue="1" operator="lessThan">
      <formula>1</formula>
    </cfRule>
    <cfRule type="cellIs" dxfId="2932" priority="2934" stopIfTrue="1" operator="lessThan">
      <formula>10</formula>
    </cfRule>
    <cfRule type="cellIs" dxfId="2931" priority="2935" stopIfTrue="1" operator="greaterThanOrEqual">
      <formula>10</formula>
    </cfRule>
  </conditionalFormatting>
  <conditionalFormatting sqref="AD131">
    <cfRule type="cellIs" dxfId="2930" priority="2927" stopIfTrue="1" operator="lessThan">
      <formula>0.01</formula>
    </cfRule>
    <cfRule type="cellIs" dxfId="2929" priority="2928" stopIfTrue="1" operator="lessThan">
      <formula>0.1</formula>
    </cfRule>
    <cfRule type="cellIs" dxfId="2928" priority="2929" stopIfTrue="1" operator="lessThan">
      <formula>1</formula>
    </cfRule>
    <cfRule type="cellIs" dxfId="2927" priority="2930" stopIfTrue="1" operator="lessThan">
      <formula>10</formula>
    </cfRule>
    <cfRule type="cellIs" dxfId="2926" priority="2931" stopIfTrue="1" operator="greaterThanOrEqual">
      <formula>10</formula>
    </cfRule>
  </conditionalFormatting>
  <conditionalFormatting sqref="AD132">
    <cfRule type="cellIs" dxfId="2925" priority="2922" stopIfTrue="1" operator="lessThan">
      <formula>0.01</formula>
    </cfRule>
    <cfRule type="cellIs" dxfId="2924" priority="2923" stopIfTrue="1" operator="lessThan">
      <formula>0.1</formula>
    </cfRule>
    <cfRule type="cellIs" dxfId="2923" priority="2924" stopIfTrue="1" operator="lessThan">
      <formula>1</formula>
    </cfRule>
    <cfRule type="cellIs" dxfId="2922" priority="2925" stopIfTrue="1" operator="lessThan">
      <formula>10</formula>
    </cfRule>
    <cfRule type="cellIs" dxfId="2921" priority="2926" stopIfTrue="1" operator="greaterThanOrEqual">
      <formula>10</formula>
    </cfRule>
  </conditionalFormatting>
  <conditionalFormatting sqref="AD133">
    <cfRule type="cellIs" dxfId="2920" priority="2916" stopIfTrue="1" operator="lessThan">
      <formula>0.001</formula>
    </cfRule>
    <cfRule type="cellIs" dxfId="2919" priority="2917" stopIfTrue="1" operator="lessThan">
      <formula>0.01</formula>
    </cfRule>
    <cfRule type="cellIs" dxfId="2918" priority="2918" stopIfTrue="1" operator="lessThan">
      <formula>0.1</formula>
    </cfRule>
    <cfRule type="cellIs" dxfId="2917" priority="2919" stopIfTrue="1" operator="lessThan">
      <formula>1</formula>
    </cfRule>
    <cfRule type="cellIs" dxfId="2916" priority="2920" stopIfTrue="1" operator="lessThan">
      <formula>10</formula>
    </cfRule>
    <cfRule type="cellIs" dxfId="2915" priority="2921" stopIfTrue="1" operator="greaterThanOrEqual">
      <formula>10</formula>
    </cfRule>
  </conditionalFormatting>
  <conditionalFormatting sqref="AD134">
    <cfRule type="cellIs" dxfId="2914" priority="2913" stopIfTrue="1" operator="lessThan">
      <formula>1</formula>
    </cfRule>
    <cfRule type="cellIs" dxfId="2913" priority="2914" stopIfTrue="1" operator="lessThan">
      <formula>10</formula>
    </cfRule>
    <cfRule type="cellIs" dxfId="2912" priority="2915" stopIfTrue="1" operator="greaterThanOrEqual">
      <formula>10</formula>
    </cfRule>
  </conditionalFormatting>
  <conditionalFormatting sqref="AD135">
    <cfRule type="cellIs" dxfId="2911" priority="2908" stopIfTrue="1" operator="lessThan">
      <formula>0.01</formula>
    </cfRule>
    <cfRule type="cellIs" dxfId="2910" priority="2909" stopIfTrue="1" operator="lessThan">
      <formula>0.1</formula>
    </cfRule>
    <cfRule type="cellIs" dxfId="2909" priority="2910" stopIfTrue="1" operator="lessThan">
      <formula>1</formula>
    </cfRule>
    <cfRule type="cellIs" dxfId="2908" priority="2911" stopIfTrue="1" operator="lessThan">
      <formula>10</formula>
    </cfRule>
    <cfRule type="cellIs" dxfId="2907" priority="2912" stopIfTrue="1" operator="greaterThanOrEqual">
      <formula>10</formula>
    </cfRule>
  </conditionalFormatting>
  <conditionalFormatting sqref="AD136">
    <cfRule type="cellIs" dxfId="2906" priority="2901" stopIfTrue="1" operator="lessThan">
      <formula>0.0001</formula>
    </cfRule>
    <cfRule type="cellIs" dxfId="2905" priority="2902" stopIfTrue="1" operator="lessThan">
      <formula>0.001</formula>
    </cfRule>
    <cfRule type="cellIs" dxfId="2904" priority="2903" stopIfTrue="1" operator="lessThan">
      <formula>0.01</formula>
    </cfRule>
    <cfRule type="cellIs" dxfId="2903" priority="2904" stopIfTrue="1" operator="lessThan">
      <formula>0.1</formula>
    </cfRule>
    <cfRule type="cellIs" dxfId="2902" priority="2905" stopIfTrue="1" operator="lessThan">
      <formula>1</formula>
    </cfRule>
    <cfRule type="cellIs" dxfId="2901" priority="2906" stopIfTrue="1" operator="lessThan">
      <formula>10</formula>
    </cfRule>
    <cfRule type="cellIs" dxfId="2900" priority="2907" stopIfTrue="1" operator="greaterThanOrEqual">
      <formula>10</formula>
    </cfRule>
  </conditionalFormatting>
  <conditionalFormatting sqref="AD137:AD140">
    <cfRule type="cellIs" dxfId="2899" priority="2893" stopIfTrue="1" operator="lessThan">
      <formula>0.00001</formula>
    </cfRule>
    <cfRule type="cellIs" dxfId="2898" priority="2894" stopIfTrue="1" operator="lessThan">
      <formula>0.0001</formula>
    </cfRule>
    <cfRule type="cellIs" dxfId="2897" priority="2895" stopIfTrue="1" operator="lessThan">
      <formula>0.001</formula>
    </cfRule>
    <cfRule type="cellIs" dxfId="2896" priority="2896" stopIfTrue="1" operator="lessThan">
      <formula>0.01</formula>
    </cfRule>
    <cfRule type="cellIs" dxfId="2895" priority="2897" stopIfTrue="1" operator="lessThan">
      <formula>0.1</formula>
    </cfRule>
    <cfRule type="cellIs" dxfId="2894" priority="2898" stopIfTrue="1" operator="lessThan">
      <formula>1</formula>
    </cfRule>
    <cfRule type="cellIs" dxfId="2893" priority="2899" stopIfTrue="1" operator="lessThan">
      <formula>10</formula>
    </cfRule>
    <cfRule type="cellIs" dxfId="2892" priority="2900" stopIfTrue="1" operator="greaterThanOrEqual">
      <formula>10</formula>
    </cfRule>
  </conditionalFormatting>
  <conditionalFormatting sqref="AD141">
    <cfRule type="cellIs" dxfId="2891" priority="2889" stopIfTrue="1" operator="lessThan">
      <formula>0.1</formula>
    </cfRule>
    <cfRule type="cellIs" dxfId="2890" priority="2890" stopIfTrue="1" operator="lessThan">
      <formula>1</formula>
    </cfRule>
    <cfRule type="cellIs" dxfId="2889" priority="2891" stopIfTrue="1" operator="lessThan">
      <formula>10</formula>
    </cfRule>
    <cfRule type="cellIs" dxfId="2888" priority="2892" stopIfTrue="1" operator="greaterThanOrEqual">
      <formula>10</formula>
    </cfRule>
  </conditionalFormatting>
  <conditionalFormatting sqref="AD142">
    <cfRule type="cellIs" dxfId="2887" priority="2885" stopIfTrue="1" operator="lessThan">
      <formula>0.1</formula>
    </cfRule>
    <cfRule type="cellIs" dxfId="2886" priority="2886" stopIfTrue="1" operator="lessThan">
      <formula>1</formula>
    </cfRule>
    <cfRule type="cellIs" dxfId="2885" priority="2887" stopIfTrue="1" operator="lessThan">
      <formula>10</formula>
    </cfRule>
    <cfRule type="cellIs" dxfId="2884" priority="2888" stopIfTrue="1" operator="greaterThanOrEqual">
      <formula>10</formula>
    </cfRule>
  </conditionalFormatting>
  <conditionalFormatting sqref="AD143">
    <cfRule type="cellIs" dxfId="2883" priority="2879" stopIfTrue="1" operator="lessThan">
      <formula>0.001</formula>
    </cfRule>
    <cfRule type="cellIs" dxfId="2882" priority="2880" stopIfTrue="1" operator="lessThan">
      <formula>0.01</formula>
    </cfRule>
    <cfRule type="cellIs" dxfId="2881" priority="2881" stopIfTrue="1" operator="lessThan">
      <formula>0.1</formula>
    </cfRule>
    <cfRule type="cellIs" dxfId="2880" priority="2882" stopIfTrue="1" operator="lessThan">
      <formula>1</formula>
    </cfRule>
    <cfRule type="cellIs" dxfId="2879" priority="2883" stopIfTrue="1" operator="lessThan">
      <formula>10</formula>
    </cfRule>
    <cfRule type="cellIs" dxfId="2878" priority="2884" stopIfTrue="1" operator="greaterThanOrEqual">
      <formula>10</formula>
    </cfRule>
  </conditionalFormatting>
  <conditionalFormatting sqref="AD144">
    <cfRule type="cellIs" dxfId="2877" priority="2875" stopIfTrue="1" operator="lessThan">
      <formula>0.1</formula>
    </cfRule>
    <cfRule type="cellIs" dxfId="2876" priority="2876" stopIfTrue="1" operator="lessThan">
      <formula>1</formula>
    </cfRule>
    <cfRule type="cellIs" dxfId="2875" priority="2877" stopIfTrue="1" operator="lessThan">
      <formula>10</formula>
    </cfRule>
    <cfRule type="cellIs" dxfId="2874" priority="2878" stopIfTrue="1" operator="greaterThanOrEqual">
      <formula>10</formula>
    </cfRule>
  </conditionalFormatting>
  <conditionalFormatting sqref="AD145">
    <cfRule type="cellIs" dxfId="2873" priority="2870" stopIfTrue="1" operator="lessThan">
      <formula>0.01</formula>
    </cfRule>
    <cfRule type="cellIs" dxfId="2872" priority="2871" stopIfTrue="1" operator="lessThan">
      <formula>0.1</formula>
    </cfRule>
    <cfRule type="cellIs" dxfId="2871" priority="2872" stopIfTrue="1" operator="lessThan">
      <formula>1</formula>
    </cfRule>
    <cfRule type="cellIs" dxfId="2870" priority="2873" stopIfTrue="1" operator="lessThan">
      <formula>10</formula>
    </cfRule>
    <cfRule type="cellIs" dxfId="2869" priority="2874" stopIfTrue="1" operator="greaterThanOrEqual">
      <formula>10</formula>
    </cfRule>
  </conditionalFormatting>
  <conditionalFormatting sqref="AG110">
    <cfRule type="cellIs" dxfId="2868" priority="2866" stopIfTrue="1" operator="lessThan">
      <formula>0.1</formula>
    </cfRule>
    <cfRule type="cellIs" dxfId="2867" priority="2867" stopIfTrue="1" operator="lessThan">
      <formula>1</formula>
    </cfRule>
    <cfRule type="cellIs" dxfId="2866" priority="2868" stopIfTrue="1" operator="lessThan">
      <formula>10</formula>
    </cfRule>
    <cfRule type="cellIs" dxfId="2865" priority="2869" stopIfTrue="1" operator="greaterThanOrEqual">
      <formula>10</formula>
    </cfRule>
  </conditionalFormatting>
  <conditionalFormatting sqref="AG111">
    <cfRule type="cellIs" dxfId="2864" priority="2862" stopIfTrue="1" operator="lessThan">
      <formula>0.1</formula>
    </cfRule>
    <cfRule type="cellIs" dxfId="2863" priority="2863" stopIfTrue="1" operator="lessThan">
      <formula>1</formula>
    </cfRule>
    <cfRule type="cellIs" dxfId="2862" priority="2864" stopIfTrue="1" operator="lessThan">
      <formula>10</formula>
    </cfRule>
    <cfRule type="cellIs" dxfId="2861" priority="2865" stopIfTrue="1" operator="greaterThanOrEqual">
      <formula>10</formula>
    </cfRule>
  </conditionalFormatting>
  <conditionalFormatting sqref="AG112">
    <cfRule type="cellIs" dxfId="2860" priority="2858" stopIfTrue="1" operator="lessThan">
      <formula>0.1</formula>
    </cfRule>
    <cfRule type="cellIs" dxfId="2859" priority="2859" stopIfTrue="1" operator="lessThan">
      <formula>1</formula>
    </cfRule>
    <cfRule type="cellIs" dxfId="2858" priority="2860" stopIfTrue="1" operator="lessThan">
      <formula>10</formula>
    </cfRule>
    <cfRule type="cellIs" dxfId="2857" priority="2861" stopIfTrue="1" operator="greaterThanOrEqual">
      <formula>10</formula>
    </cfRule>
  </conditionalFormatting>
  <conditionalFormatting sqref="AG113">
    <cfRule type="cellIs" dxfId="2856" priority="2855" stopIfTrue="1" operator="lessThan">
      <formula>1</formula>
    </cfRule>
    <cfRule type="cellIs" dxfId="2855" priority="2856" stopIfTrue="1" operator="lessThan">
      <formula>10</formula>
    </cfRule>
    <cfRule type="cellIs" dxfId="2854" priority="2857" stopIfTrue="1" operator="greaterThanOrEqual">
      <formula>10</formula>
    </cfRule>
  </conditionalFormatting>
  <conditionalFormatting sqref="AG114">
    <cfRule type="cellIs" dxfId="2853" priority="2850" stopIfTrue="1" operator="lessThan">
      <formula>0.01</formula>
    </cfRule>
    <cfRule type="cellIs" dxfId="2852" priority="2851" stopIfTrue="1" operator="lessThan">
      <formula>0.1</formula>
    </cfRule>
    <cfRule type="cellIs" dxfId="2851" priority="2852" stopIfTrue="1" operator="lessThan">
      <formula>1</formula>
    </cfRule>
    <cfRule type="cellIs" dxfId="2850" priority="2853" stopIfTrue="1" operator="lessThan">
      <formula>10</formula>
    </cfRule>
    <cfRule type="cellIs" dxfId="2849" priority="2854" stopIfTrue="1" operator="greaterThanOrEqual">
      <formula>10</formula>
    </cfRule>
  </conditionalFormatting>
  <conditionalFormatting sqref="AG115">
    <cfRule type="cellIs" dxfId="2848" priority="2845" stopIfTrue="1" operator="lessThan">
      <formula>0.01</formula>
    </cfRule>
    <cfRule type="cellIs" dxfId="2847" priority="2846" stopIfTrue="1" operator="lessThan">
      <formula>0.1</formula>
    </cfRule>
    <cfRule type="cellIs" dxfId="2846" priority="2847" stopIfTrue="1" operator="lessThan">
      <formula>1</formula>
    </cfRule>
    <cfRule type="cellIs" dxfId="2845" priority="2848" stopIfTrue="1" operator="lessThan">
      <formula>10</formula>
    </cfRule>
    <cfRule type="cellIs" dxfId="2844" priority="2849" stopIfTrue="1" operator="greaterThanOrEqual">
      <formula>10</formula>
    </cfRule>
  </conditionalFormatting>
  <conditionalFormatting sqref="AG116">
    <cfRule type="cellIs" dxfId="2843" priority="2840" stopIfTrue="1" operator="lessThan">
      <formula>0.01</formula>
    </cfRule>
    <cfRule type="cellIs" dxfId="2842" priority="2841" stopIfTrue="1" operator="lessThan">
      <formula>0.1</formula>
    </cfRule>
    <cfRule type="cellIs" dxfId="2841" priority="2842" stopIfTrue="1" operator="lessThan">
      <formula>1</formula>
    </cfRule>
    <cfRule type="cellIs" dxfId="2840" priority="2843" stopIfTrue="1" operator="lessThan">
      <formula>10</formula>
    </cfRule>
    <cfRule type="cellIs" dxfId="2839" priority="2844" stopIfTrue="1" operator="greaterThanOrEqual">
      <formula>10</formula>
    </cfRule>
  </conditionalFormatting>
  <conditionalFormatting sqref="AG117">
    <cfRule type="cellIs" dxfId="2838" priority="2836" stopIfTrue="1" operator="lessThan">
      <formula>0.1</formula>
    </cfRule>
    <cfRule type="cellIs" dxfId="2837" priority="2837" stopIfTrue="1" operator="lessThan">
      <formula>1</formula>
    </cfRule>
    <cfRule type="cellIs" dxfId="2836" priority="2838" stopIfTrue="1" operator="lessThan">
      <formula>10</formula>
    </cfRule>
    <cfRule type="cellIs" dxfId="2835" priority="2839" stopIfTrue="1" operator="greaterThanOrEqual">
      <formula>10</formula>
    </cfRule>
  </conditionalFormatting>
  <conditionalFormatting sqref="AG118">
    <cfRule type="cellIs" dxfId="2834" priority="2832" stopIfTrue="1" operator="lessThan">
      <formula>0.1</formula>
    </cfRule>
    <cfRule type="cellIs" dxfId="2833" priority="2833" stopIfTrue="1" operator="lessThan">
      <formula>1</formula>
    </cfRule>
    <cfRule type="cellIs" dxfId="2832" priority="2834" stopIfTrue="1" operator="lessThan">
      <formula>10</formula>
    </cfRule>
    <cfRule type="cellIs" dxfId="2831" priority="2835" stopIfTrue="1" operator="greaterThanOrEqual">
      <formula>10</formula>
    </cfRule>
  </conditionalFormatting>
  <conditionalFormatting sqref="AG119">
    <cfRule type="cellIs" dxfId="2830" priority="2828" stopIfTrue="1" operator="lessThan">
      <formula>0.1</formula>
    </cfRule>
    <cfRule type="cellIs" dxfId="2829" priority="2829" stopIfTrue="1" operator="lessThan">
      <formula>1</formula>
    </cfRule>
    <cfRule type="cellIs" dxfId="2828" priority="2830" stopIfTrue="1" operator="lessThan">
      <formula>10</formula>
    </cfRule>
    <cfRule type="cellIs" dxfId="2827" priority="2831" stopIfTrue="1" operator="greaterThanOrEqual">
      <formula>10</formula>
    </cfRule>
  </conditionalFormatting>
  <conditionalFormatting sqref="AG120">
    <cfRule type="cellIs" dxfId="2826" priority="2823" stopIfTrue="1" operator="lessThan">
      <formula>0.01</formula>
    </cfRule>
    <cfRule type="cellIs" dxfId="2825" priority="2824" stopIfTrue="1" operator="lessThan">
      <formula>0.1</formula>
    </cfRule>
    <cfRule type="cellIs" dxfId="2824" priority="2825" stopIfTrue="1" operator="lessThan">
      <formula>1</formula>
    </cfRule>
    <cfRule type="cellIs" dxfId="2823" priority="2826" stopIfTrue="1" operator="lessThan">
      <formula>10</formula>
    </cfRule>
    <cfRule type="cellIs" dxfId="2822" priority="2827" stopIfTrue="1" operator="greaterThanOrEqual">
      <formula>10</formula>
    </cfRule>
  </conditionalFormatting>
  <conditionalFormatting sqref="AG121">
    <cfRule type="cellIs" dxfId="2821" priority="2818" stopIfTrue="1" operator="lessThan">
      <formula>0.01</formula>
    </cfRule>
    <cfRule type="cellIs" dxfId="2820" priority="2819" stopIfTrue="1" operator="lessThan">
      <formula>0.1</formula>
    </cfRule>
    <cfRule type="cellIs" dxfId="2819" priority="2820" stopIfTrue="1" operator="lessThan">
      <formula>1</formula>
    </cfRule>
    <cfRule type="cellIs" dxfId="2818" priority="2821" stopIfTrue="1" operator="lessThan">
      <formula>10</formula>
    </cfRule>
    <cfRule type="cellIs" dxfId="2817" priority="2822" stopIfTrue="1" operator="greaterThanOrEqual">
      <formula>10</formula>
    </cfRule>
  </conditionalFormatting>
  <conditionalFormatting sqref="AG122">
    <cfRule type="cellIs" dxfId="2816" priority="2813" stopIfTrue="1" operator="lessThan">
      <formula>0.01</formula>
    </cfRule>
    <cfRule type="cellIs" dxfId="2815" priority="2814" stopIfTrue="1" operator="lessThan">
      <formula>0.1</formula>
    </cfRule>
    <cfRule type="cellIs" dxfId="2814" priority="2815" stopIfTrue="1" operator="lessThan">
      <formula>1</formula>
    </cfRule>
    <cfRule type="cellIs" dxfId="2813" priority="2816" stopIfTrue="1" operator="lessThan">
      <formula>10</formula>
    </cfRule>
    <cfRule type="cellIs" dxfId="2812" priority="2817" stopIfTrue="1" operator="greaterThanOrEqual">
      <formula>10</formula>
    </cfRule>
  </conditionalFormatting>
  <conditionalFormatting sqref="AG123">
    <cfRule type="cellIs" dxfId="2811" priority="2809" stopIfTrue="1" operator="lessThan">
      <formula>0.1</formula>
    </cfRule>
    <cfRule type="cellIs" dxfId="2810" priority="2810" stopIfTrue="1" operator="lessThan">
      <formula>1</formula>
    </cfRule>
    <cfRule type="cellIs" dxfId="2809" priority="2811" stopIfTrue="1" operator="lessThan">
      <formula>10</formula>
    </cfRule>
    <cfRule type="cellIs" dxfId="2808" priority="2812" stopIfTrue="1" operator="greaterThanOrEqual">
      <formula>10</formula>
    </cfRule>
  </conditionalFormatting>
  <conditionalFormatting sqref="AG124">
    <cfRule type="cellIs" dxfId="2807" priority="2804" stopIfTrue="1" operator="lessThan">
      <formula>0.01</formula>
    </cfRule>
    <cfRule type="cellIs" dxfId="2806" priority="2805" stopIfTrue="1" operator="lessThan">
      <formula>0.1</formula>
    </cfRule>
    <cfRule type="cellIs" dxfId="2805" priority="2806" stopIfTrue="1" operator="lessThan">
      <formula>1</formula>
    </cfRule>
    <cfRule type="cellIs" dxfId="2804" priority="2807" stopIfTrue="1" operator="lessThan">
      <formula>10</formula>
    </cfRule>
    <cfRule type="cellIs" dxfId="2803" priority="2808" stopIfTrue="1" operator="greaterThanOrEqual">
      <formula>10</formula>
    </cfRule>
  </conditionalFormatting>
  <conditionalFormatting sqref="AG125">
    <cfRule type="cellIs" dxfId="2802" priority="2799" stopIfTrue="1" operator="lessThan">
      <formula>0.01</formula>
    </cfRule>
    <cfRule type="cellIs" dxfId="2801" priority="2800" stopIfTrue="1" operator="lessThan">
      <formula>0.1</formula>
    </cfRule>
    <cfRule type="cellIs" dxfId="2800" priority="2801" stopIfTrue="1" operator="lessThan">
      <formula>1</formula>
    </cfRule>
    <cfRule type="cellIs" dxfId="2799" priority="2802" stopIfTrue="1" operator="lessThan">
      <formula>10</formula>
    </cfRule>
    <cfRule type="cellIs" dxfId="2798" priority="2803" stopIfTrue="1" operator="greaterThanOrEqual">
      <formula>10</formula>
    </cfRule>
  </conditionalFormatting>
  <conditionalFormatting sqref="AG126">
    <cfRule type="cellIs" dxfId="2797" priority="2796" stopIfTrue="1" operator="lessThan">
      <formula>1</formula>
    </cfRule>
    <cfRule type="cellIs" dxfId="2796" priority="2797" stopIfTrue="1" operator="lessThan">
      <formula>10</formula>
    </cfRule>
    <cfRule type="cellIs" dxfId="2795" priority="2798" stopIfTrue="1" operator="greaterThanOrEqual">
      <formula>10</formula>
    </cfRule>
  </conditionalFormatting>
  <conditionalFormatting sqref="AG127">
    <cfRule type="cellIs" dxfId="2794" priority="2793" stopIfTrue="1" operator="lessThan">
      <formula>1</formula>
    </cfRule>
    <cfRule type="cellIs" dxfId="2793" priority="2794" stopIfTrue="1" operator="lessThan">
      <formula>10</formula>
    </cfRule>
    <cfRule type="cellIs" dxfId="2792" priority="2795" stopIfTrue="1" operator="greaterThanOrEqual">
      <formula>10</formula>
    </cfRule>
  </conditionalFormatting>
  <conditionalFormatting sqref="AG128">
    <cfRule type="cellIs" dxfId="2791" priority="2789" stopIfTrue="1" operator="lessThan">
      <formula>0.1</formula>
    </cfRule>
    <cfRule type="cellIs" dxfId="2790" priority="2790" stopIfTrue="1" operator="lessThan">
      <formula>1</formula>
    </cfRule>
    <cfRule type="cellIs" dxfId="2789" priority="2791" stopIfTrue="1" operator="lessThan">
      <formula>10</formula>
    </cfRule>
    <cfRule type="cellIs" dxfId="2788" priority="2792" stopIfTrue="1" operator="greaterThanOrEqual">
      <formula>10</formula>
    </cfRule>
  </conditionalFormatting>
  <conditionalFormatting sqref="AG129">
    <cfRule type="cellIs" dxfId="2787" priority="2785" stopIfTrue="1" operator="lessThan">
      <formula>0.1</formula>
    </cfRule>
    <cfRule type="cellIs" dxfId="2786" priority="2786" stopIfTrue="1" operator="lessThan">
      <formula>1</formula>
    </cfRule>
    <cfRule type="cellIs" dxfId="2785" priority="2787" stopIfTrue="1" operator="lessThan">
      <formula>10</formula>
    </cfRule>
    <cfRule type="cellIs" dxfId="2784" priority="2788" stopIfTrue="1" operator="greaterThanOrEqual">
      <formula>10</formula>
    </cfRule>
  </conditionalFormatting>
  <conditionalFormatting sqref="AG130">
    <cfRule type="cellIs" dxfId="2783" priority="2781" stopIfTrue="1" operator="lessThan">
      <formula>0.1</formula>
    </cfRule>
    <cfRule type="cellIs" dxfId="2782" priority="2782" stopIfTrue="1" operator="lessThan">
      <formula>1</formula>
    </cfRule>
    <cfRule type="cellIs" dxfId="2781" priority="2783" stopIfTrue="1" operator="lessThan">
      <formula>10</formula>
    </cfRule>
    <cfRule type="cellIs" dxfId="2780" priority="2784" stopIfTrue="1" operator="greaterThanOrEqual">
      <formula>10</formula>
    </cfRule>
  </conditionalFormatting>
  <conditionalFormatting sqref="AG131">
    <cfRule type="cellIs" dxfId="2779" priority="2776" stopIfTrue="1" operator="lessThan">
      <formula>0.01</formula>
    </cfRule>
    <cfRule type="cellIs" dxfId="2778" priority="2777" stopIfTrue="1" operator="lessThan">
      <formula>0.1</formula>
    </cfRule>
    <cfRule type="cellIs" dxfId="2777" priority="2778" stopIfTrue="1" operator="lessThan">
      <formula>1</formula>
    </cfRule>
    <cfRule type="cellIs" dxfId="2776" priority="2779" stopIfTrue="1" operator="lessThan">
      <formula>10</formula>
    </cfRule>
    <cfRule type="cellIs" dxfId="2775" priority="2780" stopIfTrue="1" operator="greaterThanOrEqual">
      <formula>10</formula>
    </cfRule>
  </conditionalFormatting>
  <conditionalFormatting sqref="AG132">
    <cfRule type="cellIs" dxfId="2774" priority="2771" stopIfTrue="1" operator="lessThan">
      <formula>0.01</formula>
    </cfRule>
    <cfRule type="cellIs" dxfId="2773" priority="2772" stopIfTrue="1" operator="lessThan">
      <formula>0.1</formula>
    </cfRule>
    <cfRule type="cellIs" dxfId="2772" priority="2773" stopIfTrue="1" operator="lessThan">
      <formula>1</formula>
    </cfRule>
    <cfRule type="cellIs" dxfId="2771" priority="2774" stopIfTrue="1" operator="lessThan">
      <formula>10</formula>
    </cfRule>
    <cfRule type="cellIs" dxfId="2770" priority="2775" stopIfTrue="1" operator="greaterThanOrEqual">
      <formula>10</formula>
    </cfRule>
  </conditionalFormatting>
  <conditionalFormatting sqref="AG133">
    <cfRule type="cellIs" dxfId="2769" priority="2765" stopIfTrue="1" operator="lessThan">
      <formula>0.001</formula>
    </cfRule>
    <cfRule type="cellIs" dxfId="2768" priority="2766" stopIfTrue="1" operator="lessThan">
      <formula>0.01</formula>
    </cfRule>
    <cfRule type="cellIs" dxfId="2767" priority="2767" stopIfTrue="1" operator="lessThan">
      <formula>0.1</formula>
    </cfRule>
    <cfRule type="cellIs" dxfId="2766" priority="2768" stopIfTrue="1" operator="lessThan">
      <formula>1</formula>
    </cfRule>
    <cfRule type="cellIs" dxfId="2765" priority="2769" stopIfTrue="1" operator="lessThan">
      <formula>10</formula>
    </cfRule>
    <cfRule type="cellIs" dxfId="2764" priority="2770" stopIfTrue="1" operator="greaterThanOrEqual">
      <formula>10</formula>
    </cfRule>
  </conditionalFormatting>
  <conditionalFormatting sqref="AG134">
    <cfRule type="cellIs" dxfId="2763" priority="2762" stopIfTrue="1" operator="lessThan">
      <formula>1</formula>
    </cfRule>
    <cfRule type="cellIs" dxfId="2762" priority="2763" stopIfTrue="1" operator="lessThan">
      <formula>10</formula>
    </cfRule>
    <cfRule type="cellIs" dxfId="2761" priority="2764" stopIfTrue="1" operator="greaterThanOrEqual">
      <formula>10</formula>
    </cfRule>
  </conditionalFormatting>
  <conditionalFormatting sqref="AG135">
    <cfRule type="cellIs" dxfId="2760" priority="2757" stopIfTrue="1" operator="lessThan">
      <formula>0.01</formula>
    </cfRule>
    <cfRule type="cellIs" dxfId="2759" priority="2758" stopIfTrue="1" operator="lessThan">
      <formula>0.1</formula>
    </cfRule>
    <cfRule type="cellIs" dxfId="2758" priority="2759" stopIfTrue="1" operator="lessThan">
      <formula>1</formula>
    </cfRule>
    <cfRule type="cellIs" dxfId="2757" priority="2760" stopIfTrue="1" operator="lessThan">
      <formula>10</formula>
    </cfRule>
    <cfRule type="cellIs" dxfId="2756" priority="2761" stopIfTrue="1" operator="greaterThanOrEqual">
      <formula>10</formula>
    </cfRule>
  </conditionalFormatting>
  <conditionalFormatting sqref="AG136">
    <cfRule type="cellIs" dxfId="2755" priority="2750" stopIfTrue="1" operator="lessThan">
      <formula>0.0001</formula>
    </cfRule>
    <cfRule type="cellIs" dxfId="2754" priority="2751" stopIfTrue="1" operator="lessThan">
      <formula>0.001</formula>
    </cfRule>
    <cfRule type="cellIs" dxfId="2753" priority="2752" stopIfTrue="1" operator="lessThan">
      <formula>0.01</formula>
    </cfRule>
    <cfRule type="cellIs" dxfId="2752" priority="2753" stopIfTrue="1" operator="lessThan">
      <formula>0.1</formula>
    </cfRule>
    <cfRule type="cellIs" dxfId="2751" priority="2754" stopIfTrue="1" operator="lessThan">
      <formula>1</formula>
    </cfRule>
    <cfRule type="cellIs" dxfId="2750" priority="2755" stopIfTrue="1" operator="lessThan">
      <formula>10</formula>
    </cfRule>
    <cfRule type="cellIs" dxfId="2749" priority="2756" stopIfTrue="1" operator="greaterThanOrEqual">
      <formula>10</formula>
    </cfRule>
  </conditionalFormatting>
  <conditionalFormatting sqref="AG137:AG140">
    <cfRule type="cellIs" dxfId="2748" priority="2742" stopIfTrue="1" operator="lessThan">
      <formula>0.00001</formula>
    </cfRule>
    <cfRule type="cellIs" dxfId="2747" priority="2743" stopIfTrue="1" operator="lessThan">
      <formula>0.0001</formula>
    </cfRule>
    <cfRule type="cellIs" dxfId="2746" priority="2744" stopIfTrue="1" operator="lessThan">
      <formula>0.001</formula>
    </cfRule>
    <cfRule type="cellIs" dxfId="2745" priority="2745" stopIfTrue="1" operator="lessThan">
      <formula>0.01</formula>
    </cfRule>
    <cfRule type="cellIs" dxfId="2744" priority="2746" stopIfTrue="1" operator="lessThan">
      <formula>0.1</formula>
    </cfRule>
    <cfRule type="cellIs" dxfId="2743" priority="2747" stopIfTrue="1" operator="lessThan">
      <formula>1</formula>
    </cfRule>
    <cfRule type="cellIs" dxfId="2742" priority="2748" stopIfTrue="1" operator="lessThan">
      <formula>10</formula>
    </cfRule>
    <cfRule type="cellIs" dxfId="2741" priority="2749" stopIfTrue="1" operator="greaterThanOrEqual">
      <formula>10</formula>
    </cfRule>
  </conditionalFormatting>
  <conditionalFormatting sqref="AG141">
    <cfRule type="cellIs" dxfId="2740" priority="2738" stopIfTrue="1" operator="lessThan">
      <formula>0.1</formula>
    </cfRule>
    <cfRule type="cellIs" dxfId="2739" priority="2739" stopIfTrue="1" operator="lessThan">
      <formula>1</formula>
    </cfRule>
    <cfRule type="cellIs" dxfId="2738" priority="2740" stopIfTrue="1" operator="lessThan">
      <formula>10</formula>
    </cfRule>
    <cfRule type="cellIs" dxfId="2737" priority="2741" stopIfTrue="1" operator="greaterThanOrEqual">
      <formula>10</formula>
    </cfRule>
  </conditionalFormatting>
  <conditionalFormatting sqref="AG142">
    <cfRule type="cellIs" dxfId="2736" priority="2734" stopIfTrue="1" operator="lessThan">
      <formula>0.1</formula>
    </cfRule>
    <cfRule type="cellIs" dxfId="2735" priority="2735" stopIfTrue="1" operator="lessThan">
      <formula>1</formula>
    </cfRule>
    <cfRule type="cellIs" dxfId="2734" priority="2736" stopIfTrue="1" operator="lessThan">
      <formula>10</formula>
    </cfRule>
    <cfRule type="cellIs" dxfId="2733" priority="2737" stopIfTrue="1" operator="greaterThanOrEqual">
      <formula>10</formula>
    </cfRule>
  </conditionalFormatting>
  <conditionalFormatting sqref="AG143">
    <cfRule type="cellIs" dxfId="2732" priority="2728" stopIfTrue="1" operator="lessThan">
      <formula>0.001</formula>
    </cfRule>
    <cfRule type="cellIs" dxfId="2731" priority="2729" stopIfTrue="1" operator="lessThan">
      <formula>0.01</formula>
    </cfRule>
    <cfRule type="cellIs" dxfId="2730" priority="2730" stopIfTrue="1" operator="lessThan">
      <formula>0.1</formula>
    </cfRule>
    <cfRule type="cellIs" dxfId="2729" priority="2731" stopIfTrue="1" operator="lessThan">
      <formula>1</formula>
    </cfRule>
    <cfRule type="cellIs" dxfId="2728" priority="2732" stopIfTrue="1" operator="lessThan">
      <formula>10</formula>
    </cfRule>
    <cfRule type="cellIs" dxfId="2727" priority="2733" stopIfTrue="1" operator="greaterThanOrEqual">
      <formula>10</formula>
    </cfRule>
  </conditionalFormatting>
  <conditionalFormatting sqref="AG144">
    <cfRule type="cellIs" dxfId="2726" priority="2724" stopIfTrue="1" operator="lessThan">
      <formula>0.1</formula>
    </cfRule>
    <cfRule type="cellIs" dxfId="2725" priority="2725" stopIfTrue="1" operator="lessThan">
      <formula>1</formula>
    </cfRule>
    <cfRule type="cellIs" dxfId="2724" priority="2726" stopIfTrue="1" operator="lessThan">
      <formula>10</formula>
    </cfRule>
    <cfRule type="cellIs" dxfId="2723" priority="2727" stopIfTrue="1" operator="greaterThanOrEqual">
      <formula>10</formula>
    </cfRule>
  </conditionalFormatting>
  <conditionalFormatting sqref="AG145">
    <cfRule type="cellIs" dxfId="2722" priority="2719" stopIfTrue="1" operator="lessThan">
      <formula>0.01</formula>
    </cfRule>
    <cfRule type="cellIs" dxfId="2721" priority="2720" stopIfTrue="1" operator="lessThan">
      <formula>0.1</formula>
    </cfRule>
    <cfRule type="cellIs" dxfId="2720" priority="2721" stopIfTrue="1" operator="lessThan">
      <formula>1</formula>
    </cfRule>
    <cfRule type="cellIs" dxfId="2719" priority="2722" stopIfTrue="1" operator="lessThan">
      <formula>10</formula>
    </cfRule>
    <cfRule type="cellIs" dxfId="2718" priority="2723" stopIfTrue="1" operator="greaterThanOrEqual">
      <formula>10</formula>
    </cfRule>
  </conditionalFormatting>
  <conditionalFormatting sqref="AJ110">
    <cfRule type="cellIs" dxfId="2717" priority="2715" stopIfTrue="1" operator="lessThan">
      <formula>0.1</formula>
    </cfRule>
    <cfRule type="cellIs" dxfId="2716" priority="2716" stopIfTrue="1" operator="lessThan">
      <formula>1</formula>
    </cfRule>
    <cfRule type="cellIs" dxfId="2715" priority="2717" stopIfTrue="1" operator="lessThan">
      <formula>10</formula>
    </cfRule>
    <cfRule type="cellIs" dxfId="2714" priority="2718" stopIfTrue="1" operator="greaterThanOrEqual">
      <formula>10</formula>
    </cfRule>
  </conditionalFormatting>
  <conditionalFormatting sqref="AJ111">
    <cfRule type="cellIs" dxfId="2713" priority="2711" stopIfTrue="1" operator="lessThan">
      <formula>0.1</formula>
    </cfRule>
    <cfRule type="cellIs" dxfId="2712" priority="2712" stopIfTrue="1" operator="lessThan">
      <formula>1</formula>
    </cfRule>
    <cfRule type="cellIs" dxfId="2711" priority="2713" stopIfTrue="1" operator="lessThan">
      <formula>10</formula>
    </cfRule>
    <cfRule type="cellIs" dxfId="2710" priority="2714" stopIfTrue="1" operator="greaterThanOrEqual">
      <formula>10</formula>
    </cfRule>
  </conditionalFormatting>
  <conditionalFormatting sqref="AJ112">
    <cfRule type="cellIs" dxfId="2709" priority="2707" stopIfTrue="1" operator="lessThan">
      <formula>0.1</formula>
    </cfRule>
    <cfRule type="cellIs" dxfId="2708" priority="2708" stopIfTrue="1" operator="lessThan">
      <formula>1</formula>
    </cfRule>
    <cfRule type="cellIs" dxfId="2707" priority="2709" stopIfTrue="1" operator="lessThan">
      <formula>10</formula>
    </cfRule>
    <cfRule type="cellIs" dxfId="2706" priority="2710" stopIfTrue="1" operator="greaterThanOrEqual">
      <formula>10</formula>
    </cfRule>
  </conditionalFormatting>
  <conditionalFormatting sqref="AJ113">
    <cfRule type="cellIs" dxfId="2705" priority="2704" stopIfTrue="1" operator="lessThan">
      <formula>1</formula>
    </cfRule>
    <cfRule type="cellIs" dxfId="2704" priority="2705" stopIfTrue="1" operator="lessThan">
      <formula>10</formula>
    </cfRule>
    <cfRule type="cellIs" dxfId="2703" priority="2706" stopIfTrue="1" operator="greaterThanOrEqual">
      <formula>10</formula>
    </cfRule>
  </conditionalFormatting>
  <conditionalFormatting sqref="AJ114">
    <cfRule type="cellIs" dxfId="2702" priority="2699" stopIfTrue="1" operator="lessThan">
      <formula>0.01</formula>
    </cfRule>
    <cfRule type="cellIs" dxfId="2701" priority="2700" stopIfTrue="1" operator="lessThan">
      <formula>0.1</formula>
    </cfRule>
    <cfRule type="cellIs" dxfId="2700" priority="2701" stopIfTrue="1" operator="lessThan">
      <formula>1</formula>
    </cfRule>
    <cfRule type="cellIs" dxfId="2699" priority="2702" stopIfTrue="1" operator="lessThan">
      <formula>10</formula>
    </cfRule>
    <cfRule type="cellIs" dxfId="2698" priority="2703" stopIfTrue="1" operator="greaterThanOrEqual">
      <formula>10</formula>
    </cfRule>
  </conditionalFormatting>
  <conditionalFormatting sqref="AJ115">
    <cfRule type="cellIs" dxfId="2697" priority="2694" stopIfTrue="1" operator="lessThan">
      <formula>0.01</formula>
    </cfRule>
    <cfRule type="cellIs" dxfId="2696" priority="2695" stopIfTrue="1" operator="lessThan">
      <formula>0.1</formula>
    </cfRule>
    <cfRule type="cellIs" dxfId="2695" priority="2696" stopIfTrue="1" operator="lessThan">
      <formula>1</formula>
    </cfRule>
    <cfRule type="cellIs" dxfId="2694" priority="2697" stopIfTrue="1" operator="lessThan">
      <formula>10</formula>
    </cfRule>
    <cfRule type="cellIs" dxfId="2693" priority="2698" stopIfTrue="1" operator="greaterThanOrEqual">
      <formula>10</formula>
    </cfRule>
  </conditionalFormatting>
  <conditionalFormatting sqref="AJ116">
    <cfRule type="cellIs" dxfId="2692" priority="2689" stopIfTrue="1" operator="lessThan">
      <formula>0.01</formula>
    </cfRule>
    <cfRule type="cellIs" dxfId="2691" priority="2690" stopIfTrue="1" operator="lessThan">
      <formula>0.1</formula>
    </cfRule>
    <cfRule type="cellIs" dxfId="2690" priority="2691" stopIfTrue="1" operator="lessThan">
      <formula>1</formula>
    </cfRule>
    <cfRule type="cellIs" dxfId="2689" priority="2692" stopIfTrue="1" operator="lessThan">
      <formula>10</formula>
    </cfRule>
    <cfRule type="cellIs" dxfId="2688" priority="2693" stopIfTrue="1" operator="greaterThanOrEqual">
      <formula>10</formula>
    </cfRule>
  </conditionalFormatting>
  <conditionalFormatting sqref="AJ117">
    <cfRule type="cellIs" dxfId="2687" priority="2685" stopIfTrue="1" operator="lessThan">
      <formula>0.1</formula>
    </cfRule>
    <cfRule type="cellIs" dxfId="2686" priority="2686" stopIfTrue="1" operator="lessThan">
      <formula>1</formula>
    </cfRule>
    <cfRule type="cellIs" dxfId="2685" priority="2687" stopIfTrue="1" operator="lessThan">
      <formula>10</formula>
    </cfRule>
    <cfRule type="cellIs" dxfId="2684" priority="2688" stopIfTrue="1" operator="greaterThanOrEqual">
      <formula>10</formula>
    </cfRule>
  </conditionalFormatting>
  <conditionalFormatting sqref="AJ118">
    <cfRule type="cellIs" dxfId="2683" priority="2681" stopIfTrue="1" operator="lessThan">
      <formula>0.1</formula>
    </cfRule>
    <cfRule type="cellIs" dxfId="2682" priority="2682" stopIfTrue="1" operator="lessThan">
      <formula>1</formula>
    </cfRule>
    <cfRule type="cellIs" dxfId="2681" priority="2683" stopIfTrue="1" operator="lessThan">
      <formula>10</formula>
    </cfRule>
    <cfRule type="cellIs" dxfId="2680" priority="2684" stopIfTrue="1" operator="greaterThanOrEqual">
      <formula>10</formula>
    </cfRule>
  </conditionalFormatting>
  <conditionalFormatting sqref="AJ119">
    <cfRule type="cellIs" dxfId="2679" priority="2677" stopIfTrue="1" operator="lessThan">
      <formula>0.1</formula>
    </cfRule>
    <cfRule type="cellIs" dxfId="2678" priority="2678" stopIfTrue="1" operator="lessThan">
      <formula>1</formula>
    </cfRule>
    <cfRule type="cellIs" dxfId="2677" priority="2679" stopIfTrue="1" operator="lessThan">
      <formula>10</formula>
    </cfRule>
    <cfRule type="cellIs" dxfId="2676" priority="2680" stopIfTrue="1" operator="greaterThanOrEqual">
      <formula>10</formula>
    </cfRule>
  </conditionalFormatting>
  <conditionalFormatting sqref="AJ120">
    <cfRule type="cellIs" dxfId="2675" priority="2672" stopIfTrue="1" operator="lessThan">
      <formula>0.01</formula>
    </cfRule>
    <cfRule type="cellIs" dxfId="2674" priority="2673" stopIfTrue="1" operator="lessThan">
      <formula>0.1</formula>
    </cfRule>
    <cfRule type="cellIs" dxfId="2673" priority="2674" stopIfTrue="1" operator="lessThan">
      <formula>1</formula>
    </cfRule>
    <cfRule type="cellIs" dxfId="2672" priority="2675" stopIfTrue="1" operator="lessThan">
      <formula>10</formula>
    </cfRule>
    <cfRule type="cellIs" dxfId="2671" priority="2676" stopIfTrue="1" operator="greaterThanOrEqual">
      <formula>10</formula>
    </cfRule>
  </conditionalFormatting>
  <conditionalFormatting sqref="AJ121">
    <cfRule type="cellIs" dxfId="2670" priority="2667" stopIfTrue="1" operator="lessThan">
      <formula>0.01</formula>
    </cfRule>
    <cfRule type="cellIs" dxfId="2669" priority="2668" stopIfTrue="1" operator="lessThan">
      <formula>0.1</formula>
    </cfRule>
    <cfRule type="cellIs" dxfId="2668" priority="2669" stopIfTrue="1" operator="lessThan">
      <formula>1</formula>
    </cfRule>
    <cfRule type="cellIs" dxfId="2667" priority="2670" stopIfTrue="1" operator="lessThan">
      <formula>10</formula>
    </cfRule>
    <cfRule type="cellIs" dxfId="2666" priority="2671" stopIfTrue="1" operator="greaterThanOrEqual">
      <formula>10</formula>
    </cfRule>
  </conditionalFormatting>
  <conditionalFormatting sqref="AJ122">
    <cfRule type="cellIs" dxfId="2665" priority="2662" stopIfTrue="1" operator="lessThan">
      <formula>0.01</formula>
    </cfRule>
    <cfRule type="cellIs" dxfId="2664" priority="2663" stopIfTrue="1" operator="lessThan">
      <formula>0.1</formula>
    </cfRule>
    <cfRule type="cellIs" dxfId="2663" priority="2664" stopIfTrue="1" operator="lessThan">
      <formula>1</formula>
    </cfRule>
    <cfRule type="cellIs" dxfId="2662" priority="2665" stopIfTrue="1" operator="lessThan">
      <formula>10</formula>
    </cfRule>
    <cfRule type="cellIs" dxfId="2661" priority="2666" stopIfTrue="1" operator="greaterThanOrEqual">
      <formula>10</formula>
    </cfRule>
  </conditionalFormatting>
  <conditionalFormatting sqref="AJ123">
    <cfRule type="cellIs" dxfId="2660" priority="2658" stopIfTrue="1" operator="lessThan">
      <formula>0.1</formula>
    </cfRule>
    <cfRule type="cellIs" dxfId="2659" priority="2659" stopIfTrue="1" operator="lessThan">
      <formula>1</formula>
    </cfRule>
    <cfRule type="cellIs" dxfId="2658" priority="2660" stopIfTrue="1" operator="lessThan">
      <formula>10</formula>
    </cfRule>
    <cfRule type="cellIs" dxfId="2657" priority="2661" stopIfTrue="1" operator="greaterThanOrEqual">
      <formula>10</formula>
    </cfRule>
  </conditionalFormatting>
  <conditionalFormatting sqref="AJ124">
    <cfRule type="cellIs" dxfId="2656" priority="2653" stopIfTrue="1" operator="lessThan">
      <formula>0.01</formula>
    </cfRule>
    <cfRule type="cellIs" dxfId="2655" priority="2654" stopIfTrue="1" operator="lessThan">
      <formula>0.1</formula>
    </cfRule>
    <cfRule type="cellIs" dxfId="2654" priority="2655" stopIfTrue="1" operator="lessThan">
      <formula>1</formula>
    </cfRule>
    <cfRule type="cellIs" dxfId="2653" priority="2656" stopIfTrue="1" operator="lessThan">
      <formula>10</formula>
    </cfRule>
    <cfRule type="cellIs" dxfId="2652" priority="2657" stopIfTrue="1" operator="greaterThanOrEqual">
      <formula>10</formula>
    </cfRule>
  </conditionalFormatting>
  <conditionalFormatting sqref="AJ125">
    <cfRule type="cellIs" dxfId="2651" priority="2648" stopIfTrue="1" operator="lessThan">
      <formula>0.01</formula>
    </cfRule>
    <cfRule type="cellIs" dxfId="2650" priority="2649" stopIfTrue="1" operator="lessThan">
      <formula>0.1</formula>
    </cfRule>
    <cfRule type="cellIs" dxfId="2649" priority="2650" stopIfTrue="1" operator="lessThan">
      <formula>1</formula>
    </cfRule>
    <cfRule type="cellIs" dxfId="2648" priority="2651" stopIfTrue="1" operator="lessThan">
      <formula>10</formula>
    </cfRule>
    <cfRule type="cellIs" dxfId="2647" priority="2652" stopIfTrue="1" operator="greaterThanOrEqual">
      <formula>10</formula>
    </cfRule>
  </conditionalFormatting>
  <conditionalFormatting sqref="AJ126">
    <cfRule type="cellIs" dxfId="2646" priority="2645" stopIfTrue="1" operator="lessThan">
      <formula>1</formula>
    </cfRule>
    <cfRule type="cellIs" dxfId="2645" priority="2646" stopIfTrue="1" operator="lessThan">
      <formula>10</formula>
    </cfRule>
    <cfRule type="cellIs" dxfId="2644" priority="2647" stopIfTrue="1" operator="greaterThanOrEqual">
      <formula>10</formula>
    </cfRule>
  </conditionalFormatting>
  <conditionalFormatting sqref="AJ127">
    <cfRule type="cellIs" dxfId="2643" priority="2642" stopIfTrue="1" operator="lessThan">
      <formula>1</formula>
    </cfRule>
    <cfRule type="cellIs" dxfId="2642" priority="2643" stopIfTrue="1" operator="lessThan">
      <formula>10</formula>
    </cfRule>
    <cfRule type="cellIs" dxfId="2641" priority="2644" stopIfTrue="1" operator="greaterThanOrEqual">
      <formula>10</formula>
    </cfRule>
  </conditionalFormatting>
  <conditionalFormatting sqref="AJ128">
    <cfRule type="cellIs" dxfId="2640" priority="2638" stopIfTrue="1" operator="lessThan">
      <formula>0.1</formula>
    </cfRule>
    <cfRule type="cellIs" dxfId="2639" priority="2639" stopIfTrue="1" operator="lessThan">
      <formula>1</formula>
    </cfRule>
    <cfRule type="cellIs" dxfId="2638" priority="2640" stopIfTrue="1" operator="lessThan">
      <formula>10</formula>
    </cfRule>
    <cfRule type="cellIs" dxfId="2637" priority="2641" stopIfTrue="1" operator="greaterThanOrEqual">
      <formula>10</formula>
    </cfRule>
  </conditionalFormatting>
  <conditionalFormatting sqref="AJ129">
    <cfRule type="cellIs" dxfId="2636" priority="2634" stopIfTrue="1" operator="lessThan">
      <formula>0.1</formula>
    </cfRule>
    <cfRule type="cellIs" dxfId="2635" priority="2635" stopIfTrue="1" operator="lessThan">
      <formula>1</formula>
    </cfRule>
    <cfRule type="cellIs" dxfId="2634" priority="2636" stopIfTrue="1" operator="lessThan">
      <formula>10</formula>
    </cfRule>
    <cfRule type="cellIs" dxfId="2633" priority="2637" stopIfTrue="1" operator="greaterThanOrEqual">
      <formula>10</formula>
    </cfRule>
  </conditionalFormatting>
  <conditionalFormatting sqref="AJ130">
    <cfRule type="cellIs" dxfId="2632" priority="2630" stopIfTrue="1" operator="lessThan">
      <formula>0.1</formula>
    </cfRule>
    <cfRule type="cellIs" dxfId="2631" priority="2631" stopIfTrue="1" operator="lessThan">
      <formula>1</formula>
    </cfRule>
    <cfRule type="cellIs" dxfId="2630" priority="2632" stopIfTrue="1" operator="lessThan">
      <formula>10</formula>
    </cfRule>
    <cfRule type="cellIs" dxfId="2629" priority="2633" stopIfTrue="1" operator="greaterThanOrEqual">
      <formula>10</formula>
    </cfRule>
  </conditionalFormatting>
  <conditionalFormatting sqref="AJ131">
    <cfRule type="cellIs" dxfId="2628" priority="2625" stopIfTrue="1" operator="lessThan">
      <formula>0.01</formula>
    </cfRule>
    <cfRule type="cellIs" dxfId="2627" priority="2626" stopIfTrue="1" operator="lessThan">
      <formula>0.1</formula>
    </cfRule>
    <cfRule type="cellIs" dxfId="2626" priority="2627" stopIfTrue="1" operator="lessThan">
      <formula>1</formula>
    </cfRule>
    <cfRule type="cellIs" dxfId="2625" priority="2628" stopIfTrue="1" operator="lessThan">
      <formula>10</formula>
    </cfRule>
    <cfRule type="cellIs" dxfId="2624" priority="2629" stopIfTrue="1" operator="greaterThanOrEqual">
      <formula>10</formula>
    </cfRule>
  </conditionalFormatting>
  <conditionalFormatting sqref="AJ132">
    <cfRule type="cellIs" dxfId="2623" priority="2620" stopIfTrue="1" operator="lessThan">
      <formula>0.01</formula>
    </cfRule>
    <cfRule type="cellIs" dxfId="2622" priority="2621" stopIfTrue="1" operator="lessThan">
      <formula>0.1</formula>
    </cfRule>
    <cfRule type="cellIs" dxfId="2621" priority="2622" stopIfTrue="1" operator="lessThan">
      <formula>1</formula>
    </cfRule>
    <cfRule type="cellIs" dxfId="2620" priority="2623" stopIfTrue="1" operator="lessThan">
      <formula>10</formula>
    </cfRule>
    <cfRule type="cellIs" dxfId="2619" priority="2624" stopIfTrue="1" operator="greaterThanOrEqual">
      <formula>10</formula>
    </cfRule>
  </conditionalFormatting>
  <conditionalFormatting sqref="AJ133">
    <cfRule type="cellIs" dxfId="2618" priority="2614" stopIfTrue="1" operator="lessThan">
      <formula>0.001</formula>
    </cfRule>
    <cfRule type="cellIs" dxfId="2617" priority="2615" stopIfTrue="1" operator="lessThan">
      <formula>0.01</formula>
    </cfRule>
    <cfRule type="cellIs" dxfId="2616" priority="2616" stopIfTrue="1" operator="lessThan">
      <formula>0.1</formula>
    </cfRule>
    <cfRule type="cellIs" dxfId="2615" priority="2617" stopIfTrue="1" operator="lessThan">
      <formula>1</formula>
    </cfRule>
    <cfRule type="cellIs" dxfId="2614" priority="2618" stopIfTrue="1" operator="lessThan">
      <formula>10</formula>
    </cfRule>
    <cfRule type="cellIs" dxfId="2613" priority="2619" stopIfTrue="1" operator="greaterThanOrEqual">
      <formula>10</formula>
    </cfRule>
  </conditionalFormatting>
  <conditionalFormatting sqref="AJ134">
    <cfRule type="cellIs" dxfId="2612" priority="2611" stopIfTrue="1" operator="lessThan">
      <formula>1</formula>
    </cfRule>
    <cfRule type="cellIs" dxfId="2611" priority="2612" stopIfTrue="1" operator="lessThan">
      <formula>10</formula>
    </cfRule>
    <cfRule type="cellIs" dxfId="2610" priority="2613" stopIfTrue="1" operator="greaterThanOrEqual">
      <formula>10</formula>
    </cfRule>
  </conditionalFormatting>
  <conditionalFormatting sqref="AJ135">
    <cfRule type="cellIs" dxfId="2609" priority="2606" stopIfTrue="1" operator="lessThan">
      <formula>0.01</formula>
    </cfRule>
    <cfRule type="cellIs" dxfId="2608" priority="2607" stopIfTrue="1" operator="lessThan">
      <formula>0.1</formula>
    </cfRule>
    <cfRule type="cellIs" dxfId="2607" priority="2608" stopIfTrue="1" operator="lessThan">
      <formula>1</formula>
    </cfRule>
    <cfRule type="cellIs" dxfId="2606" priority="2609" stopIfTrue="1" operator="lessThan">
      <formula>10</formula>
    </cfRule>
    <cfRule type="cellIs" dxfId="2605" priority="2610" stopIfTrue="1" operator="greaterThanOrEqual">
      <formula>10</formula>
    </cfRule>
  </conditionalFormatting>
  <conditionalFormatting sqref="AJ136">
    <cfRule type="cellIs" dxfId="2604" priority="2599" stopIfTrue="1" operator="lessThan">
      <formula>0.0001</formula>
    </cfRule>
    <cfRule type="cellIs" dxfId="2603" priority="2600" stopIfTrue="1" operator="lessThan">
      <formula>0.001</formula>
    </cfRule>
    <cfRule type="cellIs" dxfId="2602" priority="2601" stopIfTrue="1" operator="lessThan">
      <formula>0.01</formula>
    </cfRule>
    <cfRule type="cellIs" dxfId="2601" priority="2602" stopIfTrue="1" operator="lessThan">
      <formula>0.1</formula>
    </cfRule>
    <cfRule type="cellIs" dxfId="2600" priority="2603" stopIfTrue="1" operator="lessThan">
      <formula>1</formula>
    </cfRule>
    <cfRule type="cellIs" dxfId="2599" priority="2604" stopIfTrue="1" operator="lessThan">
      <formula>10</formula>
    </cfRule>
    <cfRule type="cellIs" dxfId="2598" priority="2605" stopIfTrue="1" operator="greaterThanOrEqual">
      <formula>10</formula>
    </cfRule>
  </conditionalFormatting>
  <conditionalFormatting sqref="AJ137:AJ140">
    <cfRule type="cellIs" dxfId="2597" priority="2591" stopIfTrue="1" operator="lessThan">
      <formula>0.00001</formula>
    </cfRule>
    <cfRule type="cellIs" dxfId="2596" priority="2592" stopIfTrue="1" operator="lessThan">
      <formula>0.0001</formula>
    </cfRule>
    <cfRule type="cellIs" dxfId="2595" priority="2593" stopIfTrue="1" operator="lessThan">
      <formula>0.001</formula>
    </cfRule>
    <cfRule type="cellIs" dxfId="2594" priority="2594" stopIfTrue="1" operator="lessThan">
      <formula>0.01</formula>
    </cfRule>
    <cfRule type="cellIs" dxfId="2593" priority="2595" stopIfTrue="1" operator="lessThan">
      <formula>0.1</formula>
    </cfRule>
    <cfRule type="cellIs" dxfId="2592" priority="2596" stopIfTrue="1" operator="lessThan">
      <formula>1</formula>
    </cfRule>
    <cfRule type="cellIs" dxfId="2591" priority="2597" stopIfTrue="1" operator="lessThan">
      <formula>10</formula>
    </cfRule>
    <cfRule type="cellIs" dxfId="2590" priority="2598" stopIfTrue="1" operator="greaterThanOrEqual">
      <formula>10</formula>
    </cfRule>
  </conditionalFormatting>
  <conditionalFormatting sqref="AJ141">
    <cfRule type="cellIs" dxfId="2589" priority="2587" stopIfTrue="1" operator="lessThan">
      <formula>0.1</formula>
    </cfRule>
    <cfRule type="cellIs" dxfId="2588" priority="2588" stopIfTrue="1" operator="lessThan">
      <formula>1</formula>
    </cfRule>
    <cfRule type="cellIs" dxfId="2587" priority="2589" stopIfTrue="1" operator="lessThan">
      <formula>10</formula>
    </cfRule>
    <cfRule type="cellIs" dxfId="2586" priority="2590" stopIfTrue="1" operator="greaterThanOrEqual">
      <formula>10</formula>
    </cfRule>
  </conditionalFormatting>
  <conditionalFormatting sqref="AJ142">
    <cfRule type="cellIs" dxfId="2585" priority="2583" stopIfTrue="1" operator="lessThan">
      <formula>0.1</formula>
    </cfRule>
    <cfRule type="cellIs" dxfId="2584" priority="2584" stopIfTrue="1" operator="lessThan">
      <formula>1</formula>
    </cfRule>
    <cfRule type="cellIs" dxfId="2583" priority="2585" stopIfTrue="1" operator="lessThan">
      <formula>10</formula>
    </cfRule>
    <cfRule type="cellIs" dxfId="2582" priority="2586" stopIfTrue="1" operator="greaterThanOrEqual">
      <formula>10</formula>
    </cfRule>
  </conditionalFormatting>
  <conditionalFormatting sqref="AJ143">
    <cfRule type="cellIs" dxfId="2581" priority="2577" stopIfTrue="1" operator="lessThan">
      <formula>0.001</formula>
    </cfRule>
    <cfRule type="cellIs" dxfId="2580" priority="2578" stopIfTrue="1" operator="lessThan">
      <formula>0.01</formula>
    </cfRule>
    <cfRule type="cellIs" dxfId="2579" priority="2579" stopIfTrue="1" operator="lessThan">
      <formula>0.1</formula>
    </cfRule>
    <cfRule type="cellIs" dxfId="2578" priority="2580" stopIfTrue="1" operator="lessThan">
      <formula>1</formula>
    </cfRule>
    <cfRule type="cellIs" dxfId="2577" priority="2581" stopIfTrue="1" operator="lessThan">
      <formula>10</formula>
    </cfRule>
    <cfRule type="cellIs" dxfId="2576" priority="2582" stopIfTrue="1" operator="greaterThanOrEqual">
      <formula>10</formula>
    </cfRule>
  </conditionalFormatting>
  <conditionalFormatting sqref="AJ144">
    <cfRule type="cellIs" dxfId="2575" priority="2573" stopIfTrue="1" operator="lessThan">
      <formula>0.1</formula>
    </cfRule>
    <cfRule type="cellIs" dxfId="2574" priority="2574" stopIfTrue="1" operator="lessThan">
      <formula>1</formula>
    </cfRule>
    <cfRule type="cellIs" dxfId="2573" priority="2575" stopIfTrue="1" operator="lessThan">
      <formula>10</formula>
    </cfRule>
    <cfRule type="cellIs" dxfId="2572" priority="2576" stopIfTrue="1" operator="greaterThanOrEqual">
      <formula>10</formula>
    </cfRule>
  </conditionalFormatting>
  <conditionalFormatting sqref="AJ145">
    <cfRule type="cellIs" dxfId="2571" priority="2568" stopIfTrue="1" operator="lessThan">
      <formula>0.01</formula>
    </cfRule>
    <cfRule type="cellIs" dxfId="2570" priority="2569" stopIfTrue="1" operator="lessThan">
      <formula>0.1</formula>
    </cfRule>
    <cfRule type="cellIs" dxfId="2569" priority="2570" stopIfTrue="1" operator="lessThan">
      <formula>1</formula>
    </cfRule>
    <cfRule type="cellIs" dxfId="2568" priority="2571" stopIfTrue="1" operator="lessThan">
      <formula>10</formula>
    </cfRule>
    <cfRule type="cellIs" dxfId="2567" priority="2572" stopIfTrue="1" operator="greaterThanOrEqual">
      <formula>10</formula>
    </cfRule>
  </conditionalFormatting>
  <conditionalFormatting sqref="AM110">
    <cfRule type="cellIs" dxfId="2566" priority="2564" stopIfTrue="1" operator="lessThan">
      <formula>0.1</formula>
    </cfRule>
    <cfRule type="cellIs" dxfId="2565" priority="2565" stopIfTrue="1" operator="lessThan">
      <formula>1</formula>
    </cfRule>
    <cfRule type="cellIs" dxfId="2564" priority="2566" stopIfTrue="1" operator="lessThan">
      <formula>10</formula>
    </cfRule>
    <cfRule type="cellIs" dxfId="2563" priority="2567" stopIfTrue="1" operator="greaterThanOrEqual">
      <formula>10</formula>
    </cfRule>
  </conditionalFormatting>
  <conditionalFormatting sqref="AM111">
    <cfRule type="cellIs" dxfId="2562" priority="2560" stopIfTrue="1" operator="lessThan">
      <formula>0.1</formula>
    </cfRule>
    <cfRule type="cellIs" dxfId="2561" priority="2561" stopIfTrue="1" operator="lessThan">
      <formula>1</formula>
    </cfRule>
    <cfRule type="cellIs" dxfId="2560" priority="2562" stopIfTrue="1" operator="lessThan">
      <formula>10</formula>
    </cfRule>
    <cfRule type="cellIs" dxfId="2559" priority="2563" stopIfTrue="1" operator="greaterThanOrEqual">
      <formula>10</formula>
    </cfRule>
  </conditionalFormatting>
  <conditionalFormatting sqref="AM112">
    <cfRule type="cellIs" dxfId="2558" priority="2556" stopIfTrue="1" operator="lessThan">
      <formula>0.1</formula>
    </cfRule>
    <cfRule type="cellIs" dxfId="2557" priority="2557" stopIfTrue="1" operator="lessThan">
      <formula>1</formula>
    </cfRule>
    <cfRule type="cellIs" dxfId="2556" priority="2558" stopIfTrue="1" operator="lessThan">
      <formula>10</formula>
    </cfRule>
    <cfRule type="cellIs" dxfId="2555" priority="2559" stopIfTrue="1" operator="greaterThanOrEqual">
      <formula>10</formula>
    </cfRule>
  </conditionalFormatting>
  <conditionalFormatting sqref="AM113">
    <cfRule type="cellIs" dxfId="2554" priority="2553" stopIfTrue="1" operator="lessThan">
      <formula>1</formula>
    </cfRule>
    <cfRule type="cellIs" dxfId="2553" priority="2554" stopIfTrue="1" operator="lessThan">
      <formula>10</formula>
    </cfRule>
    <cfRule type="cellIs" dxfId="2552" priority="2555" stopIfTrue="1" operator="greaterThanOrEqual">
      <formula>10</formula>
    </cfRule>
  </conditionalFormatting>
  <conditionalFormatting sqref="AM114">
    <cfRule type="cellIs" dxfId="2551" priority="2548" stopIfTrue="1" operator="lessThan">
      <formula>0.01</formula>
    </cfRule>
    <cfRule type="cellIs" dxfId="2550" priority="2549" stopIfTrue="1" operator="lessThan">
      <formula>0.1</formula>
    </cfRule>
    <cfRule type="cellIs" dxfId="2549" priority="2550" stopIfTrue="1" operator="lessThan">
      <formula>1</formula>
    </cfRule>
    <cfRule type="cellIs" dxfId="2548" priority="2551" stopIfTrue="1" operator="lessThan">
      <formula>10</formula>
    </cfRule>
    <cfRule type="cellIs" dxfId="2547" priority="2552" stopIfTrue="1" operator="greaterThanOrEqual">
      <formula>10</formula>
    </cfRule>
  </conditionalFormatting>
  <conditionalFormatting sqref="AM115">
    <cfRule type="cellIs" dxfId="2546" priority="2543" stopIfTrue="1" operator="lessThan">
      <formula>0.01</formula>
    </cfRule>
    <cfRule type="cellIs" dxfId="2545" priority="2544" stopIfTrue="1" operator="lessThan">
      <formula>0.1</formula>
    </cfRule>
    <cfRule type="cellIs" dxfId="2544" priority="2545" stopIfTrue="1" operator="lessThan">
      <formula>1</formula>
    </cfRule>
    <cfRule type="cellIs" dxfId="2543" priority="2546" stopIfTrue="1" operator="lessThan">
      <formula>10</formula>
    </cfRule>
    <cfRule type="cellIs" dxfId="2542" priority="2547" stopIfTrue="1" operator="greaterThanOrEqual">
      <formula>10</formula>
    </cfRule>
  </conditionalFormatting>
  <conditionalFormatting sqref="AM116">
    <cfRule type="cellIs" dxfId="2541" priority="2538" stopIfTrue="1" operator="lessThan">
      <formula>0.01</formula>
    </cfRule>
    <cfRule type="cellIs" dxfId="2540" priority="2539" stopIfTrue="1" operator="lessThan">
      <formula>0.1</formula>
    </cfRule>
    <cfRule type="cellIs" dxfId="2539" priority="2540" stopIfTrue="1" operator="lessThan">
      <formula>1</formula>
    </cfRule>
    <cfRule type="cellIs" dxfId="2538" priority="2541" stopIfTrue="1" operator="lessThan">
      <formula>10</formula>
    </cfRule>
    <cfRule type="cellIs" dxfId="2537" priority="2542" stopIfTrue="1" operator="greaterThanOrEqual">
      <formula>10</formula>
    </cfRule>
  </conditionalFormatting>
  <conditionalFormatting sqref="AM117">
    <cfRule type="cellIs" dxfId="2536" priority="2534" stopIfTrue="1" operator="lessThan">
      <formula>0.1</formula>
    </cfRule>
    <cfRule type="cellIs" dxfId="2535" priority="2535" stopIfTrue="1" operator="lessThan">
      <formula>1</formula>
    </cfRule>
    <cfRule type="cellIs" dxfId="2534" priority="2536" stopIfTrue="1" operator="lessThan">
      <formula>10</formula>
    </cfRule>
    <cfRule type="cellIs" dxfId="2533" priority="2537" stopIfTrue="1" operator="greaterThanOrEqual">
      <formula>10</formula>
    </cfRule>
  </conditionalFormatting>
  <conditionalFormatting sqref="AM118">
    <cfRule type="cellIs" dxfId="2532" priority="2530" stopIfTrue="1" operator="lessThan">
      <formula>0.1</formula>
    </cfRule>
    <cfRule type="cellIs" dxfId="2531" priority="2531" stopIfTrue="1" operator="lessThan">
      <formula>1</formula>
    </cfRule>
    <cfRule type="cellIs" dxfId="2530" priority="2532" stopIfTrue="1" operator="lessThan">
      <formula>10</formula>
    </cfRule>
    <cfRule type="cellIs" dxfId="2529" priority="2533" stopIfTrue="1" operator="greaterThanOrEqual">
      <formula>10</formula>
    </cfRule>
  </conditionalFormatting>
  <conditionalFormatting sqref="AM119">
    <cfRule type="cellIs" dxfId="2528" priority="2526" stopIfTrue="1" operator="lessThan">
      <formula>0.1</formula>
    </cfRule>
    <cfRule type="cellIs" dxfId="2527" priority="2527" stopIfTrue="1" operator="lessThan">
      <formula>1</formula>
    </cfRule>
    <cfRule type="cellIs" dxfId="2526" priority="2528" stopIfTrue="1" operator="lessThan">
      <formula>10</formula>
    </cfRule>
    <cfRule type="cellIs" dxfId="2525" priority="2529" stopIfTrue="1" operator="greaterThanOrEqual">
      <formula>10</formula>
    </cfRule>
  </conditionalFormatting>
  <conditionalFormatting sqref="AM120">
    <cfRule type="cellIs" dxfId="2524" priority="2521" stopIfTrue="1" operator="lessThan">
      <formula>0.01</formula>
    </cfRule>
    <cfRule type="cellIs" dxfId="2523" priority="2522" stopIfTrue="1" operator="lessThan">
      <formula>0.1</formula>
    </cfRule>
    <cfRule type="cellIs" dxfId="2522" priority="2523" stopIfTrue="1" operator="lessThan">
      <formula>1</formula>
    </cfRule>
    <cfRule type="cellIs" dxfId="2521" priority="2524" stopIfTrue="1" operator="lessThan">
      <formula>10</formula>
    </cfRule>
    <cfRule type="cellIs" dxfId="2520" priority="2525" stopIfTrue="1" operator="greaterThanOrEqual">
      <formula>10</formula>
    </cfRule>
  </conditionalFormatting>
  <conditionalFormatting sqref="AM121">
    <cfRule type="cellIs" dxfId="2519" priority="2516" stopIfTrue="1" operator="lessThan">
      <formula>0.01</formula>
    </cfRule>
    <cfRule type="cellIs" dxfId="2518" priority="2517" stopIfTrue="1" operator="lessThan">
      <formula>0.1</formula>
    </cfRule>
    <cfRule type="cellIs" dxfId="2517" priority="2518" stopIfTrue="1" operator="lessThan">
      <formula>1</formula>
    </cfRule>
    <cfRule type="cellIs" dxfId="2516" priority="2519" stopIfTrue="1" operator="lessThan">
      <formula>10</formula>
    </cfRule>
    <cfRule type="cellIs" dxfId="2515" priority="2520" stopIfTrue="1" operator="greaterThanOrEqual">
      <formula>10</formula>
    </cfRule>
  </conditionalFormatting>
  <conditionalFormatting sqref="AM122">
    <cfRule type="cellIs" dxfId="2514" priority="2511" stopIfTrue="1" operator="lessThan">
      <formula>0.01</formula>
    </cfRule>
    <cfRule type="cellIs" dxfId="2513" priority="2512" stopIfTrue="1" operator="lessThan">
      <formula>0.1</formula>
    </cfRule>
    <cfRule type="cellIs" dxfId="2512" priority="2513" stopIfTrue="1" operator="lessThan">
      <formula>1</formula>
    </cfRule>
    <cfRule type="cellIs" dxfId="2511" priority="2514" stopIfTrue="1" operator="lessThan">
      <formula>10</formula>
    </cfRule>
    <cfRule type="cellIs" dxfId="2510" priority="2515" stopIfTrue="1" operator="greaterThanOrEqual">
      <formula>10</formula>
    </cfRule>
  </conditionalFormatting>
  <conditionalFormatting sqref="AM123">
    <cfRule type="cellIs" dxfId="2509" priority="2507" stopIfTrue="1" operator="lessThan">
      <formula>0.1</formula>
    </cfRule>
    <cfRule type="cellIs" dxfId="2508" priority="2508" stopIfTrue="1" operator="lessThan">
      <formula>1</formula>
    </cfRule>
    <cfRule type="cellIs" dxfId="2507" priority="2509" stopIfTrue="1" operator="lessThan">
      <formula>10</formula>
    </cfRule>
    <cfRule type="cellIs" dxfId="2506" priority="2510" stopIfTrue="1" operator="greaterThanOrEqual">
      <formula>10</formula>
    </cfRule>
  </conditionalFormatting>
  <conditionalFormatting sqref="AM124">
    <cfRule type="cellIs" dxfId="2505" priority="2502" stopIfTrue="1" operator="lessThan">
      <formula>0.01</formula>
    </cfRule>
    <cfRule type="cellIs" dxfId="2504" priority="2503" stopIfTrue="1" operator="lessThan">
      <formula>0.1</formula>
    </cfRule>
    <cfRule type="cellIs" dxfId="2503" priority="2504" stopIfTrue="1" operator="lessThan">
      <formula>1</formula>
    </cfRule>
    <cfRule type="cellIs" dxfId="2502" priority="2505" stopIfTrue="1" operator="lessThan">
      <formula>10</formula>
    </cfRule>
    <cfRule type="cellIs" dxfId="2501" priority="2506" stopIfTrue="1" operator="greaterThanOrEqual">
      <formula>10</formula>
    </cfRule>
  </conditionalFormatting>
  <conditionalFormatting sqref="AM125">
    <cfRule type="cellIs" dxfId="2500" priority="2497" stopIfTrue="1" operator="lessThan">
      <formula>0.01</formula>
    </cfRule>
    <cfRule type="cellIs" dxfId="2499" priority="2498" stopIfTrue="1" operator="lessThan">
      <formula>0.1</formula>
    </cfRule>
    <cfRule type="cellIs" dxfId="2498" priority="2499" stopIfTrue="1" operator="lessThan">
      <formula>1</formula>
    </cfRule>
    <cfRule type="cellIs" dxfId="2497" priority="2500" stopIfTrue="1" operator="lessThan">
      <formula>10</formula>
    </cfRule>
    <cfRule type="cellIs" dxfId="2496" priority="2501" stopIfTrue="1" operator="greaterThanOrEqual">
      <formula>10</formula>
    </cfRule>
  </conditionalFormatting>
  <conditionalFormatting sqref="AM126">
    <cfRule type="cellIs" dxfId="2495" priority="2494" stopIfTrue="1" operator="lessThan">
      <formula>1</formula>
    </cfRule>
    <cfRule type="cellIs" dxfId="2494" priority="2495" stopIfTrue="1" operator="lessThan">
      <formula>10</formula>
    </cfRule>
    <cfRule type="cellIs" dxfId="2493" priority="2496" stopIfTrue="1" operator="greaterThanOrEqual">
      <formula>10</formula>
    </cfRule>
  </conditionalFormatting>
  <conditionalFormatting sqref="AM127">
    <cfRule type="cellIs" dxfId="2492" priority="2491" stopIfTrue="1" operator="lessThan">
      <formula>1</formula>
    </cfRule>
    <cfRule type="cellIs" dxfId="2491" priority="2492" stopIfTrue="1" operator="lessThan">
      <formula>10</formula>
    </cfRule>
    <cfRule type="cellIs" dxfId="2490" priority="2493" stopIfTrue="1" operator="greaterThanOrEqual">
      <formula>10</formula>
    </cfRule>
  </conditionalFormatting>
  <conditionalFormatting sqref="AM128">
    <cfRule type="cellIs" dxfId="2489" priority="2487" stopIfTrue="1" operator="lessThan">
      <formula>0.1</formula>
    </cfRule>
    <cfRule type="cellIs" dxfId="2488" priority="2488" stopIfTrue="1" operator="lessThan">
      <formula>1</formula>
    </cfRule>
    <cfRule type="cellIs" dxfId="2487" priority="2489" stopIfTrue="1" operator="lessThan">
      <formula>10</formula>
    </cfRule>
    <cfRule type="cellIs" dxfId="2486" priority="2490" stopIfTrue="1" operator="greaterThanOrEqual">
      <formula>10</formula>
    </cfRule>
  </conditionalFormatting>
  <conditionalFormatting sqref="AM129">
    <cfRule type="cellIs" dxfId="2485" priority="2483" stopIfTrue="1" operator="lessThan">
      <formula>0.1</formula>
    </cfRule>
    <cfRule type="cellIs" dxfId="2484" priority="2484" stopIfTrue="1" operator="lessThan">
      <formula>1</formula>
    </cfRule>
    <cfRule type="cellIs" dxfId="2483" priority="2485" stopIfTrue="1" operator="lessThan">
      <formula>10</formula>
    </cfRule>
    <cfRule type="cellIs" dxfId="2482" priority="2486" stopIfTrue="1" operator="greaterThanOrEqual">
      <formula>10</formula>
    </cfRule>
  </conditionalFormatting>
  <conditionalFormatting sqref="AM130">
    <cfRule type="cellIs" dxfId="2481" priority="2479" stopIfTrue="1" operator="lessThan">
      <formula>0.1</formula>
    </cfRule>
    <cfRule type="cellIs" dxfId="2480" priority="2480" stopIfTrue="1" operator="lessThan">
      <formula>1</formula>
    </cfRule>
    <cfRule type="cellIs" dxfId="2479" priority="2481" stopIfTrue="1" operator="lessThan">
      <formula>10</formula>
    </cfRule>
    <cfRule type="cellIs" dxfId="2478" priority="2482" stopIfTrue="1" operator="greaterThanOrEqual">
      <formula>10</formula>
    </cfRule>
  </conditionalFormatting>
  <conditionalFormatting sqref="AM131">
    <cfRule type="cellIs" dxfId="2477" priority="2474" stopIfTrue="1" operator="lessThan">
      <formula>0.01</formula>
    </cfRule>
    <cfRule type="cellIs" dxfId="2476" priority="2475" stopIfTrue="1" operator="lessThan">
      <formula>0.1</formula>
    </cfRule>
    <cfRule type="cellIs" dxfId="2475" priority="2476" stopIfTrue="1" operator="lessThan">
      <formula>1</formula>
    </cfRule>
    <cfRule type="cellIs" dxfId="2474" priority="2477" stopIfTrue="1" operator="lessThan">
      <formula>10</formula>
    </cfRule>
    <cfRule type="cellIs" dxfId="2473" priority="2478" stopIfTrue="1" operator="greaterThanOrEqual">
      <formula>10</formula>
    </cfRule>
  </conditionalFormatting>
  <conditionalFormatting sqref="AM132">
    <cfRule type="cellIs" dxfId="2472" priority="2469" stopIfTrue="1" operator="lessThan">
      <formula>0.01</formula>
    </cfRule>
    <cfRule type="cellIs" dxfId="2471" priority="2470" stopIfTrue="1" operator="lessThan">
      <formula>0.1</formula>
    </cfRule>
    <cfRule type="cellIs" dxfId="2470" priority="2471" stopIfTrue="1" operator="lessThan">
      <formula>1</formula>
    </cfRule>
    <cfRule type="cellIs" dxfId="2469" priority="2472" stopIfTrue="1" operator="lessThan">
      <formula>10</formula>
    </cfRule>
    <cfRule type="cellIs" dxfId="2468" priority="2473" stopIfTrue="1" operator="greaterThanOrEqual">
      <formula>10</formula>
    </cfRule>
  </conditionalFormatting>
  <conditionalFormatting sqref="AM133">
    <cfRule type="cellIs" dxfId="2467" priority="2463" stopIfTrue="1" operator="lessThan">
      <formula>0.001</formula>
    </cfRule>
    <cfRule type="cellIs" dxfId="2466" priority="2464" stopIfTrue="1" operator="lessThan">
      <formula>0.01</formula>
    </cfRule>
    <cfRule type="cellIs" dxfId="2465" priority="2465" stopIfTrue="1" operator="lessThan">
      <formula>0.1</formula>
    </cfRule>
    <cfRule type="cellIs" dxfId="2464" priority="2466" stopIfTrue="1" operator="lessThan">
      <formula>1</formula>
    </cfRule>
    <cfRule type="cellIs" dxfId="2463" priority="2467" stopIfTrue="1" operator="lessThan">
      <formula>10</formula>
    </cfRule>
    <cfRule type="cellIs" dxfId="2462" priority="2468" stopIfTrue="1" operator="greaterThanOrEqual">
      <formula>10</formula>
    </cfRule>
  </conditionalFormatting>
  <conditionalFormatting sqref="AM134">
    <cfRule type="cellIs" dxfId="2461" priority="2460" stopIfTrue="1" operator="lessThan">
      <formula>1</formula>
    </cfRule>
    <cfRule type="cellIs" dxfId="2460" priority="2461" stopIfTrue="1" operator="lessThan">
      <formula>10</formula>
    </cfRule>
    <cfRule type="cellIs" dxfId="2459" priority="2462" stopIfTrue="1" operator="greaterThanOrEqual">
      <formula>10</formula>
    </cfRule>
  </conditionalFormatting>
  <conditionalFormatting sqref="AM135">
    <cfRule type="cellIs" dxfId="2458" priority="2455" stopIfTrue="1" operator="lessThan">
      <formula>0.01</formula>
    </cfRule>
    <cfRule type="cellIs" dxfId="2457" priority="2456" stopIfTrue="1" operator="lessThan">
      <formula>0.1</formula>
    </cfRule>
    <cfRule type="cellIs" dxfId="2456" priority="2457" stopIfTrue="1" operator="lessThan">
      <formula>1</formula>
    </cfRule>
    <cfRule type="cellIs" dxfId="2455" priority="2458" stopIfTrue="1" operator="lessThan">
      <formula>10</formula>
    </cfRule>
    <cfRule type="cellIs" dxfId="2454" priority="2459" stopIfTrue="1" operator="greaterThanOrEqual">
      <formula>10</formula>
    </cfRule>
  </conditionalFormatting>
  <conditionalFormatting sqref="AM136">
    <cfRule type="cellIs" dxfId="2453" priority="2448" stopIfTrue="1" operator="lessThan">
      <formula>0.0001</formula>
    </cfRule>
    <cfRule type="cellIs" dxfId="2452" priority="2449" stopIfTrue="1" operator="lessThan">
      <formula>0.001</formula>
    </cfRule>
    <cfRule type="cellIs" dxfId="2451" priority="2450" stopIfTrue="1" operator="lessThan">
      <formula>0.01</formula>
    </cfRule>
    <cfRule type="cellIs" dxfId="2450" priority="2451" stopIfTrue="1" operator="lessThan">
      <formula>0.1</formula>
    </cfRule>
    <cfRule type="cellIs" dxfId="2449" priority="2452" stopIfTrue="1" operator="lessThan">
      <formula>1</formula>
    </cfRule>
    <cfRule type="cellIs" dxfId="2448" priority="2453" stopIfTrue="1" operator="lessThan">
      <formula>10</formula>
    </cfRule>
    <cfRule type="cellIs" dxfId="2447" priority="2454" stopIfTrue="1" operator="greaterThanOrEqual">
      <formula>10</formula>
    </cfRule>
  </conditionalFormatting>
  <conditionalFormatting sqref="AM137:AM140">
    <cfRule type="cellIs" dxfId="2446" priority="2440" stopIfTrue="1" operator="lessThan">
      <formula>0.00001</formula>
    </cfRule>
    <cfRule type="cellIs" dxfId="2445" priority="2441" stopIfTrue="1" operator="lessThan">
      <formula>0.0001</formula>
    </cfRule>
    <cfRule type="cellIs" dxfId="2444" priority="2442" stopIfTrue="1" operator="lessThan">
      <formula>0.001</formula>
    </cfRule>
    <cfRule type="cellIs" dxfId="2443" priority="2443" stopIfTrue="1" operator="lessThan">
      <formula>0.01</formula>
    </cfRule>
    <cfRule type="cellIs" dxfId="2442" priority="2444" stopIfTrue="1" operator="lessThan">
      <formula>0.1</formula>
    </cfRule>
    <cfRule type="cellIs" dxfId="2441" priority="2445" stopIfTrue="1" operator="lessThan">
      <formula>1</formula>
    </cfRule>
    <cfRule type="cellIs" dxfId="2440" priority="2446" stopIfTrue="1" operator="lessThan">
      <formula>10</formula>
    </cfRule>
    <cfRule type="cellIs" dxfId="2439" priority="2447" stopIfTrue="1" operator="greaterThanOrEqual">
      <formula>10</formula>
    </cfRule>
  </conditionalFormatting>
  <conditionalFormatting sqref="AM141">
    <cfRule type="cellIs" dxfId="2438" priority="2436" stopIfTrue="1" operator="lessThan">
      <formula>0.1</formula>
    </cfRule>
    <cfRule type="cellIs" dxfId="2437" priority="2437" stopIfTrue="1" operator="lessThan">
      <formula>1</formula>
    </cfRule>
    <cfRule type="cellIs" dxfId="2436" priority="2438" stopIfTrue="1" operator="lessThan">
      <formula>10</formula>
    </cfRule>
    <cfRule type="cellIs" dxfId="2435" priority="2439" stopIfTrue="1" operator="greaterThanOrEqual">
      <formula>10</formula>
    </cfRule>
  </conditionalFormatting>
  <conditionalFormatting sqref="AM142">
    <cfRule type="cellIs" dxfId="2434" priority="2432" stopIfTrue="1" operator="lessThan">
      <formula>0.1</formula>
    </cfRule>
    <cfRule type="cellIs" dxfId="2433" priority="2433" stopIfTrue="1" operator="lessThan">
      <formula>1</formula>
    </cfRule>
    <cfRule type="cellIs" dxfId="2432" priority="2434" stopIfTrue="1" operator="lessThan">
      <formula>10</formula>
    </cfRule>
    <cfRule type="cellIs" dxfId="2431" priority="2435" stopIfTrue="1" operator="greaterThanOrEqual">
      <formula>10</formula>
    </cfRule>
  </conditionalFormatting>
  <conditionalFormatting sqref="AM143">
    <cfRule type="cellIs" dxfId="2430" priority="2426" stopIfTrue="1" operator="lessThan">
      <formula>0.001</formula>
    </cfRule>
    <cfRule type="cellIs" dxfId="2429" priority="2427" stopIfTrue="1" operator="lessThan">
      <formula>0.01</formula>
    </cfRule>
    <cfRule type="cellIs" dxfId="2428" priority="2428" stopIfTrue="1" operator="lessThan">
      <formula>0.1</formula>
    </cfRule>
    <cfRule type="cellIs" dxfId="2427" priority="2429" stopIfTrue="1" operator="lessThan">
      <formula>1</formula>
    </cfRule>
    <cfRule type="cellIs" dxfId="2426" priority="2430" stopIfTrue="1" operator="lessThan">
      <formula>10</formula>
    </cfRule>
    <cfRule type="cellIs" dxfId="2425" priority="2431" stopIfTrue="1" operator="greaterThanOrEqual">
      <formula>10</formula>
    </cfRule>
  </conditionalFormatting>
  <conditionalFormatting sqref="AM144">
    <cfRule type="cellIs" dxfId="2424" priority="2422" stopIfTrue="1" operator="lessThan">
      <formula>0.1</formula>
    </cfRule>
    <cfRule type="cellIs" dxfId="2423" priority="2423" stopIfTrue="1" operator="lessThan">
      <formula>1</formula>
    </cfRule>
    <cfRule type="cellIs" dxfId="2422" priority="2424" stopIfTrue="1" operator="lessThan">
      <formula>10</formula>
    </cfRule>
    <cfRule type="cellIs" dxfId="2421" priority="2425" stopIfTrue="1" operator="greaterThanOrEqual">
      <formula>10</formula>
    </cfRule>
  </conditionalFormatting>
  <conditionalFormatting sqref="AM145">
    <cfRule type="cellIs" dxfId="2420" priority="2417" stopIfTrue="1" operator="lessThan">
      <formula>0.01</formula>
    </cfRule>
    <cfRule type="cellIs" dxfId="2419" priority="2418" stopIfTrue="1" operator="lessThan">
      <formula>0.1</formula>
    </cfRule>
    <cfRule type="cellIs" dxfId="2418" priority="2419" stopIfTrue="1" operator="lessThan">
      <formula>1</formula>
    </cfRule>
    <cfRule type="cellIs" dxfId="2417" priority="2420" stopIfTrue="1" operator="lessThan">
      <formula>10</formula>
    </cfRule>
    <cfRule type="cellIs" dxfId="2416" priority="2421" stopIfTrue="1" operator="greaterThanOrEqual">
      <formula>10</formula>
    </cfRule>
  </conditionalFormatting>
  <conditionalFormatting sqref="AP110">
    <cfRule type="cellIs" dxfId="2415" priority="2413" stopIfTrue="1" operator="lessThan">
      <formula>0.1</formula>
    </cfRule>
    <cfRule type="cellIs" dxfId="2414" priority="2414" stopIfTrue="1" operator="lessThan">
      <formula>1</formula>
    </cfRule>
    <cfRule type="cellIs" dxfId="2413" priority="2415" stopIfTrue="1" operator="lessThan">
      <formula>10</formula>
    </cfRule>
    <cfRule type="cellIs" dxfId="2412" priority="2416" stopIfTrue="1" operator="greaterThanOrEqual">
      <formula>10</formula>
    </cfRule>
  </conditionalFormatting>
  <conditionalFormatting sqref="AP111">
    <cfRule type="cellIs" dxfId="2411" priority="2409" stopIfTrue="1" operator="lessThan">
      <formula>0.1</formula>
    </cfRule>
    <cfRule type="cellIs" dxfId="2410" priority="2410" stopIfTrue="1" operator="lessThan">
      <formula>1</formula>
    </cfRule>
    <cfRule type="cellIs" dxfId="2409" priority="2411" stopIfTrue="1" operator="lessThan">
      <formula>10</formula>
    </cfRule>
    <cfRule type="cellIs" dxfId="2408" priority="2412" stopIfTrue="1" operator="greaterThanOrEqual">
      <formula>10</formula>
    </cfRule>
  </conditionalFormatting>
  <conditionalFormatting sqref="AP112">
    <cfRule type="cellIs" dxfId="2407" priority="2405" stopIfTrue="1" operator="lessThan">
      <formula>0.1</formula>
    </cfRule>
    <cfRule type="cellIs" dxfId="2406" priority="2406" stopIfTrue="1" operator="lessThan">
      <formula>1</formula>
    </cfRule>
    <cfRule type="cellIs" dxfId="2405" priority="2407" stopIfTrue="1" operator="lessThan">
      <formula>10</formula>
    </cfRule>
    <cfRule type="cellIs" dxfId="2404" priority="2408" stopIfTrue="1" operator="greaterThanOrEqual">
      <formula>10</formula>
    </cfRule>
  </conditionalFormatting>
  <conditionalFormatting sqref="AP113">
    <cfRule type="cellIs" dxfId="2403" priority="2402" stopIfTrue="1" operator="lessThan">
      <formula>1</formula>
    </cfRule>
    <cfRule type="cellIs" dxfId="2402" priority="2403" stopIfTrue="1" operator="lessThan">
      <formula>10</formula>
    </cfRule>
    <cfRule type="cellIs" dxfId="2401" priority="2404" stopIfTrue="1" operator="greaterThanOrEqual">
      <formula>10</formula>
    </cfRule>
  </conditionalFormatting>
  <conditionalFormatting sqref="AP114">
    <cfRule type="cellIs" dxfId="2400" priority="2397" stopIfTrue="1" operator="lessThan">
      <formula>0.01</formula>
    </cfRule>
    <cfRule type="cellIs" dxfId="2399" priority="2398" stopIfTrue="1" operator="lessThan">
      <formula>0.1</formula>
    </cfRule>
    <cfRule type="cellIs" dxfId="2398" priority="2399" stopIfTrue="1" operator="lessThan">
      <formula>1</formula>
    </cfRule>
    <cfRule type="cellIs" dxfId="2397" priority="2400" stopIfTrue="1" operator="lessThan">
      <formula>10</formula>
    </cfRule>
    <cfRule type="cellIs" dxfId="2396" priority="2401" stopIfTrue="1" operator="greaterThanOrEqual">
      <formula>10</formula>
    </cfRule>
  </conditionalFormatting>
  <conditionalFormatting sqref="AP115">
    <cfRule type="cellIs" dxfId="2395" priority="2392" stopIfTrue="1" operator="lessThan">
      <formula>0.01</formula>
    </cfRule>
    <cfRule type="cellIs" dxfId="2394" priority="2393" stopIfTrue="1" operator="lessThan">
      <formula>0.1</formula>
    </cfRule>
    <cfRule type="cellIs" dxfId="2393" priority="2394" stopIfTrue="1" operator="lessThan">
      <formula>1</formula>
    </cfRule>
    <cfRule type="cellIs" dxfId="2392" priority="2395" stopIfTrue="1" operator="lessThan">
      <formula>10</formula>
    </cfRule>
    <cfRule type="cellIs" dxfId="2391" priority="2396" stopIfTrue="1" operator="greaterThanOrEqual">
      <formula>10</formula>
    </cfRule>
  </conditionalFormatting>
  <conditionalFormatting sqref="AP116">
    <cfRule type="cellIs" dxfId="2390" priority="2387" stopIfTrue="1" operator="lessThan">
      <formula>0.01</formula>
    </cfRule>
    <cfRule type="cellIs" dxfId="2389" priority="2388" stopIfTrue="1" operator="lessThan">
      <formula>0.1</formula>
    </cfRule>
    <cfRule type="cellIs" dxfId="2388" priority="2389" stopIfTrue="1" operator="lessThan">
      <formula>1</formula>
    </cfRule>
    <cfRule type="cellIs" dxfId="2387" priority="2390" stopIfTrue="1" operator="lessThan">
      <formula>10</formula>
    </cfRule>
    <cfRule type="cellIs" dxfId="2386" priority="2391" stopIfTrue="1" operator="greaterThanOrEqual">
      <formula>10</formula>
    </cfRule>
  </conditionalFormatting>
  <conditionalFormatting sqref="AP117">
    <cfRule type="cellIs" dxfId="2385" priority="2383" stopIfTrue="1" operator="lessThan">
      <formula>0.1</formula>
    </cfRule>
    <cfRule type="cellIs" dxfId="2384" priority="2384" stopIfTrue="1" operator="lessThan">
      <formula>1</formula>
    </cfRule>
    <cfRule type="cellIs" dxfId="2383" priority="2385" stopIfTrue="1" operator="lessThan">
      <formula>10</formula>
    </cfRule>
    <cfRule type="cellIs" dxfId="2382" priority="2386" stopIfTrue="1" operator="greaterThanOrEqual">
      <formula>10</formula>
    </cfRule>
  </conditionalFormatting>
  <conditionalFormatting sqref="AP118">
    <cfRule type="cellIs" dxfId="2381" priority="2379" stopIfTrue="1" operator="lessThan">
      <formula>0.1</formula>
    </cfRule>
    <cfRule type="cellIs" dxfId="2380" priority="2380" stopIfTrue="1" operator="lessThan">
      <formula>1</formula>
    </cfRule>
    <cfRule type="cellIs" dxfId="2379" priority="2381" stopIfTrue="1" operator="lessThan">
      <formula>10</formula>
    </cfRule>
    <cfRule type="cellIs" dxfId="2378" priority="2382" stopIfTrue="1" operator="greaterThanOrEqual">
      <formula>10</formula>
    </cfRule>
  </conditionalFormatting>
  <conditionalFormatting sqref="AP119">
    <cfRule type="cellIs" dxfId="2377" priority="2375" stopIfTrue="1" operator="lessThan">
      <formula>0.1</formula>
    </cfRule>
    <cfRule type="cellIs" dxfId="2376" priority="2376" stopIfTrue="1" operator="lessThan">
      <formula>1</formula>
    </cfRule>
    <cfRule type="cellIs" dxfId="2375" priority="2377" stopIfTrue="1" operator="lessThan">
      <formula>10</formula>
    </cfRule>
    <cfRule type="cellIs" dxfId="2374" priority="2378" stopIfTrue="1" operator="greaterThanOrEqual">
      <formula>10</formula>
    </cfRule>
  </conditionalFormatting>
  <conditionalFormatting sqref="AP120">
    <cfRule type="cellIs" dxfId="2373" priority="2370" stopIfTrue="1" operator="lessThan">
      <formula>0.01</formula>
    </cfRule>
    <cfRule type="cellIs" dxfId="2372" priority="2371" stopIfTrue="1" operator="lessThan">
      <formula>0.1</formula>
    </cfRule>
    <cfRule type="cellIs" dxfId="2371" priority="2372" stopIfTrue="1" operator="lessThan">
      <formula>1</formula>
    </cfRule>
    <cfRule type="cellIs" dxfId="2370" priority="2373" stopIfTrue="1" operator="lessThan">
      <formula>10</formula>
    </cfRule>
    <cfRule type="cellIs" dxfId="2369" priority="2374" stopIfTrue="1" operator="greaterThanOrEqual">
      <formula>10</formula>
    </cfRule>
  </conditionalFormatting>
  <conditionalFormatting sqref="AP121">
    <cfRule type="cellIs" dxfId="2368" priority="2365" stopIfTrue="1" operator="lessThan">
      <formula>0.01</formula>
    </cfRule>
    <cfRule type="cellIs" dxfId="2367" priority="2366" stopIfTrue="1" operator="lessThan">
      <formula>0.1</formula>
    </cfRule>
    <cfRule type="cellIs" dxfId="2366" priority="2367" stopIfTrue="1" operator="lessThan">
      <formula>1</formula>
    </cfRule>
    <cfRule type="cellIs" dxfId="2365" priority="2368" stopIfTrue="1" operator="lessThan">
      <formula>10</formula>
    </cfRule>
    <cfRule type="cellIs" dxfId="2364" priority="2369" stopIfTrue="1" operator="greaterThanOrEqual">
      <formula>10</formula>
    </cfRule>
  </conditionalFormatting>
  <conditionalFormatting sqref="AP122">
    <cfRule type="cellIs" dxfId="2363" priority="2360" stopIfTrue="1" operator="lessThan">
      <formula>0.01</formula>
    </cfRule>
    <cfRule type="cellIs" dxfId="2362" priority="2361" stopIfTrue="1" operator="lessThan">
      <formula>0.1</formula>
    </cfRule>
    <cfRule type="cellIs" dxfId="2361" priority="2362" stopIfTrue="1" operator="lessThan">
      <formula>1</formula>
    </cfRule>
    <cfRule type="cellIs" dxfId="2360" priority="2363" stopIfTrue="1" operator="lessThan">
      <formula>10</formula>
    </cfRule>
    <cfRule type="cellIs" dxfId="2359" priority="2364" stopIfTrue="1" operator="greaterThanOrEqual">
      <formula>10</formula>
    </cfRule>
  </conditionalFormatting>
  <conditionalFormatting sqref="AP123">
    <cfRule type="cellIs" dxfId="2358" priority="2356" stopIfTrue="1" operator="lessThan">
      <formula>0.1</formula>
    </cfRule>
    <cfRule type="cellIs" dxfId="2357" priority="2357" stopIfTrue="1" operator="lessThan">
      <formula>1</formula>
    </cfRule>
    <cfRule type="cellIs" dxfId="2356" priority="2358" stopIfTrue="1" operator="lessThan">
      <formula>10</formula>
    </cfRule>
    <cfRule type="cellIs" dxfId="2355" priority="2359" stopIfTrue="1" operator="greaterThanOrEqual">
      <formula>10</formula>
    </cfRule>
  </conditionalFormatting>
  <conditionalFormatting sqref="AP124">
    <cfRule type="cellIs" dxfId="2354" priority="2351" stopIfTrue="1" operator="lessThan">
      <formula>0.01</formula>
    </cfRule>
    <cfRule type="cellIs" dxfId="2353" priority="2352" stopIfTrue="1" operator="lessThan">
      <formula>0.1</formula>
    </cfRule>
    <cfRule type="cellIs" dxfId="2352" priority="2353" stopIfTrue="1" operator="lessThan">
      <formula>1</formula>
    </cfRule>
    <cfRule type="cellIs" dxfId="2351" priority="2354" stopIfTrue="1" operator="lessThan">
      <formula>10</formula>
    </cfRule>
    <cfRule type="cellIs" dxfId="2350" priority="2355" stopIfTrue="1" operator="greaterThanOrEqual">
      <formula>10</formula>
    </cfRule>
  </conditionalFormatting>
  <conditionalFormatting sqref="AP125">
    <cfRule type="cellIs" dxfId="2349" priority="2346" stopIfTrue="1" operator="lessThan">
      <formula>0.01</formula>
    </cfRule>
    <cfRule type="cellIs" dxfId="2348" priority="2347" stopIfTrue="1" operator="lessThan">
      <formula>0.1</formula>
    </cfRule>
    <cfRule type="cellIs" dxfId="2347" priority="2348" stopIfTrue="1" operator="lessThan">
      <formula>1</formula>
    </cfRule>
    <cfRule type="cellIs" dxfId="2346" priority="2349" stopIfTrue="1" operator="lessThan">
      <formula>10</formula>
    </cfRule>
    <cfRule type="cellIs" dxfId="2345" priority="2350" stopIfTrue="1" operator="greaterThanOrEqual">
      <formula>10</formula>
    </cfRule>
  </conditionalFormatting>
  <conditionalFormatting sqref="AP126">
    <cfRule type="cellIs" dxfId="2344" priority="2343" stopIfTrue="1" operator="lessThan">
      <formula>1</formula>
    </cfRule>
    <cfRule type="cellIs" dxfId="2343" priority="2344" stopIfTrue="1" operator="lessThan">
      <formula>10</formula>
    </cfRule>
    <cfRule type="cellIs" dxfId="2342" priority="2345" stopIfTrue="1" operator="greaterThanOrEqual">
      <formula>10</formula>
    </cfRule>
  </conditionalFormatting>
  <conditionalFormatting sqref="AP127">
    <cfRule type="cellIs" dxfId="2341" priority="2340" stopIfTrue="1" operator="lessThan">
      <formula>1</formula>
    </cfRule>
    <cfRule type="cellIs" dxfId="2340" priority="2341" stopIfTrue="1" operator="lessThan">
      <formula>10</formula>
    </cfRule>
    <cfRule type="cellIs" dxfId="2339" priority="2342" stopIfTrue="1" operator="greaterThanOrEqual">
      <formula>10</formula>
    </cfRule>
  </conditionalFormatting>
  <conditionalFormatting sqref="AP128">
    <cfRule type="cellIs" dxfId="2338" priority="2336" stopIfTrue="1" operator="lessThan">
      <formula>0.1</formula>
    </cfRule>
    <cfRule type="cellIs" dxfId="2337" priority="2337" stopIfTrue="1" operator="lessThan">
      <formula>1</formula>
    </cfRule>
    <cfRule type="cellIs" dxfId="2336" priority="2338" stopIfTrue="1" operator="lessThan">
      <formula>10</formula>
    </cfRule>
    <cfRule type="cellIs" dxfId="2335" priority="2339" stopIfTrue="1" operator="greaterThanOrEqual">
      <formula>10</formula>
    </cfRule>
  </conditionalFormatting>
  <conditionalFormatting sqref="AP129">
    <cfRule type="cellIs" dxfId="2334" priority="2332" stopIfTrue="1" operator="lessThan">
      <formula>0.1</formula>
    </cfRule>
    <cfRule type="cellIs" dxfId="2333" priority="2333" stopIfTrue="1" operator="lessThan">
      <formula>1</formula>
    </cfRule>
    <cfRule type="cellIs" dxfId="2332" priority="2334" stopIfTrue="1" operator="lessThan">
      <formula>10</formula>
    </cfRule>
    <cfRule type="cellIs" dxfId="2331" priority="2335" stopIfTrue="1" operator="greaterThanOrEqual">
      <formula>10</formula>
    </cfRule>
  </conditionalFormatting>
  <conditionalFormatting sqref="AP130">
    <cfRule type="cellIs" dxfId="2330" priority="2328" stopIfTrue="1" operator="lessThan">
      <formula>0.1</formula>
    </cfRule>
    <cfRule type="cellIs" dxfId="2329" priority="2329" stopIfTrue="1" operator="lessThan">
      <formula>1</formula>
    </cfRule>
    <cfRule type="cellIs" dxfId="2328" priority="2330" stopIfTrue="1" operator="lessThan">
      <formula>10</formula>
    </cfRule>
    <cfRule type="cellIs" dxfId="2327" priority="2331" stopIfTrue="1" operator="greaterThanOrEqual">
      <formula>10</formula>
    </cfRule>
  </conditionalFormatting>
  <conditionalFormatting sqref="AP131">
    <cfRule type="cellIs" dxfId="2326" priority="2323" stopIfTrue="1" operator="lessThan">
      <formula>0.01</formula>
    </cfRule>
    <cfRule type="cellIs" dxfId="2325" priority="2324" stopIfTrue="1" operator="lessThan">
      <formula>0.1</formula>
    </cfRule>
    <cfRule type="cellIs" dxfId="2324" priority="2325" stopIfTrue="1" operator="lessThan">
      <formula>1</formula>
    </cfRule>
    <cfRule type="cellIs" dxfId="2323" priority="2326" stopIfTrue="1" operator="lessThan">
      <formula>10</formula>
    </cfRule>
    <cfRule type="cellIs" dxfId="2322" priority="2327" stopIfTrue="1" operator="greaterThanOrEqual">
      <formula>10</formula>
    </cfRule>
  </conditionalFormatting>
  <conditionalFormatting sqref="AP132">
    <cfRule type="cellIs" dxfId="2321" priority="2318" stopIfTrue="1" operator="lessThan">
      <formula>0.01</formula>
    </cfRule>
    <cfRule type="cellIs" dxfId="2320" priority="2319" stopIfTrue="1" operator="lessThan">
      <formula>0.1</formula>
    </cfRule>
    <cfRule type="cellIs" dxfId="2319" priority="2320" stopIfTrue="1" operator="lessThan">
      <formula>1</formula>
    </cfRule>
    <cfRule type="cellIs" dxfId="2318" priority="2321" stopIfTrue="1" operator="lessThan">
      <formula>10</formula>
    </cfRule>
    <cfRule type="cellIs" dxfId="2317" priority="2322" stopIfTrue="1" operator="greaterThanOrEqual">
      <formula>10</formula>
    </cfRule>
  </conditionalFormatting>
  <conditionalFormatting sqref="AP133">
    <cfRule type="cellIs" dxfId="2316" priority="2312" stopIfTrue="1" operator="lessThan">
      <formula>0.001</formula>
    </cfRule>
    <cfRule type="cellIs" dxfId="2315" priority="2313" stopIfTrue="1" operator="lessThan">
      <formula>0.01</formula>
    </cfRule>
    <cfRule type="cellIs" dxfId="2314" priority="2314" stopIfTrue="1" operator="lessThan">
      <formula>0.1</formula>
    </cfRule>
    <cfRule type="cellIs" dxfId="2313" priority="2315" stopIfTrue="1" operator="lessThan">
      <formula>1</formula>
    </cfRule>
    <cfRule type="cellIs" dxfId="2312" priority="2316" stopIfTrue="1" operator="lessThan">
      <formula>10</formula>
    </cfRule>
    <cfRule type="cellIs" dxfId="2311" priority="2317" stopIfTrue="1" operator="greaterThanOrEqual">
      <formula>10</formula>
    </cfRule>
  </conditionalFormatting>
  <conditionalFormatting sqref="AP134">
    <cfRule type="cellIs" dxfId="2310" priority="2309" stopIfTrue="1" operator="lessThan">
      <formula>1</formula>
    </cfRule>
    <cfRule type="cellIs" dxfId="2309" priority="2310" stopIfTrue="1" operator="lessThan">
      <formula>10</formula>
    </cfRule>
    <cfRule type="cellIs" dxfId="2308" priority="2311" stopIfTrue="1" operator="greaterThanOrEqual">
      <formula>10</formula>
    </cfRule>
  </conditionalFormatting>
  <conditionalFormatting sqref="AP135">
    <cfRule type="cellIs" dxfId="2307" priority="2304" stopIfTrue="1" operator="lessThan">
      <formula>0.01</formula>
    </cfRule>
    <cfRule type="cellIs" dxfId="2306" priority="2305" stopIfTrue="1" operator="lessThan">
      <formula>0.1</formula>
    </cfRule>
    <cfRule type="cellIs" dxfId="2305" priority="2306" stopIfTrue="1" operator="lessThan">
      <formula>1</formula>
    </cfRule>
    <cfRule type="cellIs" dxfId="2304" priority="2307" stopIfTrue="1" operator="lessThan">
      <formula>10</formula>
    </cfRule>
    <cfRule type="cellIs" dxfId="2303" priority="2308" stopIfTrue="1" operator="greaterThanOrEqual">
      <formula>10</formula>
    </cfRule>
  </conditionalFormatting>
  <conditionalFormatting sqref="AP136">
    <cfRule type="cellIs" dxfId="2302" priority="2297" stopIfTrue="1" operator="lessThan">
      <formula>0.0001</formula>
    </cfRule>
    <cfRule type="cellIs" dxfId="2301" priority="2298" stopIfTrue="1" operator="lessThan">
      <formula>0.001</formula>
    </cfRule>
    <cfRule type="cellIs" dxfId="2300" priority="2299" stopIfTrue="1" operator="lessThan">
      <formula>0.01</formula>
    </cfRule>
    <cfRule type="cellIs" dxfId="2299" priority="2300" stopIfTrue="1" operator="lessThan">
      <formula>0.1</formula>
    </cfRule>
    <cfRule type="cellIs" dxfId="2298" priority="2301" stopIfTrue="1" operator="lessThan">
      <formula>1</formula>
    </cfRule>
    <cfRule type="cellIs" dxfId="2297" priority="2302" stopIfTrue="1" operator="lessThan">
      <formula>10</formula>
    </cfRule>
    <cfRule type="cellIs" dxfId="2296" priority="2303" stopIfTrue="1" operator="greaterThanOrEqual">
      <formula>10</formula>
    </cfRule>
  </conditionalFormatting>
  <conditionalFormatting sqref="AP137:AP140">
    <cfRule type="cellIs" dxfId="2295" priority="2289" stopIfTrue="1" operator="lessThan">
      <formula>0.00001</formula>
    </cfRule>
    <cfRule type="cellIs" dxfId="2294" priority="2290" stopIfTrue="1" operator="lessThan">
      <formula>0.0001</formula>
    </cfRule>
    <cfRule type="cellIs" dxfId="2293" priority="2291" stopIfTrue="1" operator="lessThan">
      <formula>0.001</formula>
    </cfRule>
    <cfRule type="cellIs" dxfId="2292" priority="2292" stopIfTrue="1" operator="lessThan">
      <formula>0.01</formula>
    </cfRule>
    <cfRule type="cellIs" dxfId="2291" priority="2293" stopIfTrue="1" operator="lessThan">
      <formula>0.1</formula>
    </cfRule>
    <cfRule type="cellIs" dxfId="2290" priority="2294" stopIfTrue="1" operator="lessThan">
      <formula>1</formula>
    </cfRule>
    <cfRule type="cellIs" dxfId="2289" priority="2295" stopIfTrue="1" operator="lessThan">
      <formula>10</formula>
    </cfRule>
    <cfRule type="cellIs" dxfId="2288" priority="2296" stopIfTrue="1" operator="greaterThanOrEqual">
      <formula>10</formula>
    </cfRule>
  </conditionalFormatting>
  <conditionalFormatting sqref="AP141">
    <cfRule type="cellIs" dxfId="2287" priority="2285" stopIfTrue="1" operator="lessThan">
      <formula>0.1</formula>
    </cfRule>
    <cfRule type="cellIs" dxfId="2286" priority="2286" stopIfTrue="1" operator="lessThan">
      <formula>1</formula>
    </cfRule>
    <cfRule type="cellIs" dxfId="2285" priority="2287" stopIfTrue="1" operator="lessThan">
      <formula>10</formula>
    </cfRule>
    <cfRule type="cellIs" dxfId="2284" priority="2288" stopIfTrue="1" operator="greaterThanOrEqual">
      <formula>10</formula>
    </cfRule>
  </conditionalFormatting>
  <conditionalFormatting sqref="AP142">
    <cfRule type="cellIs" dxfId="2283" priority="2281" stopIfTrue="1" operator="lessThan">
      <formula>0.1</formula>
    </cfRule>
    <cfRule type="cellIs" dxfId="2282" priority="2282" stopIfTrue="1" operator="lessThan">
      <formula>1</formula>
    </cfRule>
    <cfRule type="cellIs" dxfId="2281" priority="2283" stopIfTrue="1" operator="lessThan">
      <formula>10</formula>
    </cfRule>
    <cfRule type="cellIs" dxfId="2280" priority="2284" stopIfTrue="1" operator="greaterThanOrEqual">
      <formula>10</formula>
    </cfRule>
  </conditionalFormatting>
  <conditionalFormatting sqref="AP143">
    <cfRule type="cellIs" dxfId="2279" priority="2275" stopIfTrue="1" operator="lessThan">
      <formula>0.001</formula>
    </cfRule>
    <cfRule type="cellIs" dxfId="2278" priority="2276" stopIfTrue="1" operator="lessThan">
      <formula>0.01</formula>
    </cfRule>
    <cfRule type="cellIs" dxfId="2277" priority="2277" stopIfTrue="1" operator="lessThan">
      <formula>0.1</formula>
    </cfRule>
    <cfRule type="cellIs" dxfId="2276" priority="2278" stopIfTrue="1" operator="lessThan">
      <formula>1</formula>
    </cfRule>
    <cfRule type="cellIs" dxfId="2275" priority="2279" stopIfTrue="1" operator="lessThan">
      <formula>10</formula>
    </cfRule>
    <cfRule type="cellIs" dxfId="2274" priority="2280" stopIfTrue="1" operator="greaterThanOrEqual">
      <formula>10</formula>
    </cfRule>
  </conditionalFormatting>
  <conditionalFormatting sqref="AP144">
    <cfRule type="cellIs" dxfId="2273" priority="2271" stopIfTrue="1" operator="lessThan">
      <formula>0.1</formula>
    </cfRule>
    <cfRule type="cellIs" dxfId="2272" priority="2272" stopIfTrue="1" operator="lessThan">
      <formula>1</formula>
    </cfRule>
    <cfRule type="cellIs" dxfId="2271" priority="2273" stopIfTrue="1" operator="lessThan">
      <formula>10</formula>
    </cfRule>
    <cfRule type="cellIs" dxfId="2270" priority="2274" stopIfTrue="1" operator="greaterThanOrEqual">
      <formula>10</formula>
    </cfRule>
  </conditionalFormatting>
  <conditionalFormatting sqref="AP145">
    <cfRule type="cellIs" dxfId="2269" priority="2266" stopIfTrue="1" operator="lessThan">
      <formula>0.01</formula>
    </cfRule>
    <cfRule type="cellIs" dxfId="2268" priority="2267" stopIfTrue="1" operator="lessThan">
      <formula>0.1</formula>
    </cfRule>
    <cfRule type="cellIs" dxfId="2267" priority="2268" stopIfTrue="1" operator="lessThan">
      <formula>1</formula>
    </cfRule>
    <cfRule type="cellIs" dxfId="2266" priority="2269" stopIfTrue="1" operator="lessThan">
      <formula>10</formula>
    </cfRule>
    <cfRule type="cellIs" dxfId="2265" priority="2270" stopIfTrue="1" operator="greaterThanOrEqual">
      <formula>10</formula>
    </cfRule>
  </conditionalFormatting>
  <conditionalFormatting sqref="AS110">
    <cfRule type="cellIs" dxfId="2264" priority="2262" stopIfTrue="1" operator="lessThan">
      <formula>0.1</formula>
    </cfRule>
    <cfRule type="cellIs" dxfId="2263" priority="2263" stopIfTrue="1" operator="lessThan">
      <formula>1</formula>
    </cfRule>
    <cfRule type="cellIs" dxfId="2262" priority="2264" stopIfTrue="1" operator="lessThan">
      <formula>10</formula>
    </cfRule>
    <cfRule type="cellIs" dxfId="2261" priority="2265" stopIfTrue="1" operator="greaterThanOrEqual">
      <formula>10</formula>
    </cfRule>
  </conditionalFormatting>
  <conditionalFormatting sqref="AS111">
    <cfRule type="cellIs" dxfId="2260" priority="2258" stopIfTrue="1" operator="lessThan">
      <formula>0.1</formula>
    </cfRule>
    <cfRule type="cellIs" dxfId="2259" priority="2259" stopIfTrue="1" operator="lessThan">
      <formula>1</formula>
    </cfRule>
    <cfRule type="cellIs" dxfId="2258" priority="2260" stopIfTrue="1" operator="lessThan">
      <formula>10</formula>
    </cfRule>
    <cfRule type="cellIs" dxfId="2257" priority="2261" stopIfTrue="1" operator="greaterThanOrEqual">
      <formula>10</formula>
    </cfRule>
  </conditionalFormatting>
  <conditionalFormatting sqref="AS112">
    <cfRule type="cellIs" dxfId="2256" priority="2254" stopIfTrue="1" operator="lessThan">
      <formula>0.1</formula>
    </cfRule>
    <cfRule type="cellIs" dxfId="2255" priority="2255" stopIfTrue="1" operator="lessThan">
      <formula>1</formula>
    </cfRule>
    <cfRule type="cellIs" dxfId="2254" priority="2256" stopIfTrue="1" operator="lessThan">
      <formula>10</formula>
    </cfRule>
    <cfRule type="cellIs" dxfId="2253" priority="2257" stopIfTrue="1" operator="greaterThanOrEqual">
      <formula>10</formula>
    </cfRule>
  </conditionalFormatting>
  <conditionalFormatting sqref="AS113">
    <cfRule type="cellIs" dxfId="2252" priority="2251" stopIfTrue="1" operator="lessThan">
      <formula>1</formula>
    </cfRule>
    <cfRule type="cellIs" dxfId="2251" priority="2252" stopIfTrue="1" operator="lessThan">
      <formula>10</formula>
    </cfRule>
    <cfRule type="cellIs" dxfId="2250" priority="2253" stopIfTrue="1" operator="greaterThanOrEqual">
      <formula>10</formula>
    </cfRule>
  </conditionalFormatting>
  <conditionalFormatting sqref="AS114">
    <cfRule type="cellIs" dxfId="2249" priority="2246" stopIfTrue="1" operator="lessThan">
      <formula>0.01</formula>
    </cfRule>
    <cfRule type="cellIs" dxfId="2248" priority="2247" stopIfTrue="1" operator="lessThan">
      <formula>0.1</formula>
    </cfRule>
    <cfRule type="cellIs" dxfId="2247" priority="2248" stopIfTrue="1" operator="lessThan">
      <formula>1</formula>
    </cfRule>
    <cfRule type="cellIs" dxfId="2246" priority="2249" stopIfTrue="1" operator="lessThan">
      <formula>10</formula>
    </cfRule>
    <cfRule type="cellIs" dxfId="2245" priority="2250" stopIfTrue="1" operator="greaterThanOrEqual">
      <formula>10</formula>
    </cfRule>
  </conditionalFormatting>
  <conditionalFormatting sqref="AS115">
    <cfRule type="cellIs" dxfId="2244" priority="2241" stopIfTrue="1" operator="lessThan">
      <formula>0.01</formula>
    </cfRule>
    <cfRule type="cellIs" dxfId="2243" priority="2242" stopIfTrue="1" operator="lessThan">
      <formula>0.1</formula>
    </cfRule>
    <cfRule type="cellIs" dxfId="2242" priority="2243" stopIfTrue="1" operator="lessThan">
      <formula>1</formula>
    </cfRule>
    <cfRule type="cellIs" dxfId="2241" priority="2244" stopIfTrue="1" operator="lessThan">
      <formula>10</formula>
    </cfRule>
    <cfRule type="cellIs" dxfId="2240" priority="2245" stopIfTrue="1" operator="greaterThanOrEqual">
      <formula>10</formula>
    </cfRule>
  </conditionalFormatting>
  <conditionalFormatting sqref="AS116">
    <cfRule type="cellIs" dxfId="2239" priority="2236" stopIfTrue="1" operator="lessThan">
      <formula>0.01</formula>
    </cfRule>
    <cfRule type="cellIs" dxfId="2238" priority="2237" stopIfTrue="1" operator="lessThan">
      <formula>0.1</formula>
    </cfRule>
    <cfRule type="cellIs" dxfId="2237" priority="2238" stopIfTrue="1" operator="lessThan">
      <formula>1</formula>
    </cfRule>
    <cfRule type="cellIs" dxfId="2236" priority="2239" stopIfTrue="1" operator="lessThan">
      <formula>10</formula>
    </cfRule>
    <cfRule type="cellIs" dxfId="2235" priority="2240" stopIfTrue="1" operator="greaterThanOrEqual">
      <formula>10</formula>
    </cfRule>
  </conditionalFormatting>
  <conditionalFormatting sqref="AS117">
    <cfRule type="cellIs" dxfId="2234" priority="2232" stopIfTrue="1" operator="lessThan">
      <formula>0.1</formula>
    </cfRule>
    <cfRule type="cellIs" dxfId="2233" priority="2233" stopIfTrue="1" operator="lessThan">
      <formula>1</formula>
    </cfRule>
    <cfRule type="cellIs" dxfId="2232" priority="2234" stopIfTrue="1" operator="lessThan">
      <formula>10</formula>
    </cfRule>
    <cfRule type="cellIs" dxfId="2231" priority="2235" stopIfTrue="1" operator="greaterThanOrEqual">
      <formula>10</formula>
    </cfRule>
  </conditionalFormatting>
  <conditionalFormatting sqref="AS118">
    <cfRule type="cellIs" dxfId="2230" priority="2228" stopIfTrue="1" operator="lessThan">
      <formula>0.1</formula>
    </cfRule>
    <cfRule type="cellIs" dxfId="2229" priority="2229" stopIfTrue="1" operator="lessThan">
      <formula>1</formula>
    </cfRule>
    <cfRule type="cellIs" dxfId="2228" priority="2230" stopIfTrue="1" operator="lessThan">
      <formula>10</formula>
    </cfRule>
    <cfRule type="cellIs" dxfId="2227" priority="2231" stopIfTrue="1" operator="greaterThanOrEqual">
      <formula>10</formula>
    </cfRule>
  </conditionalFormatting>
  <conditionalFormatting sqref="AS119">
    <cfRule type="cellIs" dxfId="2226" priority="2224" stopIfTrue="1" operator="lessThan">
      <formula>0.1</formula>
    </cfRule>
    <cfRule type="cellIs" dxfId="2225" priority="2225" stopIfTrue="1" operator="lessThan">
      <formula>1</formula>
    </cfRule>
    <cfRule type="cellIs" dxfId="2224" priority="2226" stopIfTrue="1" operator="lessThan">
      <formula>10</formula>
    </cfRule>
    <cfRule type="cellIs" dxfId="2223" priority="2227" stopIfTrue="1" operator="greaterThanOrEqual">
      <formula>10</formula>
    </cfRule>
  </conditionalFormatting>
  <conditionalFormatting sqref="AS120">
    <cfRule type="cellIs" dxfId="2222" priority="2219" stopIfTrue="1" operator="lessThan">
      <formula>0.01</formula>
    </cfRule>
    <cfRule type="cellIs" dxfId="2221" priority="2220" stopIfTrue="1" operator="lessThan">
      <formula>0.1</formula>
    </cfRule>
    <cfRule type="cellIs" dxfId="2220" priority="2221" stopIfTrue="1" operator="lessThan">
      <formula>1</formula>
    </cfRule>
    <cfRule type="cellIs" dxfId="2219" priority="2222" stopIfTrue="1" operator="lessThan">
      <formula>10</formula>
    </cfRule>
    <cfRule type="cellIs" dxfId="2218" priority="2223" stopIfTrue="1" operator="greaterThanOrEqual">
      <formula>10</formula>
    </cfRule>
  </conditionalFormatting>
  <conditionalFormatting sqref="AS121">
    <cfRule type="cellIs" dxfId="2217" priority="2214" stopIfTrue="1" operator="lessThan">
      <formula>0.01</formula>
    </cfRule>
    <cfRule type="cellIs" dxfId="2216" priority="2215" stopIfTrue="1" operator="lessThan">
      <formula>0.1</formula>
    </cfRule>
    <cfRule type="cellIs" dxfId="2215" priority="2216" stopIfTrue="1" operator="lessThan">
      <formula>1</formula>
    </cfRule>
    <cfRule type="cellIs" dxfId="2214" priority="2217" stopIfTrue="1" operator="lessThan">
      <formula>10</formula>
    </cfRule>
    <cfRule type="cellIs" dxfId="2213" priority="2218" stopIfTrue="1" operator="greaterThanOrEqual">
      <formula>10</formula>
    </cfRule>
  </conditionalFormatting>
  <conditionalFormatting sqref="AS122">
    <cfRule type="cellIs" dxfId="2212" priority="2209" stopIfTrue="1" operator="lessThan">
      <formula>0.01</formula>
    </cfRule>
    <cfRule type="cellIs" dxfId="2211" priority="2210" stopIfTrue="1" operator="lessThan">
      <formula>0.1</formula>
    </cfRule>
    <cfRule type="cellIs" dxfId="2210" priority="2211" stopIfTrue="1" operator="lessThan">
      <formula>1</formula>
    </cfRule>
    <cfRule type="cellIs" dxfId="2209" priority="2212" stopIfTrue="1" operator="lessThan">
      <formula>10</formula>
    </cfRule>
    <cfRule type="cellIs" dxfId="2208" priority="2213" stopIfTrue="1" operator="greaterThanOrEqual">
      <formula>10</formula>
    </cfRule>
  </conditionalFormatting>
  <conditionalFormatting sqref="AS123">
    <cfRule type="cellIs" dxfId="2207" priority="2205" stopIfTrue="1" operator="lessThan">
      <formula>0.1</formula>
    </cfRule>
    <cfRule type="cellIs" dxfId="2206" priority="2206" stopIfTrue="1" operator="lessThan">
      <formula>1</formula>
    </cfRule>
    <cfRule type="cellIs" dxfId="2205" priority="2207" stopIfTrue="1" operator="lessThan">
      <formula>10</formula>
    </cfRule>
    <cfRule type="cellIs" dxfId="2204" priority="2208" stopIfTrue="1" operator="greaterThanOrEqual">
      <formula>10</formula>
    </cfRule>
  </conditionalFormatting>
  <conditionalFormatting sqref="AS124">
    <cfRule type="cellIs" dxfId="2203" priority="2200" stopIfTrue="1" operator="lessThan">
      <formula>0.01</formula>
    </cfRule>
    <cfRule type="cellIs" dxfId="2202" priority="2201" stopIfTrue="1" operator="lessThan">
      <formula>0.1</formula>
    </cfRule>
    <cfRule type="cellIs" dxfId="2201" priority="2202" stopIfTrue="1" operator="lessThan">
      <formula>1</formula>
    </cfRule>
    <cfRule type="cellIs" dxfId="2200" priority="2203" stopIfTrue="1" operator="lessThan">
      <formula>10</formula>
    </cfRule>
    <cfRule type="cellIs" dxfId="2199" priority="2204" stopIfTrue="1" operator="greaterThanOrEqual">
      <formula>10</formula>
    </cfRule>
  </conditionalFormatting>
  <conditionalFormatting sqref="AS125">
    <cfRule type="cellIs" dxfId="2198" priority="2195" stopIfTrue="1" operator="lessThan">
      <formula>0.01</formula>
    </cfRule>
    <cfRule type="cellIs" dxfId="2197" priority="2196" stopIfTrue="1" operator="lessThan">
      <formula>0.1</formula>
    </cfRule>
    <cfRule type="cellIs" dxfId="2196" priority="2197" stopIfTrue="1" operator="lessThan">
      <formula>1</formula>
    </cfRule>
    <cfRule type="cellIs" dxfId="2195" priority="2198" stopIfTrue="1" operator="lessThan">
      <formula>10</formula>
    </cfRule>
    <cfRule type="cellIs" dxfId="2194" priority="2199" stopIfTrue="1" operator="greaterThanOrEqual">
      <formula>10</formula>
    </cfRule>
  </conditionalFormatting>
  <conditionalFormatting sqref="AS126">
    <cfRule type="cellIs" dxfId="2193" priority="2192" stopIfTrue="1" operator="lessThan">
      <formula>1</formula>
    </cfRule>
    <cfRule type="cellIs" dxfId="2192" priority="2193" stopIfTrue="1" operator="lessThan">
      <formula>10</formula>
    </cfRule>
    <cfRule type="cellIs" dxfId="2191" priority="2194" stopIfTrue="1" operator="greaterThanOrEqual">
      <formula>10</formula>
    </cfRule>
  </conditionalFormatting>
  <conditionalFormatting sqref="AS127">
    <cfRule type="cellIs" dxfId="2190" priority="2189" stopIfTrue="1" operator="lessThan">
      <formula>1</formula>
    </cfRule>
    <cfRule type="cellIs" dxfId="2189" priority="2190" stopIfTrue="1" operator="lessThan">
      <formula>10</formula>
    </cfRule>
    <cfRule type="cellIs" dxfId="2188" priority="2191" stopIfTrue="1" operator="greaterThanOrEqual">
      <formula>10</formula>
    </cfRule>
  </conditionalFormatting>
  <conditionalFormatting sqref="AS128">
    <cfRule type="cellIs" dxfId="2187" priority="2185" stopIfTrue="1" operator="lessThan">
      <formula>0.1</formula>
    </cfRule>
    <cfRule type="cellIs" dxfId="2186" priority="2186" stopIfTrue="1" operator="lessThan">
      <formula>1</formula>
    </cfRule>
    <cfRule type="cellIs" dxfId="2185" priority="2187" stopIfTrue="1" operator="lessThan">
      <formula>10</formula>
    </cfRule>
    <cfRule type="cellIs" dxfId="2184" priority="2188" stopIfTrue="1" operator="greaterThanOrEqual">
      <formula>10</formula>
    </cfRule>
  </conditionalFormatting>
  <conditionalFormatting sqref="AS129">
    <cfRule type="cellIs" dxfId="2183" priority="2181" stopIfTrue="1" operator="lessThan">
      <formula>0.1</formula>
    </cfRule>
    <cfRule type="cellIs" dxfId="2182" priority="2182" stopIfTrue="1" operator="lessThan">
      <formula>1</formula>
    </cfRule>
    <cfRule type="cellIs" dxfId="2181" priority="2183" stopIfTrue="1" operator="lessThan">
      <formula>10</formula>
    </cfRule>
    <cfRule type="cellIs" dxfId="2180" priority="2184" stopIfTrue="1" operator="greaterThanOrEqual">
      <formula>10</formula>
    </cfRule>
  </conditionalFormatting>
  <conditionalFormatting sqref="AS130">
    <cfRule type="cellIs" dxfId="2179" priority="2177" stopIfTrue="1" operator="lessThan">
      <formula>0.1</formula>
    </cfRule>
    <cfRule type="cellIs" dxfId="2178" priority="2178" stopIfTrue="1" operator="lessThan">
      <formula>1</formula>
    </cfRule>
    <cfRule type="cellIs" dxfId="2177" priority="2179" stopIfTrue="1" operator="lessThan">
      <formula>10</formula>
    </cfRule>
    <cfRule type="cellIs" dxfId="2176" priority="2180" stopIfTrue="1" operator="greaterThanOrEqual">
      <formula>10</formula>
    </cfRule>
  </conditionalFormatting>
  <conditionalFormatting sqref="AS131">
    <cfRule type="cellIs" dxfId="2175" priority="2172" stopIfTrue="1" operator="lessThan">
      <formula>0.01</formula>
    </cfRule>
    <cfRule type="cellIs" dxfId="2174" priority="2173" stopIfTrue="1" operator="lessThan">
      <formula>0.1</formula>
    </cfRule>
    <cfRule type="cellIs" dxfId="2173" priority="2174" stopIfTrue="1" operator="lessThan">
      <formula>1</formula>
    </cfRule>
    <cfRule type="cellIs" dxfId="2172" priority="2175" stopIfTrue="1" operator="lessThan">
      <formula>10</formula>
    </cfRule>
    <cfRule type="cellIs" dxfId="2171" priority="2176" stopIfTrue="1" operator="greaterThanOrEqual">
      <formula>10</formula>
    </cfRule>
  </conditionalFormatting>
  <conditionalFormatting sqref="AS132">
    <cfRule type="cellIs" dxfId="2170" priority="2167" stopIfTrue="1" operator="lessThan">
      <formula>0.01</formula>
    </cfRule>
    <cfRule type="cellIs" dxfId="2169" priority="2168" stopIfTrue="1" operator="lessThan">
      <formula>0.1</formula>
    </cfRule>
    <cfRule type="cellIs" dxfId="2168" priority="2169" stopIfTrue="1" operator="lessThan">
      <formula>1</formula>
    </cfRule>
    <cfRule type="cellIs" dxfId="2167" priority="2170" stopIfTrue="1" operator="lessThan">
      <formula>10</formula>
    </cfRule>
    <cfRule type="cellIs" dxfId="2166" priority="2171" stopIfTrue="1" operator="greaterThanOrEqual">
      <formula>10</formula>
    </cfRule>
  </conditionalFormatting>
  <conditionalFormatting sqref="AS133">
    <cfRule type="cellIs" dxfId="2165" priority="2161" stopIfTrue="1" operator="lessThan">
      <formula>0.001</formula>
    </cfRule>
    <cfRule type="cellIs" dxfId="2164" priority="2162" stopIfTrue="1" operator="lessThan">
      <formula>0.01</formula>
    </cfRule>
    <cfRule type="cellIs" dxfId="2163" priority="2163" stopIfTrue="1" operator="lessThan">
      <formula>0.1</formula>
    </cfRule>
    <cfRule type="cellIs" dxfId="2162" priority="2164" stopIfTrue="1" operator="lessThan">
      <formula>1</formula>
    </cfRule>
    <cfRule type="cellIs" dxfId="2161" priority="2165" stopIfTrue="1" operator="lessThan">
      <formula>10</formula>
    </cfRule>
    <cfRule type="cellIs" dxfId="2160" priority="2166" stopIfTrue="1" operator="greaterThanOrEqual">
      <formula>10</formula>
    </cfRule>
  </conditionalFormatting>
  <conditionalFormatting sqref="AS134">
    <cfRule type="cellIs" dxfId="2159" priority="2158" stopIfTrue="1" operator="lessThan">
      <formula>1</formula>
    </cfRule>
    <cfRule type="cellIs" dxfId="2158" priority="2159" stopIfTrue="1" operator="lessThan">
      <formula>10</formula>
    </cfRule>
    <cfRule type="cellIs" dxfId="2157" priority="2160" stopIfTrue="1" operator="greaterThanOrEqual">
      <formula>10</formula>
    </cfRule>
  </conditionalFormatting>
  <conditionalFormatting sqref="AS135">
    <cfRule type="cellIs" dxfId="2156" priority="2153" stopIfTrue="1" operator="lessThan">
      <formula>0.01</formula>
    </cfRule>
    <cfRule type="cellIs" dxfId="2155" priority="2154" stopIfTrue="1" operator="lessThan">
      <formula>0.1</formula>
    </cfRule>
    <cfRule type="cellIs" dxfId="2154" priority="2155" stopIfTrue="1" operator="lessThan">
      <formula>1</formula>
    </cfRule>
    <cfRule type="cellIs" dxfId="2153" priority="2156" stopIfTrue="1" operator="lessThan">
      <formula>10</formula>
    </cfRule>
    <cfRule type="cellIs" dxfId="2152" priority="2157" stopIfTrue="1" operator="greaterThanOrEqual">
      <formula>10</formula>
    </cfRule>
  </conditionalFormatting>
  <conditionalFormatting sqref="AS136">
    <cfRule type="cellIs" dxfId="2151" priority="2146" stopIfTrue="1" operator="lessThan">
      <formula>0.0001</formula>
    </cfRule>
    <cfRule type="cellIs" dxfId="2150" priority="2147" stopIfTrue="1" operator="lessThan">
      <formula>0.001</formula>
    </cfRule>
    <cfRule type="cellIs" dxfId="2149" priority="2148" stopIfTrue="1" operator="lessThan">
      <formula>0.01</formula>
    </cfRule>
    <cfRule type="cellIs" dxfId="2148" priority="2149" stopIfTrue="1" operator="lessThan">
      <formula>0.1</formula>
    </cfRule>
    <cfRule type="cellIs" dxfId="2147" priority="2150" stopIfTrue="1" operator="lessThan">
      <formula>1</formula>
    </cfRule>
    <cfRule type="cellIs" dxfId="2146" priority="2151" stopIfTrue="1" operator="lessThan">
      <formula>10</formula>
    </cfRule>
    <cfRule type="cellIs" dxfId="2145" priority="2152" stopIfTrue="1" operator="greaterThanOrEqual">
      <formula>10</formula>
    </cfRule>
  </conditionalFormatting>
  <conditionalFormatting sqref="AS137:AS140">
    <cfRule type="cellIs" dxfId="2144" priority="2138" stopIfTrue="1" operator="lessThan">
      <formula>0.00001</formula>
    </cfRule>
    <cfRule type="cellIs" dxfId="2143" priority="2139" stopIfTrue="1" operator="lessThan">
      <formula>0.0001</formula>
    </cfRule>
    <cfRule type="cellIs" dxfId="2142" priority="2140" stopIfTrue="1" operator="lessThan">
      <formula>0.001</formula>
    </cfRule>
    <cfRule type="cellIs" dxfId="2141" priority="2141" stopIfTrue="1" operator="lessThan">
      <formula>0.01</formula>
    </cfRule>
    <cfRule type="cellIs" dxfId="2140" priority="2142" stopIfTrue="1" operator="lessThan">
      <formula>0.1</formula>
    </cfRule>
    <cfRule type="cellIs" dxfId="2139" priority="2143" stopIfTrue="1" operator="lessThan">
      <formula>1</formula>
    </cfRule>
    <cfRule type="cellIs" dxfId="2138" priority="2144" stopIfTrue="1" operator="lessThan">
      <formula>10</formula>
    </cfRule>
    <cfRule type="cellIs" dxfId="2137" priority="2145" stopIfTrue="1" operator="greaterThanOrEqual">
      <formula>10</formula>
    </cfRule>
  </conditionalFormatting>
  <conditionalFormatting sqref="AS141">
    <cfRule type="cellIs" dxfId="2136" priority="2134" stopIfTrue="1" operator="lessThan">
      <formula>0.1</formula>
    </cfRule>
    <cfRule type="cellIs" dxfId="2135" priority="2135" stopIfTrue="1" operator="lessThan">
      <formula>1</formula>
    </cfRule>
    <cfRule type="cellIs" dxfId="2134" priority="2136" stopIfTrue="1" operator="lessThan">
      <formula>10</formula>
    </cfRule>
    <cfRule type="cellIs" dxfId="2133" priority="2137" stopIfTrue="1" operator="greaterThanOrEqual">
      <formula>10</formula>
    </cfRule>
  </conditionalFormatting>
  <conditionalFormatting sqref="AS142">
    <cfRule type="cellIs" dxfId="2132" priority="2130" stopIfTrue="1" operator="lessThan">
      <formula>0.1</formula>
    </cfRule>
    <cfRule type="cellIs" dxfId="2131" priority="2131" stopIfTrue="1" operator="lessThan">
      <formula>1</formula>
    </cfRule>
    <cfRule type="cellIs" dxfId="2130" priority="2132" stopIfTrue="1" operator="lessThan">
      <formula>10</formula>
    </cfRule>
    <cfRule type="cellIs" dxfId="2129" priority="2133" stopIfTrue="1" operator="greaterThanOrEqual">
      <formula>10</formula>
    </cfRule>
  </conditionalFormatting>
  <conditionalFormatting sqref="AS143">
    <cfRule type="cellIs" dxfId="2128" priority="2124" stopIfTrue="1" operator="lessThan">
      <formula>0.001</formula>
    </cfRule>
    <cfRule type="cellIs" dxfId="2127" priority="2125" stopIfTrue="1" operator="lessThan">
      <formula>0.01</formula>
    </cfRule>
    <cfRule type="cellIs" dxfId="2126" priority="2126" stopIfTrue="1" operator="lessThan">
      <formula>0.1</formula>
    </cfRule>
    <cfRule type="cellIs" dxfId="2125" priority="2127" stopIfTrue="1" operator="lessThan">
      <formula>1</formula>
    </cfRule>
    <cfRule type="cellIs" dxfId="2124" priority="2128" stopIfTrue="1" operator="lessThan">
      <formula>10</formula>
    </cfRule>
    <cfRule type="cellIs" dxfId="2123" priority="2129" stopIfTrue="1" operator="greaterThanOrEqual">
      <formula>10</formula>
    </cfRule>
  </conditionalFormatting>
  <conditionalFormatting sqref="AS144">
    <cfRule type="cellIs" dxfId="2122" priority="2120" stopIfTrue="1" operator="lessThan">
      <formula>0.1</formula>
    </cfRule>
    <cfRule type="cellIs" dxfId="2121" priority="2121" stopIfTrue="1" operator="lessThan">
      <formula>1</formula>
    </cfRule>
    <cfRule type="cellIs" dxfId="2120" priority="2122" stopIfTrue="1" operator="lessThan">
      <formula>10</formula>
    </cfRule>
    <cfRule type="cellIs" dxfId="2119" priority="2123" stopIfTrue="1" operator="greaterThanOrEqual">
      <formula>10</formula>
    </cfRule>
  </conditionalFormatting>
  <conditionalFormatting sqref="AS145">
    <cfRule type="cellIs" dxfId="2118" priority="2115" stopIfTrue="1" operator="lessThan">
      <formula>0.01</formula>
    </cfRule>
    <cfRule type="cellIs" dxfId="2117" priority="2116" stopIfTrue="1" operator="lessThan">
      <formula>0.1</formula>
    </cfRule>
    <cfRule type="cellIs" dxfId="2116" priority="2117" stopIfTrue="1" operator="lessThan">
      <formula>1</formula>
    </cfRule>
    <cfRule type="cellIs" dxfId="2115" priority="2118" stopIfTrue="1" operator="lessThan">
      <formula>10</formula>
    </cfRule>
    <cfRule type="cellIs" dxfId="2114" priority="2119" stopIfTrue="1" operator="greaterThanOrEqual">
      <formula>10</formula>
    </cfRule>
  </conditionalFormatting>
  <conditionalFormatting sqref="AV110">
    <cfRule type="cellIs" dxfId="2113" priority="2111" stopIfTrue="1" operator="lessThan">
      <formula>0.1</formula>
    </cfRule>
    <cfRule type="cellIs" dxfId="2112" priority="2112" stopIfTrue="1" operator="lessThan">
      <formula>1</formula>
    </cfRule>
    <cfRule type="cellIs" dxfId="2111" priority="2113" stopIfTrue="1" operator="lessThan">
      <formula>10</formula>
    </cfRule>
    <cfRule type="cellIs" dxfId="2110" priority="2114" stopIfTrue="1" operator="greaterThanOrEqual">
      <formula>10</formula>
    </cfRule>
  </conditionalFormatting>
  <conditionalFormatting sqref="AV111">
    <cfRule type="cellIs" dxfId="2109" priority="2107" stopIfTrue="1" operator="lessThan">
      <formula>0.1</formula>
    </cfRule>
    <cfRule type="cellIs" dxfId="2108" priority="2108" stopIfTrue="1" operator="lessThan">
      <formula>1</formula>
    </cfRule>
    <cfRule type="cellIs" dxfId="2107" priority="2109" stopIfTrue="1" operator="lessThan">
      <formula>10</formula>
    </cfRule>
    <cfRule type="cellIs" dxfId="2106" priority="2110" stopIfTrue="1" operator="greaterThanOrEqual">
      <formula>10</formula>
    </cfRule>
  </conditionalFormatting>
  <conditionalFormatting sqref="AV112">
    <cfRule type="cellIs" dxfId="2105" priority="2103" stopIfTrue="1" operator="lessThan">
      <formula>0.1</formula>
    </cfRule>
    <cfRule type="cellIs" dxfId="2104" priority="2104" stopIfTrue="1" operator="lessThan">
      <formula>1</formula>
    </cfRule>
    <cfRule type="cellIs" dxfId="2103" priority="2105" stopIfTrue="1" operator="lessThan">
      <formula>10</formula>
    </cfRule>
    <cfRule type="cellIs" dxfId="2102" priority="2106" stopIfTrue="1" operator="greaterThanOrEqual">
      <formula>10</formula>
    </cfRule>
  </conditionalFormatting>
  <conditionalFormatting sqref="AV113">
    <cfRule type="cellIs" dxfId="2101" priority="2100" stopIfTrue="1" operator="lessThan">
      <formula>1</formula>
    </cfRule>
    <cfRule type="cellIs" dxfId="2100" priority="2101" stopIfTrue="1" operator="lessThan">
      <formula>10</formula>
    </cfRule>
    <cfRule type="cellIs" dxfId="2099" priority="2102" stopIfTrue="1" operator="greaterThanOrEqual">
      <formula>10</formula>
    </cfRule>
  </conditionalFormatting>
  <conditionalFormatting sqref="AV114">
    <cfRule type="cellIs" dxfId="2098" priority="2095" stopIfTrue="1" operator="lessThan">
      <formula>0.01</formula>
    </cfRule>
    <cfRule type="cellIs" dxfId="2097" priority="2096" stopIfTrue="1" operator="lessThan">
      <formula>0.1</formula>
    </cfRule>
    <cfRule type="cellIs" dxfId="2096" priority="2097" stopIfTrue="1" operator="lessThan">
      <formula>1</formula>
    </cfRule>
    <cfRule type="cellIs" dxfId="2095" priority="2098" stopIfTrue="1" operator="lessThan">
      <formula>10</formula>
    </cfRule>
    <cfRule type="cellIs" dxfId="2094" priority="2099" stopIfTrue="1" operator="greaterThanOrEqual">
      <formula>10</formula>
    </cfRule>
  </conditionalFormatting>
  <conditionalFormatting sqref="AV115">
    <cfRule type="cellIs" dxfId="2093" priority="2090" stopIfTrue="1" operator="lessThan">
      <formula>0.01</formula>
    </cfRule>
    <cfRule type="cellIs" dxfId="2092" priority="2091" stopIfTrue="1" operator="lessThan">
      <formula>0.1</formula>
    </cfRule>
    <cfRule type="cellIs" dxfId="2091" priority="2092" stopIfTrue="1" operator="lessThan">
      <formula>1</formula>
    </cfRule>
    <cfRule type="cellIs" dxfId="2090" priority="2093" stopIfTrue="1" operator="lessThan">
      <formula>10</formula>
    </cfRule>
    <cfRule type="cellIs" dxfId="2089" priority="2094" stopIfTrue="1" operator="greaterThanOrEqual">
      <formula>10</formula>
    </cfRule>
  </conditionalFormatting>
  <conditionalFormatting sqref="AV116">
    <cfRule type="cellIs" dxfId="2088" priority="2085" stopIfTrue="1" operator="lessThan">
      <formula>0.01</formula>
    </cfRule>
    <cfRule type="cellIs" dxfId="2087" priority="2086" stopIfTrue="1" operator="lessThan">
      <formula>0.1</formula>
    </cfRule>
    <cfRule type="cellIs" dxfId="2086" priority="2087" stopIfTrue="1" operator="lessThan">
      <formula>1</formula>
    </cfRule>
    <cfRule type="cellIs" dxfId="2085" priority="2088" stopIfTrue="1" operator="lessThan">
      <formula>10</formula>
    </cfRule>
    <cfRule type="cellIs" dxfId="2084" priority="2089" stopIfTrue="1" operator="greaterThanOrEqual">
      <formula>10</formula>
    </cfRule>
  </conditionalFormatting>
  <conditionalFormatting sqref="AV117">
    <cfRule type="cellIs" dxfId="2083" priority="2081" stopIfTrue="1" operator="lessThan">
      <formula>0.1</formula>
    </cfRule>
    <cfRule type="cellIs" dxfId="2082" priority="2082" stopIfTrue="1" operator="lessThan">
      <formula>1</formula>
    </cfRule>
    <cfRule type="cellIs" dxfId="2081" priority="2083" stopIfTrue="1" operator="lessThan">
      <formula>10</formula>
    </cfRule>
    <cfRule type="cellIs" dxfId="2080" priority="2084" stopIfTrue="1" operator="greaterThanOrEqual">
      <formula>10</formula>
    </cfRule>
  </conditionalFormatting>
  <conditionalFormatting sqref="AV118">
    <cfRule type="cellIs" dxfId="2079" priority="2077" stopIfTrue="1" operator="lessThan">
      <formula>0.1</formula>
    </cfRule>
    <cfRule type="cellIs" dxfId="2078" priority="2078" stopIfTrue="1" operator="lessThan">
      <formula>1</formula>
    </cfRule>
    <cfRule type="cellIs" dxfId="2077" priority="2079" stopIfTrue="1" operator="lessThan">
      <formula>10</formula>
    </cfRule>
    <cfRule type="cellIs" dxfId="2076" priority="2080" stopIfTrue="1" operator="greaterThanOrEqual">
      <formula>10</formula>
    </cfRule>
  </conditionalFormatting>
  <conditionalFormatting sqref="AV119">
    <cfRule type="cellIs" dxfId="2075" priority="2073" stopIfTrue="1" operator="lessThan">
      <formula>0.1</formula>
    </cfRule>
    <cfRule type="cellIs" dxfId="2074" priority="2074" stopIfTrue="1" operator="lessThan">
      <formula>1</formula>
    </cfRule>
    <cfRule type="cellIs" dxfId="2073" priority="2075" stopIfTrue="1" operator="lessThan">
      <formula>10</formula>
    </cfRule>
    <cfRule type="cellIs" dxfId="2072" priority="2076" stopIfTrue="1" operator="greaterThanOrEqual">
      <formula>10</formula>
    </cfRule>
  </conditionalFormatting>
  <conditionalFormatting sqref="AV120">
    <cfRule type="cellIs" dxfId="2071" priority="2068" stopIfTrue="1" operator="lessThan">
      <formula>0.01</formula>
    </cfRule>
    <cfRule type="cellIs" dxfId="2070" priority="2069" stopIfTrue="1" operator="lessThan">
      <formula>0.1</formula>
    </cfRule>
    <cfRule type="cellIs" dxfId="2069" priority="2070" stopIfTrue="1" operator="lessThan">
      <formula>1</formula>
    </cfRule>
    <cfRule type="cellIs" dxfId="2068" priority="2071" stopIfTrue="1" operator="lessThan">
      <formula>10</formula>
    </cfRule>
    <cfRule type="cellIs" dxfId="2067" priority="2072" stopIfTrue="1" operator="greaterThanOrEqual">
      <formula>10</formula>
    </cfRule>
  </conditionalFormatting>
  <conditionalFormatting sqref="AV121">
    <cfRule type="cellIs" dxfId="2066" priority="2063" stopIfTrue="1" operator="lessThan">
      <formula>0.01</formula>
    </cfRule>
    <cfRule type="cellIs" dxfId="2065" priority="2064" stopIfTrue="1" operator="lessThan">
      <formula>0.1</formula>
    </cfRule>
    <cfRule type="cellIs" dxfId="2064" priority="2065" stopIfTrue="1" operator="lessThan">
      <formula>1</formula>
    </cfRule>
    <cfRule type="cellIs" dxfId="2063" priority="2066" stopIfTrue="1" operator="lessThan">
      <formula>10</formula>
    </cfRule>
    <cfRule type="cellIs" dxfId="2062" priority="2067" stopIfTrue="1" operator="greaterThanOrEqual">
      <formula>10</formula>
    </cfRule>
  </conditionalFormatting>
  <conditionalFormatting sqref="AV122">
    <cfRule type="cellIs" dxfId="2061" priority="2058" stopIfTrue="1" operator="lessThan">
      <formula>0.01</formula>
    </cfRule>
    <cfRule type="cellIs" dxfId="2060" priority="2059" stopIfTrue="1" operator="lessThan">
      <formula>0.1</formula>
    </cfRule>
    <cfRule type="cellIs" dxfId="2059" priority="2060" stopIfTrue="1" operator="lessThan">
      <formula>1</formula>
    </cfRule>
    <cfRule type="cellIs" dxfId="2058" priority="2061" stopIfTrue="1" operator="lessThan">
      <formula>10</formula>
    </cfRule>
    <cfRule type="cellIs" dxfId="2057" priority="2062" stopIfTrue="1" operator="greaterThanOrEqual">
      <formula>10</formula>
    </cfRule>
  </conditionalFormatting>
  <conditionalFormatting sqref="AV123">
    <cfRule type="cellIs" dxfId="2056" priority="2054" stopIfTrue="1" operator="lessThan">
      <formula>0.1</formula>
    </cfRule>
    <cfRule type="cellIs" dxfId="2055" priority="2055" stopIfTrue="1" operator="lessThan">
      <formula>1</formula>
    </cfRule>
    <cfRule type="cellIs" dxfId="2054" priority="2056" stopIfTrue="1" operator="lessThan">
      <formula>10</formula>
    </cfRule>
    <cfRule type="cellIs" dxfId="2053" priority="2057" stopIfTrue="1" operator="greaterThanOrEqual">
      <formula>10</formula>
    </cfRule>
  </conditionalFormatting>
  <conditionalFormatting sqref="AV124">
    <cfRule type="cellIs" dxfId="2052" priority="2049" stopIfTrue="1" operator="lessThan">
      <formula>0.01</formula>
    </cfRule>
    <cfRule type="cellIs" dxfId="2051" priority="2050" stopIfTrue="1" operator="lessThan">
      <formula>0.1</formula>
    </cfRule>
    <cfRule type="cellIs" dxfId="2050" priority="2051" stopIfTrue="1" operator="lessThan">
      <formula>1</formula>
    </cfRule>
    <cfRule type="cellIs" dxfId="2049" priority="2052" stopIfTrue="1" operator="lessThan">
      <formula>10</formula>
    </cfRule>
    <cfRule type="cellIs" dxfId="2048" priority="2053" stopIfTrue="1" operator="greaterThanOrEqual">
      <formula>10</formula>
    </cfRule>
  </conditionalFormatting>
  <conditionalFormatting sqref="AV125">
    <cfRule type="cellIs" dxfId="2047" priority="2044" stopIfTrue="1" operator="lessThan">
      <formula>0.01</formula>
    </cfRule>
    <cfRule type="cellIs" dxfId="2046" priority="2045" stopIfTrue="1" operator="lessThan">
      <formula>0.1</formula>
    </cfRule>
    <cfRule type="cellIs" dxfId="2045" priority="2046" stopIfTrue="1" operator="lessThan">
      <formula>1</formula>
    </cfRule>
    <cfRule type="cellIs" dxfId="2044" priority="2047" stopIfTrue="1" operator="lessThan">
      <formula>10</formula>
    </cfRule>
    <cfRule type="cellIs" dxfId="2043" priority="2048" stopIfTrue="1" operator="greaterThanOrEqual">
      <formula>10</formula>
    </cfRule>
  </conditionalFormatting>
  <conditionalFormatting sqref="AV126">
    <cfRule type="cellIs" dxfId="2042" priority="2041" stopIfTrue="1" operator="lessThan">
      <formula>1</formula>
    </cfRule>
    <cfRule type="cellIs" dxfId="2041" priority="2042" stopIfTrue="1" operator="lessThan">
      <formula>10</formula>
    </cfRule>
    <cfRule type="cellIs" dxfId="2040" priority="2043" stopIfTrue="1" operator="greaterThanOrEqual">
      <formula>10</formula>
    </cfRule>
  </conditionalFormatting>
  <conditionalFormatting sqref="AV127">
    <cfRule type="cellIs" dxfId="2039" priority="2038" stopIfTrue="1" operator="lessThan">
      <formula>1</formula>
    </cfRule>
    <cfRule type="cellIs" dxfId="2038" priority="2039" stopIfTrue="1" operator="lessThan">
      <formula>10</formula>
    </cfRule>
    <cfRule type="cellIs" dxfId="2037" priority="2040" stopIfTrue="1" operator="greaterThanOrEqual">
      <formula>10</formula>
    </cfRule>
  </conditionalFormatting>
  <conditionalFormatting sqref="AV128">
    <cfRule type="cellIs" dxfId="2036" priority="2034" stopIfTrue="1" operator="lessThan">
      <formula>0.1</formula>
    </cfRule>
    <cfRule type="cellIs" dxfId="2035" priority="2035" stopIfTrue="1" operator="lessThan">
      <formula>1</formula>
    </cfRule>
    <cfRule type="cellIs" dxfId="2034" priority="2036" stopIfTrue="1" operator="lessThan">
      <formula>10</formula>
    </cfRule>
    <cfRule type="cellIs" dxfId="2033" priority="2037" stopIfTrue="1" operator="greaterThanOrEqual">
      <formula>10</formula>
    </cfRule>
  </conditionalFormatting>
  <conditionalFormatting sqref="AV129">
    <cfRule type="cellIs" dxfId="2032" priority="2030" stopIfTrue="1" operator="lessThan">
      <formula>0.1</formula>
    </cfRule>
    <cfRule type="cellIs" dxfId="2031" priority="2031" stopIfTrue="1" operator="lessThan">
      <formula>1</formula>
    </cfRule>
    <cfRule type="cellIs" dxfId="2030" priority="2032" stopIfTrue="1" operator="lessThan">
      <formula>10</formula>
    </cfRule>
    <cfRule type="cellIs" dxfId="2029" priority="2033" stopIfTrue="1" operator="greaterThanOrEqual">
      <formula>10</formula>
    </cfRule>
  </conditionalFormatting>
  <conditionalFormatting sqref="AV130">
    <cfRule type="cellIs" dxfId="2028" priority="2026" stopIfTrue="1" operator="lessThan">
      <formula>0.1</formula>
    </cfRule>
    <cfRule type="cellIs" dxfId="2027" priority="2027" stopIfTrue="1" operator="lessThan">
      <formula>1</formula>
    </cfRule>
    <cfRule type="cellIs" dxfId="2026" priority="2028" stopIfTrue="1" operator="lessThan">
      <formula>10</formula>
    </cfRule>
    <cfRule type="cellIs" dxfId="2025" priority="2029" stopIfTrue="1" operator="greaterThanOrEqual">
      <formula>10</formula>
    </cfRule>
  </conditionalFormatting>
  <conditionalFormatting sqref="AV131">
    <cfRule type="cellIs" dxfId="2024" priority="2021" stopIfTrue="1" operator="lessThan">
      <formula>0.01</formula>
    </cfRule>
    <cfRule type="cellIs" dxfId="2023" priority="2022" stopIfTrue="1" operator="lessThan">
      <formula>0.1</formula>
    </cfRule>
    <cfRule type="cellIs" dxfId="2022" priority="2023" stopIfTrue="1" operator="lessThan">
      <formula>1</formula>
    </cfRule>
    <cfRule type="cellIs" dxfId="2021" priority="2024" stopIfTrue="1" operator="lessThan">
      <formula>10</formula>
    </cfRule>
    <cfRule type="cellIs" dxfId="2020" priority="2025" stopIfTrue="1" operator="greaterThanOrEqual">
      <formula>10</formula>
    </cfRule>
  </conditionalFormatting>
  <conditionalFormatting sqref="AV132">
    <cfRule type="cellIs" dxfId="2019" priority="2016" stopIfTrue="1" operator="lessThan">
      <formula>0.01</formula>
    </cfRule>
    <cfRule type="cellIs" dxfId="2018" priority="2017" stopIfTrue="1" operator="lessThan">
      <formula>0.1</formula>
    </cfRule>
    <cfRule type="cellIs" dxfId="2017" priority="2018" stopIfTrue="1" operator="lessThan">
      <formula>1</formula>
    </cfRule>
    <cfRule type="cellIs" dxfId="2016" priority="2019" stopIfTrue="1" operator="lessThan">
      <formula>10</formula>
    </cfRule>
    <cfRule type="cellIs" dxfId="2015" priority="2020" stopIfTrue="1" operator="greaterThanOrEqual">
      <formula>10</formula>
    </cfRule>
  </conditionalFormatting>
  <conditionalFormatting sqref="AV133">
    <cfRule type="cellIs" dxfId="2014" priority="2010" stopIfTrue="1" operator="lessThan">
      <formula>0.001</formula>
    </cfRule>
    <cfRule type="cellIs" dxfId="2013" priority="2011" stopIfTrue="1" operator="lessThan">
      <formula>0.01</formula>
    </cfRule>
    <cfRule type="cellIs" dxfId="2012" priority="2012" stopIfTrue="1" operator="lessThan">
      <formula>0.1</formula>
    </cfRule>
    <cfRule type="cellIs" dxfId="2011" priority="2013" stopIfTrue="1" operator="lessThan">
      <formula>1</formula>
    </cfRule>
    <cfRule type="cellIs" dxfId="2010" priority="2014" stopIfTrue="1" operator="lessThan">
      <formula>10</formula>
    </cfRule>
    <cfRule type="cellIs" dxfId="2009" priority="2015" stopIfTrue="1" operator="greaterThanOrEqual">
      <formula>10</formula>
    </cfRule>
  </conditionalFormatting>
  <conditionalFormatting sqref="AV134">
    <cfRule type="cellIs" dxfId="2008" priority="2007" stopIfTrue="1" operator="lessThan">
      <formula>1</formula>
    </cfRule>
    <cfRule type="cellIs" dxfId="2007" priority="2008" stopIfTrue="1" operator="lessThan">
      <formula>10</formula>
    </cfRule>
    <cfRule type="cellIs" dxfId="2006" priority="2009" stopIfTrue="1" operator="greaterThanOrEqual">
      <formula>10</formula>
    </cfRule>
  </conditionalFormatting>
  <conditionalFormatting sqref="AV135">
    <cfRule type="cellIs" dxfId="2005" priority="2002" stopIfTrue="1" operator="lessThan">
      <formula>0.01</formula>
    </cfRule>
    <cfRule type="cellIs" dxfId="2004" priority="2003" stopIfTrue="1" operator="lessThan">
      <formula>0.1</formula>
    </cfRule>
    <cfRule type="cellIs" dxfId="2003" priority="2004" stopIfTrue="1" operator="lessThan">
      <formula>1</formula>
    </cfRule>
    <cfRule type="cellIs" dxfId="2002" priority="2005" stopIfTrue="1" operator="lessThan">
      <formula>10</formula>
    </cfRule>
    <cfRule type="cellIs" dxfId="2001" priority="2006" stopIfTrue="1" operator="greaterThanOrEqual">
      <formula>10</formula>
    </cfRule>
  </conditionalFormatting>
  <conditionalFormatting sqref="AV136">
    <cfRule type="cellIs" dxfId="2000" priority="1995" stopIfTrue="1" operator="lessThan">
      <formula>0.0001</formula>
    </cfRule>
    <cfRule type="cellIs" dxfId="1999" priority="1996" stopIfTrue="1" operator="lessThan">
      <formula>0.001</formula>
    </cfRule>
    <cfRule type="cellIs" dxfId="1998" priority="1997" stopIfTrue="1" operator="lessThan">
      <formula>0.01</formula>
    </cfRule>
    <cfRule type="cellIs" dxfId="1997" priority="1998" stopIfTrue="1" operator="lessThan">
      <formula>0.1</formula>
    </cfRule>
    <cfRule type="cellIs" dxfId="1996" priority="1999" stopIfTrue="1" operator="lessThan">
      <formula>1</formula>
    </cfRule>
    <cfRule type="cellIs" dxfId="1995" priority="2000" stopIfTrue="1" operator="lessThan">
      <formula>10</formula>
    </cfRule>
    <cfRule type="cellIs" dxfId="1994" priority="2001" stopIfTrue="1" operator="greaterThanOrEqual">
      <formula>10</formula>
    </cfRule>
  </conditionalFormatting>
  <conditionalFormatting sqref="AV137:AV140">
    <cfRule type="cellIs" dxfId="1993" priority="1987" stopIfTrue="1" operator="lessThan">
      <formula>0.00001</formula>
    </cfRule>
    <cfRule type="cellIs" dxfId="1992" priority="1988" stopIfTrue="1" operator="lessThan">
      <formula>0.0001</formula>
    </cfRule>
    <cfRule type="cellIs" dxfId="1991" priority="1989" stopIfTrue="1" operator="lessThan">
      <formula>0.001</formula>
    </cfRule>
    <cfRule type="cellIs" dxfId="1990" priority="1990" stopIfTrue="1" operator="lessThan">
      <formula>0.01</formula>
    </cfRule>
    <cfRule type="cellIs" dxfId="1989" priority="1991" stopIfTrue="1" operator="lessThan">
      <formula>0.1</formula>
    </cfRule>
    <cfRule type="cellIs" dxfId="1988" priority="1992" stopIfTrue="1" operator="lessThan">
      <formula>1</formula>
    </cfRule>
    <cfRule type="cellIs" dxfId="1987" priority="1993" stopIfTrue="1" operator="lessThan">
      <formula>10</formula>
    </cfRule>
    <cfRule type="cellIs" dxfId="1986" priority="1994" stopIfTrue="1" operator="greaterThanOrEqual">
      <formula>10</formula>
    </cfRule>
  </conditionalFormatting>
  <conditionalFormatting sqref="AV141">
    <cfRule type="cellIs" dxfId="1985" priority="1983" stopIfTrue="1" operator="lessThan">
      <formula>0.1</formula>
    </cfRule>
    <cfRule type="cellIs" dxfId="1984" priority="1984" stopIfTrue="1" operator="lessThan">
      <formula>1</formula>
    </cfRule>
    <cfRule type="cellIs" dxfId="1983" priority="1985" stopIfTrue="1" operator="lessThan">
      <formula>10</formula>
    </cfRule>
    <cfRule type="cellIs" dxfId="1982" priority="1986" stopIfTrue="1" operator="greaterThanOrEqual">
      <formula>10</formula>
    </cfRule>
  </conditionalFormatting>
  <conditionalFormatting sqref="AV142">
    <cfRule type="cellIs" dxfId="1981" priority="1979" stopIfTrue="1" operator="lessThan">
      <formula>0.1</formula>
    </cfRule>
    <cfRule type="cellIs" dxfId="1980" priority="1980" stopIfTrue="1" operator="lessThan">
      <formula>1</formula>
    </cfRule>
    <cfRule type="cellIs" dxfId="1979" priority="1981" stopIfTrue="1" operator="lessThan">
      <formula>10</formula>
    </cfRule>
    <cfRule type="cellIs" dxfId="1978" priority="1982" stopIfTrue="1" operator="greaterThanOrEqual">
      <formula>10</formula>
    </cfRule>
  </conditionalFormatting>
  <conditionalFormatting sqref="AV143">
    <cfRule type="cellIs" dxfId="1977" priority="1973" stopIfTrue="1" operator="lessThan">
      <formula>0.001</formula>
    </cfRule>
    <cfRule type="cellIs" dxfId="1976" priority="1974" stopIfTrue="1" operator="lessThan">
      <formula>0.01</formula>
    </cfRule>
    <cfRule type="cellIs" dxfId="1975" priority="1975" stopIfTrue="1" operator="lessThan">
      <formula>0.1</formula>
    </cfRule>
    <cfRule type="cellIs" dxfId="1974" priority="1976" stopIfTrue="1" operator="lessThan">
      <formula>1</formula>
    </cfRule>
    <cfRule type="cellIs" dxfId="1973" priority="1977" stopIfTrue="1" operator="lessThan">
      <formula>10</formula>
    </cfRule>
    <cfRule type="cellIs" dxfId="1972" priority="1978" stopIfTrue="1" operator="greaterThanOrEqual">
      <formula>10</formula>
    </cfRule>
  </conditionalFormatting>
  <conditionalFormatting sqref="AV144">
    <cfRule type="cellIs" dxfId="1971" priority="1969" stopIfTrue="1" operator="lessThan">
      <formula>0.1</formula>
    </cfRule>
    <cfRule type="cellIs" dxfId="1970" priority="1970" stopIfTrue="1" operator="lessThan">
      <formula>1</formula>
    </cfRule>
    <cfRule type="cellIs" dxfId="1969" priority="1971" stopIfTrue="1" operator="lessThan">
      <formula>10</formula>
    </cfRule>
    <cfRule type="cellIs" dxfId="1968" priority="1972" stopIfTrue="1" operator="greaterThanOrEqual">
      <formula>10</formula>
    </cfRule>
  </conditionalFormatting>
  <conditionalFormatting sqref="AV145">
    <cfRule type="cellIs" dxfId="1967" priority="1964" stopIfTrue="1" operator="lessThan">
      <formula>0.01</formula>
    </cfRule>
    <cfRule type="cellIs" dxfId="1966" priority="1965" stopIfTrue="1" operator="lessThan">
      <formula>0.1</formula>
    </cfRule>
    <cfRule type="cellIs" dxfId="1965" priority="1966" stopIfTrue="1" operator="lessThan">
      <formula>1</formula>
    </cfRule>
    <cfRule type="cellIs" dxfId="1964" priority="1967" stopIfTrue="1" operator="lessThan">
      <formula>10</formula>
    </cfRule>
    <cfRule type="cellIs" dxfId="1963" priority="1968" stopIfTrue="1" operator="greaterThanOrEqual">
      <formula>10</formula>
    </cfRule>
  </conditionalFormatting>
  <conditionalFormatting sqref="AY110">
    <cfRule type="cellIs" dxfId="1962" priority="1960" stopIfTrue="1" operator="lessThan">
      <formula>0.1</formula>
    </cfRule>
    <cfRule type="cellIs" dxfId="1961" priority="1961" stopIfTrue="1" operator="lessThan">
      <formula>1</formula>
    </cfRule>
    <cfRule type="cellIs" dxfId="1960" priority="1962" stopIfTrue="1" operator="lessThan">
      <formula>10</formula>
    </cfRule>
    <cfRule type="cellIs" dxfId="1959" priority="1963" stopIfTrue="1" operator="greaterThanOrEqual">
      <formula>10</formula>
    </cfRule>
  </conditionalFormatting>
  <conditionalFormatting sqref="AY111">
    <cfRule type="cellIs" dxfId="1958" priority="1956" stopIfTrue="1" operator="lessThan">
      <formula>0.1</formula>
    </cfRule>
    <cfRule type="cellIs" dxfId="1957" priority="1957" stopIfTrue="1" operator="lessThan">
      <formula>1</formula>
    </cfRule>
    <cfRule type="cellIs" dxfId="1956" priority="1958" stopIfTrue="1" operator="lessThan">
      <formula>10</formula>
    </cfRule>
    <cfRule type="cellIs" dxfId="1955" priority="1959" stopIfTrue="1" operator="greaterThanOrEqual">
      <formula>10</formula>
    </cfRule>
  </conditionalFormatting>
  <conditionalFormatting sqref="AY112">
    <cfRule type="cellIs" dxfId="1954" priority="1952" stopIfTrue="1" operator="lessThan">
      <formula>0.1</formula>
    </cfRule>
    <cfRule type="cellIs" dxfId="1953" priority="1953" stopIfTrue="1" operator="lessThan">
      <formula>1</formula>
    </cfRule>
    <cfRule type="cellIs" dxfId="1952" priority="1954" stopIfTrue="1" operator="lessThan">
      <formula>10</formula>
    </cfRule>
    <cfRule type="cellIs" dxfId="1951" priority="1955" stopIfTrue="1" operator="greaterThanOrEqual">
      <formula>10</formula>
    </cfRule>
  </conditionalFormatting>
  <conditionalFormatting sqref="AY113">
    <cfRule type="cellIs" dxfId="1950" priority="1949" stopIfTrue="1" operator="lessThan">
      <formula>1</formula>
    </cfRule>
    <cfRule type="cellIs" dxfId="1949" priority="1950" stopIfTrue="1" operator="lessThan">
      <formula>10</formula>
    </cfRule>
    <cfRule type="cellIs" dxfId="1948" priority="1951" stopIfTrue="1" operator="greaterThanOrEqual">
      <formula>10</formula>
    </cfRule>
  </conditionalFormatting>
  <conditionalFormatting sqref="AY114">
    <cfRule type="cellIs" dxfId="1947" priority="1944" stopIfTrue="1" operator="lessThan">
      <formula>0.01</formula>
    </cfRule>
    <cfRule type="cellIs" dxfId="1946" priority="1945" stopIfTrue="1" operator="lessThan">
      <formula>0.1</formula>
    </cfRule>
    <cfRule type="cellIs" dxfId="1945" priority="1946" stopIfTrue="1" operator="lessThan">
      <formula>1</formula>
    </cfRule>
    <cfRule type="cellIs" dxfId="1944" priority="1947" stopIfTrue="1" operator="lessThan">
      <formula>10</formula>
    </cfRule>
    <cfRule type="cellIs" dxfId="1943" priority="1948" stopIfTrue="1" operator="greaterThanOrEqual">
      <formula>10</formula>
    </cfRule>
  </conditionalFormatting>
  <conditionalFormatting sqref="AY115">
    <cfRule type="cellIs" dxfId="1942" priority="1939" stopIfTrue="1" operator="lessThan">
      <formula>0.01</formula>
    </cfRule>
    <cfRule type="cellIs" dxfId="1941" priority="1940" stopIfTrue="1" operator="lessThan">
      <formula>0.1</formula>
    </cfRule>
    <cfRule type="cellIs" dxfId="1940" priority="1941" stopIfTrue="1" operator="lessThan">
      <formula>1</formula>
    </cfRule>
    <cfRule type="cellIs" dxfId="1939" priority="1942" stopIfTrue="1" operator="lessThan">
      <formula>10</formula>
    </cfRule>
    <cfRule type="cellIs" dxfId="1938" priority="1943" stopIfTrue="1" operator="greaterThanOrEqual">
      <formula>10</formula>
    </cfRule>
  </conditionalFormatting>
  <conditionalFormatting sqref="AY116">
    <cfRule type="cellIs" dxfId="1937" priority="1934" stopIfTrue="1" operator="lessThan">
      <formula>0.01</formula>
    </cfRule>
    <cfRule type="cellIs" dxfId="1936" priority="1935" stopIfTrue="1" operator="lessThan">
      <formula>0.1</formula>
    </cfRule>
    <cfRule type="cellIs" dxfId="1935" priority="1936" stopIfTrue="1" operator="lessThan">
      <formula>1</formula>
    </cfRule>
    <cfRule type="cellIs" dxfId="1934" priority="1937" stopIfTrue="1" operator="lessThan">
      <formula>10</formula>
    </cfRule>
    <cfRule type="cellIs" dxfId="1933" priority="1938" stopIfTrue="1" operator="greaterThanOrEqual">
      <formula>10</formula>
    </cfRule>
  </conditionalFormatting>
  <conditionalFormatting sqref="AY117">
    <cfRule type="cellIs" dxfId="1932" priority="1930" stopIfTrue="1" operator="lessThan">
      <formula>0.1</formula>
    </cfRule>
    <cfRule type="cellIs" dxfId="1931" priority="1931" stopIfTrue="1" operator="lessThan">
      <formula>1</formula>
    </cfRule>
    <cfRule type="cellIs" dxfId="1930" priority="1932" stopIfTrue="1" operator="lessThan">
      <formula>10</formula>
    </cfRule>
    <cfRule type="cellIs" dxfId="1929" priority="1933" stopIfTrue="1" operator="greaterThanOrEqual">
      <formula>10</formula>
    </cfRule>
  </conditionalFormatting>
  <conditionalFormatting sqref="AY118">
    <cfRule type="cellIs" dxfId="1928" priority="1926" stopIfTrue="1" operator="lessThan">
      <formula>0.1</formula>
    </cfRule>
    <cfRule type="cellIs" dxfId="1927" priority="1927" stopIfTrue="1" operator="lessThan">
      <formula>1</formula>
    </cfRule>
    <cfRule type="cellIs" dxfId="1926" priority="1928" stopIfTrue="1" operator="lessThan">
      <formula>10</formula>
    </cfRule>
    <cfRule type="cellIs" dxfId="1925" priority="1929" stopIfTrue="1" operator="greaterThanOrEqual">
      <formula>10</formula>
    </cfRule>
  </conditionalFormatting>
  <conditionalFormatting sqref="AY119">
    <cfRule type="cellIs" dxfId="1924" priority="1922" stopIfTrue="1" operator="lessThan">
      <formula>0.1</formula>
    </cfRule>
    <cfRule type="cellIs" dxfId="1923" priority="1923" stopIfTrue="1" operator="lessThan">
      <formula>1</formula>
    </cfRule>
    <cfRule type="cellIs" dxfId="1922" priority="1924" stopIfTrue="1" operator="lessThan">
      <formula>10</formula>
    </cfRule>
    <cfRule type="cellIs" dxfId="1921" priority="1925" stopIfTrue="1" operator="greaterThanOrEqual">
      <formula>10</formula>
    </cfRule>
  </conditionalFormatting>
  <conditionalFormatting sqref="AY120">
    <cfRule type="cellIs" dxfId="1920" priority="1917" stopIfTrue="1" operator="lessThan">
      <formula>0.01</formula>
    </cfRule>
    <cfRule type="cellIs" dxfId="1919" priority="1918" stopIfTrue="1" operator="lessThan">
      <formula>0.1</formula>
    </cfRule>
    <cfRule type="cellIs" dxfId="1918" priority="1919" stopIfTrue="1" operator="lessThan">
      <formula>1</formula>
    </cfRule>
    <cfRule type="cellIs" dxfId="1917" priority="1920" stopIfTrue="1" operator="lessThan">
      <formula>10</formula>
    </cfRule>
    <cfRule type="cellIs" dxfId="1916" priority="1921" stopIfTrue="1" operator="greaterThanOrEqual">
      <formula>10</formula>
    </cfRule>
  </conditionalFormatting>
  <conditionalFormatting sqref="AY121">
    <cfRule type="cellIs" dxfId="1915" priority="1912" stopIfTrue="1" operator="lessThan">
      <formula>0.01</formula>
    </cfRule>
    <cfRule type="cellIs" dxfId="1914" priority="1913" stopIfTrue="1" operator="lessThan">
      <formula>0.1</formula>
    </cfRule>
    <cfRule type="cellIs" dxfId="1913" priority="1914" stopIfTrue="1" operator="lessThan">
      <formula>1</formula>
    </cfRule>
    <cfRule type="cellIs" dxfId="1912" priority="1915" stopIfTrue="1" operator="lessThan">
      <formula>10</formula>
    </cfRule>
    <cfRule type="cellIs" dxfId="1911" priority="1916" stopIfTrue="1" operator="greaterThanOrEqual">
      <formula>10</formula>
    </cfRule>
  </conditionalFormatting>
  <conditionalFormatting sqref="AY122">
    <cfRule type="cellIs" dxfId="1910" priority="1907" stopIfTrue="1" operator="lessThan">
      <formula>0.01</formula>
    </cfRule>
    <cfRule type="cellIs" dxfId="1909" priority="1908" stopIfTrue="1" operator="lessThan">
      <formula>0.1</formula>
    </cfRule>
    <cfRule type="cellIs" dxfId="1908" priority="1909" stopIfTrue="1" operator="lessThan">
      <formula>1</formula>
    </cfRule>
    <cfRule type="cellIs" dxfId="1907" priority="1910" stopIfTrue="1" operator="lessThan">
      <formula>10</formula>
    </cfRule>
    <cfRule type="cellIs" dxfId="1906" priority="1911" stopIfTrue="1" operator="greaterThanOrEqual">
      <formula>10</formula>
    </cfRule>
  </conditionalFormatting>
  <conditionalFormatting sqref="AY123">
    <cfRule type="cellIs" dxfId="1905" priority="1903" stopIfTrue="1" operator="lessThan">
      <formula>0.1</formula>
    </cfRule>
    <cfRule type="cellIs" dxfId="1904" priority="1904" stopIfTrue="1" operator="lessThan">
      <formula>1</formula>
    </cfRule>
    <cfRule type="cellIs" dxfId="1903" priority="1905" stopIfTrue="1" operator="lessThan">
      <formula>10</formula>
    </cfRule>
    <cfRule type="cellIs" dxfId="1902" priority="1906" stopIfTrue="1" operator="greaterThanOrEqual">
      <formula>10</formula>
    </cfRule>
  </conditionalFormatting>
  <conditionalFormatting sqref="AY124">
    <cfRule type="cellIs" dxfId="1901" priority="1898" stopIfTrue="1" operator="lessThan">
      <formula>0.01</formula>
    </cfRule>
    <cfRule type="cellIs" dxfId="1900" priority="1899" stopIfTrue="1" operator="lessThan">
      <formula>0.1</formula>
    </cfRule>
    <cfRule type="cellIs" dxfId="1899" priority="1900" stopIfTrue="1" operator="lessThan">
      <formula>1</formula>
    </cfRule>
    <cfRule type="cellIs" dxfId="1898" priority="1901" stopIfTrue="1" operator="lessThan">
      <formula>10</formula>
    </cfRule>
    <cfRule type="cellIs" dxfId="1897" priority="1902" stopIfTrue="1" operator="greaterThanOrEqual">
      <formula>10</formula>
    </cfRule>
  </conditionalFormatting>
  <conditionalFormatting sqref="AY125">
    <cfRule type="cellIs" dxfId="1896" priority="1893" stopIfTrue="1" operator="lessThan">
      <formula>0.01</formula>
    </cfRule>
    <cfRule type="cellIs" dxfId="1895" priority="1894" stopIfTrue="1" operator="lessThan">
      <formula>0.1</formula>
    </cfRule>
    <cfRule type="cellIs" dxfId="1894" priority="1895" stopIfTrue="1" operator="lessThan">
      <formula>1</formula>
    </cfRule>
    <cfRule type="cellIs" dxfId="1893" priority="1896" stopIfTrue="1" operator="lessThan">
      <formula>10</formula>
    </cfRule>
    <cfRule type="cellIs" dxfId="1892" priority="1897" stopIfTrue="1" operator="greaterThanOrEqual">
      <formula>10</formula>
    </cfRule>
  </conditionalFormatting>
  <conditionalFormatting sqref="AY126">
    <cfRule type="cellIs" dxfId="1891" priority="1890" stopIfTrue="1" operator="lessThan">
      <formula>1</formula>
    </cfRule>
    <cfRule type="cellIs" dxfId="1890" priority="1891" stopIfTrue="1" operator="lessThan">
      <formula>10</formula>
    </cfRule>
    <cfRule type="cellIs" dxfId="1889" priority="1892" stopIfTrue="1" operator="greaterThanOrEqual">
      <formula>10</formula>
    </cfRule>
  </conditionalFormatting>
  <conditionalFormatting sqref="AY127">
    <cfRule type="cellIs" dxfId="1888" priority="1887" stopIfTrue="1" operator="lessThan">
      <formula>1</formula>
    </cfRule>
    <cfRule type="cellIs" dxfId="1887" priority="1888" stopIfTrue="1" operator="lessThan">
      <formula>10</formula>
    </cfRule>
    <cfRule type="cellIs" dxfId="1886" priority="1889" stopIfTrue="1" operator="greaterThanOrEqual">
      <formula>10</formula>
    </cfRule>
  </conditionalFormatting>
  <conditionalFormatting sqref="AY128">
    <cfRule type="cellIs" dxfId="1885" priority="1883" stopIfTrue="1" operator="lessThan">
      <formula>0.1</formula>
    </cfRule>
    <cfRule type="cellIs" dxfId="1884" priority="1884" stopIfTrue="1" operator="lessThan">
      <formula>1</formula>
    </cfRule>
    <cfRule type="cellIs" dxfId="1883" priority="1885" stopIfTrue="1" operator="lessThan">
      <formula>10</formula>
    </cfRule>
    <cfRule type="cellIs" dxfId="1882" priority="1886" stopIfTrue="1" operator="greaterThanOrEqual">
      <formula>10</formula>
    </cfRule>
  </conditionalFormatting>
  <conditionalFormatting sqref="AY129">
    <cfRule type="cellIs" dxfId="1881" priority="1879" stopIfTrue="1" operator="lessThan">
      <formula>0.1</formula>
    </cfRule>
    <cfRule type="cellIs" dxfId="1880" priority="1880" stopIfTrue="1" operator="lessThan">
      <formula>1</formula>
    </cfRule>
    <cfRule type="cellIs" dxfId="1879" priority="1881" stopIfTrue="1" operator="lessThan">
      <formula>10</formula>
    </cfRule>
    <cfRule type="cellIs" dxfId="1878" priority="1882" stopIfTrue="1" operator="greaterThanOrEqual">
      <formula>10</formula>
    </cfRule>
  </conditionalFormatting>
  <conditionalFormatting sqref="AY130">
    <cfRule type="cellIs" dxfId="1877" priority="1875" stopIfTrue="1" operator="lessThan">
      <formula>0.1</formula>
    </cfRule>
    <cfRule type="cellIs" dxfId="1876" priority="1876" stopIfTrue="1" operator="lessThan">
      <formula>1</formula>
    </cfRule>
    <cfRule type="cellIs" dxfId="1875" priority="1877" stopIfTrue="1" operator="lessThan">
      <formula>10</formula>
    </cfRule>
    <cfRule type="cellIs" dxfId="1874" priority="1878" stopIfTrue="1" operator="greaterThanOrEqual">
      <formula>10</formula>
    </cfRule>
  </conditionalFormatting>
  <conditionalFormatting sqref="AY131">
    <cfRule type="cellIs" dxfId="1873" priority="1870" stopIfTrue="1" operator="lessThan">
      <formula>0.01</formula>
    </cfRule>
    <cfRule type="cellIs" dxfId="1872" priority="1871" stopIfTrue="1" operator="lessThan">
      <formula>0.1</formula>
    </cfRule>
    <cfRule type="cellIs" dxfId="1871" priority="1872" stopIfTrue="1" operator="lessThan">
      <formula>1</formula>
    </cfRule>
    <cfRule type="cellIs" dxfId="1870" priority="1873" stopIfTrue="1" operator="lessThan">
      <formula>10</formula>
    </cfRule>
    <cfRule type="cellIs" dxfId="1869" priority="1874" stopIfTrue="1" operator="greaterThanOrEqual">
      <formula>10</formula>
    </cfRule>
  </conditionalFormatting>
  <conditionalFormatting sqref="AY132">
    <cfRule type="cellIs" dxfId="1868" priority="1865" stopIfTrue="1" operator="lessThan">
      <formula>0.01</formula>
    </cfRule>
    <cfRule type="cellIs" dxfId="1867" priority="1866" stopIfTrue="1" operator="lessThan">
      <formula>0.1</formula>
    </cfRule>
    <cfRule type="cellIs" dxfId="1866" priority="1867" stopIfTrue="1" operator="lessThan">
      <formula>1</formula>
    </cfRule>
    <cfRule type="cellIs" dxfId="1865" priority="1868" stopIfTrue="1" operator="lessThan">
      <formula>10</formula>
    </cfRule>
    <cfRule type="cellIs" dxfId="1864" priority="1869" stopIfTrue="1" operator="greaterThanOrEqual">
      <formula>10</formula>
    </cfRule>
  </conditionalFormatting>
  <conditionalFormatting sqref="AY133">
    <cfRule type="cellIs" dxfId="1863" priority="1859" stopIfTrue="1" operator="lessThan">
      <formula>0.001</formula>
    </cfRule>
    <cfRule type="cellIs" dxfId="1862" priority="1860" stopIfTrue="1" operator="lessThan">
      <formula>0.01</formula>
    </cfRule>
    <cfRule type="cellIs" dxfId="1861" priority="1861" stopIfTrue="1" operator="lessThan">
      <formula>0.1</formula>
    </cfRule>
    <cfRule type="cellIs" dxfId="1860" priority="1862" stopIfTrue="1" operator="lessThan">
      <formula>1</formula>
    </cfRule>
    <cfRule type="cellIs" dxfId="1859" priority="1863" stopIfTrue="1" operator="lessThan">
      <formula>10</formula>
    </cfRule>
    <cfRule type="cellIs" dxfId="1858" priority="1864" stopIfTrue="1" operator="greaterThanOrEqual">
      <formula>10</formula>
    </cfRule>
  </conditionalFormatting>
  <conditionalFormatting sqref="AY134">
    <cfRule type="cellIs" dxfId="1857" priority="1856" stopIfTrue="1" operator="lessThan">
      <formula>1</formula>
    </cfRule>
    <cfRule type="cellIs" dxfId="1856" priority="1857" stopIfTrue="1" operator="lessThan">
      <formula>10</formula>
    </cfRule>
    <cfRule type="cellIs" dxfId="1855" priority="1858" stopIfTrue="1" operator="greaterThanOrEqual">
      <formula>10</formula>
    </cfRule>
  </conditionalFormatting>
  <conditionalFormatting sqref="AY135">
    <cfRule type="cellIs" dxfId="1854" priority="1851" stopIfTrue="1" operator="lessThan">
      <formula>0.01</formula>
    </cfRule>
    <cfRule type="cellIs" dxfId="1853" priority="1852" stopIfTrue="1" operator="lessThan">
      <formula>0.1</formula>
    </cfRule>
    <cfRule type="cellIs" dxfId="1852" priority="1853" stopIfTrue="1" operator="lessThan">
      <formula>1</formula>
    </cfRule>
    <cfRule type="cellIs" dxfId="1851" priority="1854" stopIfTrue="1" operator="lessThan">
      <formula>10</formula>
    </cfRule>
    <cfRule type="cellIs" dxfId="1850" priority="1855" stopIfTrue="1" operator="greaterThanOrEqual">
      <formula>10</formula>
    </cfRule>
  </conditionalFormatting>
  <conditionalFormatting sqref="AY136">
    <cfRule type="cellIs" dxfId="1849" priority="1844" stopIfTrue="1" operator="lessThan">
      <formula>0.0001</formula>
    </cfRule>
    <cfRule type="cellIs" dxfId="1848" priority="1845" stopIfTrue="1" operator="lessThan">
      <formula>0.001</formula>
    </cfRule>
    <cfRule type="cellIs" dxfId="1847" priority="1846" stopIfTrue="1" operator="lessThan">
      <formula>0.01</formula>
    </cfRule>
    <cfRule type="cellIs" dxfId="1846" priority="1847" stopIfTrue="1" operator="lessThan">
      <formula>0.1</formula>
    </cfRule>
    <cfRule type="cellIs" dxfId="1845" priority="1848" stopIfTrue="1" operator="lessThan">
      <formula>1</formula>
    </cfRule>
    <cfRule type="cellIs" dxfId="1844" priority="1849" stopIfTrue="1" operator="lessThan">
      <formula>10</formula>
    </cfRule>
    <cfRule type="cellIs" dxfId="1843" priority="1850" stopIfTrue="1" operator="greaterThanOrEqual">
      <formula>10</formula>
    </cfRule>
  </conditionalFormatting>
  <conditionalFormatting sqref="AY137:AY140">
    <cfRule type="cellIs" dxfId="1842" priority="1836" stopIfTrue="1" operator="lessThan">
      <formula>0.00001</formula>
    </cfRule>
    <cfRule type="cellIs" dxfId="1841" priority="1837" stopIfTrue="1" operator="lessThan">
      <formula>0.0001</formula>
    </cfRule>
    <cfRule type="cellIs" dxfId="1840" priority="1838" stopIfTrue="1" operator="lessThan">
      <formula>0.001</formula>
    </cfRule>
    <cfRule type="cellIs" dxfId="1839" priority="1839" stopIfTrue="1" operator="lessThan">
      <formula>0.01</formula>
    </cfRule>
    <cfRule type="cellIs" dxfId="1838" priority="1840" stopIfTrue="1" operator="lessThan">
      <formula>0.1</formula>
    </cfRule>
    <cfRule type="cellIs" dxfId="1837" priority="1841" stopIfTrue="1" operator="lessThan">
      <formula>1</formula>
    </cfRule>
    <cfRule type="cellIs" dxfId="1836" priority="1842" stopIfTrue="1" operator="lessThan">
      <formula>10</formula>
    </cfRule>
    <cfRule type="cellIs" dxfId="1835" priority="1843" stopIfTrue="1" operator="greaterThanOrEqual">
      <formula>10</formula>
    </cfRule>
  </conditionalFormatting>
  <conditionalFormatting sqref="AY141">
    <cfRule type="cellIs" dxfId="1834" priority="1832" stopIfTrue="1" operator="lessThan">
      <formula>0.1</formula>
    </cfRule>
    <cfRule type="cellIs" dxfId="1833" priority="1833" stopIfTrue="1" operator="lessThan">
      <formula>1</formula>
    </cfRule>
    <cfRule type="cellIs" dxfId="1832" priority="1834" stopIfTrue="1" operator="lessThan">
      <formula>10</formula>
    </cfRule>
    <cfRule type="cellIs" dxfId="1831" priority="1835" stopIfTrue="1" operator="greaterThanOrEqual">
      <formula>10</formula>
    </cfRule>
  </conditionalFormatting>
  <conditionalFormatting sqref="AY142">
    <cfRule type="cellIs" dxfId="1830" priority="1828" stopIfTrue="1" operator="lessThan">
      <formula>0.1</formula>
    </cfRule>
    <cfRule type="cellIs" dxfId="1829" priority="1829" stopIfTrue="1" operator="lessThan">
      <formula>1</formula>
    </cfRule>
    <cfRule type="cellIs" dxfId="1828" priority="1830" stopIfTrue="1" operator="lessThan">
      <formula>10</formula>
    </cfRule>
    <cfRule type="cellIs" dxfId="1827" priority="1831" stopIfTrue="1" operator="greaterThanOrEqual">
      <formula>10</formula>
    </cfRule>
  </conditionalFormatting>
  <conditionalFormatting sqref="AY143">
    <cfRule type="cellIs" dxfId="1826" priority="1822" stopIfTrue="1" operator="lessThan">
      <formula>0.001</formula>
    </cfRule>
    <cfRule type="cellIs" dxfId="1825" priority="1823" stopIfTrue="1" operator="lessThan">
      <formula>0.01</formula>
    </cfRule>
    <cfRule type="cellIs" dxfId="1824" priority="1824" stopIfTrue="1" operator="lessThan">
      <formula>0.1</formula>
    </cfRule>
    <cfRule type="cellIs" dxfId="1823" priority="1825" stopIfTrue="1" operator="lessThan">
      <formula>1</formula>
    </cfRule>
    <cfRule type="cellIs" dxfId="1822" priority="1826" stopIfTrue="1" operator="lessThan">
      <formula>10</formula>
    </cfRule>
    <cfRule type="cellIs" dxfId="1821" priority="1827" stopIfTrue="1" operator="greaterThanOrEqual">
      <formula>10</formula>
    </cfRule>
  </conditionalFormatting>
  <conditionalFormatting sqref="AY144">
    <cfRule type="cellIs" dxfId="1820" priority="1818" stopIfTrue="1" operator="lessThan">
      <formula>0.1</formula>
    </cfRule>
    <cfRule type="cellIs" dxfId="1819" priority="1819" stopIfTrue="1" operator="lessThan">
      <formula>1</formula>
    </cfRule>
    <cfRule type="cellIs" dxfId="1818" priority="1820" stopIfTrue="1" operator="lessThan">
      <formula>10</formula>
    </cfRule>
    <cfRule type="cellIs" dxfId="1817" priority="1821" stopIfTrue="1" operator="greaterThanOrEqual">
      <formula>10</formula>
    </cfRule>
  </conditionalFormatting>
  <conditionalFormatting sqref="AY145">
    <cfRule type="cellIs" dxfId="1816" priority="1813" stopIfTrue="1" operator="lessThan">
      <formula>0.01</formula>
    </cfRule>
    <cfRule type="cellIs" dxfId="1815" priority="1814" stopIfTrue="1" operator="lessThan">
      <formula>0.1</formula>
    </cfRule>
    <cfRule type="cellIs" dxfId="1814" priority="1815" stopIfTrue="1" operator="lessThan">
      <formula>1</formula>
    </cfRule>
    <cfRule type="cellIs" dxfId="1813" priority="1816" stopIfTrue="1" operator="lessThan">
      <formula>10</formula>
    </cfRule>
    <cfRule type="cellIs" dxfId="1812" priority="1817" stopIfTrue="1" operator="greaterThanOrEqual">
      <formula>10</formula>
    </cfRule>
  </conditionalFormatting>
  <conditionalFormatting sqref="BB110">
    <cfRule type="cellIs" dxfId="1811" priority="1809" stopIfTrue="1" operator="lessThan">
      <formula>0.1</formula>
    </cfRule>
    <cfRule type="cellIs" dxfId="1810" priority="1810" stopIfTrue="1" operator="lessThan">
      <formula>1</formula>
    </cfRule>
    <cfRule type="cellIs" dxfId="1809" priority="1811" stopIfTrue="1" operator="lessThan">
      <formula>10</formula>
    </cfRule>
    <cfRule type="cellIs" dxfId="1808" priority="1812" stopIfTrue="1" operator="greaterThanOrEqual">
      <formula>10</formula>
    </cfRule>
  </conditionalFormatting>
  <conditionalFormatting sqref="BB111">
    <cfRule type="cellIs" dxfId="1807" priority="1805" stopIfTrue="1" operator="lessThan">
      <formula>0.1</formula>
    </cfRule>
    <cfRule type="cellIs" dxfId="1806" priority="1806" stopIfTrue="1" operator="lessThan">
      <formula>1</formula>
    </cfRule>
    <cfRule type="cellIs" dxfId="1805" priority="1807" stopIfTrue="1" operator="lessThan">
      <formula>10</formula>
    </cfRule>
    <cfRule type="cellIs" dxfId="1804" priority="1808" stopIfTrue="1" operator="greaterThanOrEqual">
      <formula>10</formula>
    </cfRule>
  </conditionalFormatting>
  <conditionalFormatting sqref="BB112">
    <cfRule type="cellIs" dxfId="1803" priority="1801" stopIfTrue="1" operator="lessThan">
      <formula>0.1</formula>
    </cfRule>
    <cfRule type="cellIs" dxfId="1802" priority="1802" stopIfTrue="1" operator="lessThan">
      <formula>1</formula>
    </cfRule>
    <cfRule type="cellIs" dxfId="1801" priority="1803" stopIfTrue="1" operator="lessThan">
      <formula>10</formula>
    </cfRule>
    <cfRule type="cellIs" dxfId="1800" priority="1804" stopIfTrue="1" operator="greaterThanOrEqual">
      <formula>10</formula>
    </cfRule>
  </conditionalFormatting>
  <conditionalFormatting sqref="BB113">
    <cfRule type="cellIs" dxfId="1799" priority="1798" stopIfTrue="1" operator="lessThan">
      <formula>1</formula>
    </cfRule>
    <cfRule type="cellIs" dxfId="1798" priority="1799" stopIfTrue="1" operator="lessThan">
      <formula>10</formula>
    </cfRule>
    <cfRule type="cellIs" dxfId="1797" priority="1800" stopIfTrue="1" operator="greaterThanOrEqual">
      <formula>10</formula>
    </cfRule>
  </conditionalFormatting>
  <conditionalFormatting sqref="BB114">
    <cfRule type="cellIs" dxfId="1796" priority="1793" stopIfTrue="1" operator="lessThan">
      <formula>0.01</formula>
    </cfRule>
    <cfRule type="cellIs" dxfId="1795" priority="1794" stopIfTrue="1" operator="lessThan">
      <formula>0.1</formula>
    </cfRule>
    <cfRule type="cellIs" dxfId="1794" priority="1795" stopIfTrue="1" operator="lessThan">
      <formula>1</formula>
    </cfRule>
    <cfRule type="cellIs" dxfId="1793" priority="1796" stopIfTrue="1" operator="lessThan">
      <formula>10</formula>
    </cfRule>
    <cfRule type="cellIs" dxfId="1792" priority="1797" stopIfTrue="1" operator="greaterThanOrEqual">
      <formula>10</formula>
    </cfRule>
  </conditionalFormatting>
  <conditionalFormatting sqref="BB115">
    <cfRule type="cellIs" dxfId="1791" priority="1788" stopIfTrue="1" operator="lessThan">
      <formula>0.01</formula>
    </cfRule>
    <cfRule type="cellIs" dxfId="1790" priority="1789" stopIfTrue="1" operator="lessThan">
      <formula>0.1</formula>
    </cfRule>
    <cfRule type="cellIs" dxfId="1789" priority="1790" stopIfTrue="1" operator="lessThan">
      <formula>1</formula>
    </cfRule>
    <cfRule type="cellIs" dxfId="1788" priority="1791" stopIfTrue="1" operator="lessThan">
      <formula>10</formula>
    </cfRule>
    <cfRule type="cellIs" dxfId="1787" priority="1792" stopIfTrue="1" operator="greaterThanOrEqual">
      <formula>10</formula>
    </cfRule>
  </conditionalFormatting>
  <conditionalFormatting sqref="BB116">
    <cfRule type="cellIs" dxfId="1786" priority="1783" stopIfTrue="1" operator="lessThan">
      <formula>0.01</formula>
    </cfRule>
    <cfRule type="cellIs" dxfId="1785" priority="1784" stopIfTrue="1" operator="lessThan">
      <formula>0.1</formula>
    </cfRule>
    <cfRule type="cellIs" dxfId="1784" priority="1785" stopIfTrue="1" operator="lessThan">
      <formula>1</formula>
    </cfRule>
    <cfRule type="cellIs" dxfId="1783" priority="1786" stopIfTrue="1" operator="lessThan">
      <formula>10</formula>
    </cfRule>
    <cfRule type="cellIs" dxfId="1782" priority="1787" stopIfTrue="1" operator="greaterThanOrEqual">
      <formula>10</formula>
    </cfRule>
  </conditionalFormatting>
  <conditionalFormatting sqref="BB117">
    <cfRule type="cellIs" dxfId="1781" priority="1779" stopIfTrue="1" operator="lessThan">
      <formula>0.1</formula>
    </cfRule>
    <cfRule type="cellIs" dxfId="1780" priority="1780" stopIfTrue="1" operator="lessThan">
      <formula>1</formula>
    </cfRule>
    <cfRule type="cellIs" dxfId="1779" priority="1781" stopIfTrue="1" operator="lessThan">
      <formula>10</formula>
    </cfRule>
    <cfRule type="cellIs" dxfId="1778" priority="1782" stopIfTrue="1" operator="greaterThanOrEqual">
      <formula>10</formula>
    </cfRule>
  </conditionalFormatting>
  <conditionalFormatting sqref="BB118">
    <cfRule type="cellIs" dxfId="1777" priority="1775" stopIfTrue="1" operator="lessThan">
      <formula>0.1</formula>
    </cfRule>
    <cfRule type="cellIs" dxfId="1776" priority="1776" stopIfTrue="1" operator="lessThan">
      <formula>1</formula>
    </cfRule>
    <cfRule type="cellIs" dxfId="1775" priority="1777" stopIfTrue="1" operator="lessThan">
      <formula>10</formula>
    </cfRule>
    <cfRule type="cellIs" dxfId="1774" priority="1778" stopIfTrue="1" operator="greaterThanOrEqual">
      <formula>10</formula>
    </cfRule>
  </conditionalFormatting>
  <conditionalFormatting sqref="BB119">
    <cfRule type="cellIs" dxfId="1773" priority="1771" stopIfTrue="1" operator="lessThan">
      <formula>0.1</formula>
    </cfRule>
    <cfRule type="cellIs" dxfId="1772" priority="1772" stopIfTrue="1" operator="lessThan">
      <formula>1</formula>
    </cfRule>
    <cfRule type="cellIs" dxfId="1771" priority="1773" stopIfTrue="1" operator="lessThan">
      <formula>10</formula>
    </cfRule>
    <cfRule type="cellIs" dxfId="1770" priority="1774" stopIfTrue="1" operator="greaterThanOrEqual">
      <formula>10</formula>
    </cfRule>
  </conditionalFormatting>
  <conditionalFormatting sqref="BB120">
    <cfRule type="cellIs" dxfId="1769" priority="1766" stopIfTrue="1" operator="lessThan">
      <formula>0.01</formula>
    </cfRule>
    <cfRule type="cellIs" dxfId="1768" priority="1767" stopIfTrue="1" operator="lessThan">
      <formula>0.1</formula>
    </cfRule>
    <cfRule type="cellIs" dxfId="1767" priority="1768" stopIfTrue="1" operator="lessThan">
      <formula>1</formula>
    </cfRule>
    <cfRule type="cellIs" dxfId="1766" priority="1769" stopIfTrue="1" operator="lessThan">
      <formula>10</formula>
    </cfRule>
    <cfRule type="cellIs" dxfId="1765" priority="1770" stopIfTrue="1" operator="greaterThanOrEqual">
      <formula>10</formula>
    </cfRule>
  </conditionalFormatting>
  <conditionalFormatting sqref="BB121">
    <cfRule type="cellIs" dxfId="1764" priority="1761" stopIfTrue="1" operator="lessThan">
      <formula>0.01</formula>
    </cfRule>
    <cfRule type="cellIs" dxfId="1763" priority="1762" stopIfTrue="1" operator="lessThan">
      <formula>0.1</formula>
    </cfRule>
    <cfRule type="cellIs" dxfId="1762" priority="1763" stopIfTrue="1" operator="lessThan">
      <formula>1</formula>
    </cfRule>
    <cfRule type="cellIs" dxfId="1761" priority="1764" stopIfTrue="1" operator="lessThan">
      <formula>10</formula>
    </cfRule>
    <cfRule type="cellIs" dxfId="1760" priority="1765" stopIfTrue="1" operator="greaterThanOrEqual">
      <formula>10</formula>
    </cfRule>
  </conditionalFormatting>
  <conditionalFormatting sqref="BB122">
    <cfRule type="cellIs" dxfId="1759" priority="1756" stopIfTrue="1" operator="lessThan">
      <formula>0.01</formula>
    </cfRule>
    <cfRule type="cellIs" dxfId="1758" priority="1757" stopIfTrue="1" operator="lessThan">
      <formula>0.1</formula>
    </cfRule>
    <cfRule type="cellIs" dxfId="1757" priority="1758" stopIfTrue="1" operator="lessThan">
      <formula>1</formula>
    </cfRule>
    <cfRule type="cellIs" dxfId="1756" priority="1759" stopIfTrue="1" operator="lessThan">
      <formula>10</formula>
    </cfRule>
    <cfRule type="cellIs" dxfId="1755" priority="1760" stopIfTrue="1" operator="greaterThanOrEqual">
      <formula>10</formula>
    </cfRule>
  </conditionalFormatting>
  <conditionalFormatting sqref="BB123">
    <cfRule type="cellIs" dxfId="1754" priority="1752" stopIfTrue="1" operator="lessThan">
      <formula>0.1</formula>
    </cfRule>
    <cfRule type="cellIs" dxfId="1753" priority="1753" stopIfTrue="1" operator="lessThan">
      <formula>1</formula>
    </cfRule>
    <cfRule type="cellIs" dxfId="1752" priority="1754" stopIfTrue="1" operator="lessThan">
      <formula>10</formula>
    </cfRule>
    <cfRule type="cellIs" dxfId="1751" priority="1755" stopIfTrue="1" operator="greaterThanOrEqual">
      <formula>10</formula>
    </cfRule>
  </conditionalFormatting>
  <conditionalFormatting sqref="BB124">
    <cfRule type="cellIs" dxfId="1750" priority="1747" stopIfTrue="1" operator="lessThan">
      <formula>0.01</formula>
    </cfRule>
    <cfRule type="cellIs" dxfId="1749" priority="1748" stopIfTrue="1" operator="lessThan">
      <formula>0.1</formula>
    </cfRule>
    <cfRule type="cellIs" dxfId="1748" priority="1749" stopIfTrue="1" operator="lessThan">
      <formula>1</formula>
    </cfRule>
    <cfRule type="cellIs" dxfId="1747" priority="1750" stopIfTrue="1" operator="lessThan">
      <formula>10</formula>
    </cfRule>
    <cfRule type="cellIs" dxfId="1746" priority="1751" stopIfTrue="1" operator="greaterThanOrEqual">
      <formula>10</formula>
    </cfRule>
  </conditionalFormatting>
  <conditionalFormatting sqref="BB125">
    <cfRule type="cellIs" dxfId="1745" priority="1742" stopIfTrue="1" operator="lessThan">
      <formula>0.01</formula>
    </cfRule>
    <cfRule type="cellIs" dxfId="1744" priority="1743" stopIfTrue="1" operator="lessThan">
      <formula>0.1</formula>
    </cfRule>
    <cfRule type="cellIs" dxfId="1743" priority="1744" stopIfTrue="1" operator="lessThan">
      <formula>1</formula>
    </cfRule>
    <cfRule type="cellIs" dxfId="1742" priority="1745" stopIfTrue="1" operator="lessThan">
      <formula>10</formula>
    </cfRule>
    <cfRule type="cellIs" dxfId="1741" priority="1746" stopIfTrue="1" operator="greaterThanOrEqual">
      <formula>10</formula>
    </cfRule>
  </conditionalFormatting>
  <conditionalFormatting sqref="BB126">
    <cfRule type="cellIs" dxfId="1740" priority="1739" stopIfTrue="1" operator="lessThan">
      <formula>1</formula>
    </cfRule>
    <cfRule type="cellIs" dxfId="1739" priority="1740" stopIfTrue="1" operator="lessThan">
      <formula>10</formula>
    </cfRule>
    <cfRule type="cellIs" dxfId="1738" priority="1741" stopIfTrue="1" operator="greaterThanOrEqual">
      <formula>10</formula>
    </cfRule>
  </conditionalFormatting>
  <conditionalFormatting sqref="BB127">
    <cfRule type="cellIs" dxfId="1737" priority="1736" stopIfTrue="1" operator="lessThan">
      <formula>1</formula>
    </cfRule>
    <cfRule type="cellIs" dxfId="1736" priority="1737" stopIfTrue="1" operator="lessThan">
      <formula>10</formula>
    </cfRule>
    <cfRule type="cellIs" dxfId="1735" priority="1738" stopIfTrue="1" operator="greaterThanOrEqual">
      <formula>10</formula>
    </cfRule>
  </conditionalFormatting>
  <conditionalFormatting sqref="BB128">
    <cfRule type="cellIs" dxfId="1734" priority="1732" stopIfTrue="1" operator="lessThan">
      <formula>0.1</formula>
    </cfRule>
    <cfRule type="cellIs" dxfId="1733" priority="1733" stopIfTrue="1" operator="lessThan">
      <formula>1</formula>
    </cfRule>
    <cfRule type="cellIs" dxfId="1732" priority="1734" stopIfTrue="1" operator="lessThan">
      <formula>10</formula>
    </cfRule>
    <cfRule type="cellIs" dxfId="1731" priority="1735" stopIfTrue="1" operator="greaterThanOrEqual">
      <formula>10</formula>
    </cfRule>
  </conditionalFormatting>
  <conditionalFormatting sqref="BB129">
    <cfRule type="cellIs" dxfId="1730" priority="1728" stopIfTrue="1" operator="lessThan">
      <formula>0.1</formula>
    </cfRule>
    <cfRule type="cellIs" dxfId="1729" priority="1729" stopIfTrue="1" operator="lessThan">
      <formula>1</formula>
    </cfRule>
    <cfRule type="cellIs" dxfId="1728" priority="1730" stopIfTrue="1" operator="lessThan">
      <formula>10</formula>
    </cfRule>
    <cfRule type="cellIs" dxfId="1727" priority="1731" stopIfTrue="1" operator="greaterThanOrEqual">
      <formula>10</formula>
    </cfRule>
  </conditionalFormatting>
  <conditionalFormatting sqref="BB130">
    <cfRule type="cellIs" dxfId="1726" priority="1724" stopIfTrue="1" operator="lessThan">
      <formula>0.1</formula>
    </cfRule>
    <cfRule type="cellIs" dxfId="1725" priority="1725" stopIfTrue="1" operator="lessThan">
      <formula>1</formula>
    </cfRule>
    <cfRule type="cellIs" dxfId="1724" priority="1726" stopIfTrue="1" operator="lessThan">
      <formula>10</formula>
    </cfRule>
    <cfRule type="cellIs" dxfId="1723" priority="1727" stopIfTrue="1" operator="greaterThanOrEqual">
      <formula>10</formula>
    </cfRule>
  </conditionalFormatting>
  <conditionalFormatting sqref="BB131">
    <cfRule type="cellIs" dxfId="1722" priority="1719" stopIfTrue="1" operator="lessThan">
      <formula>0.01</formula>
    </cfRule>
    <cfRule type="cellIs" dxfId="1721" priority="1720" stopIfTrue="1" operator="lessThan">
      <formula>0.1</formula>
    </cfRule>
    <cfRule type="cellIs" dxfId="1720" priority="1721" stopIfTrue="1" operator="lessThan">
      <formula>1</formula>
    </cfRule>
    <cfRule type="cellIs" dxfId="1719" priority="1722" stopIfTrue="1" operator="lessThan">
      <formula>10</formula>
    </cfRule>
    <cfRule type="cellIs" dxfId="1718" priority="1723" stopIfTrue="1" operator="greaterThanOrEqual">
      <formula>10</formula>
    </cfRule>
  </conditionalFormatting>
  <conditionalFormatting sqref="BB132">
    <cfRule type="cellIs" dxfId="1717" priority="1714" stopIfTrue="1" operator="lessThan">
      <formula>0.01</formula>
    </cfRule>
    <cfRule type="cellIs" dxfId="1716" priority="1715" stopIfTrue="1" operator="lessThan">
      <formula>0.1</formula>
    </cfRule>
    <cfRule type="cellIs" dxfId="1715" priority="1716" stopIfTrue="1" operator="lessThan">
      <formula>1</formula>
    </cfRule>
    <cfRule type="cellIs" dxfId="1714" priority="1717" stopIfTrue="1" operator="lessThan">
      <formula>10</formula>
    </cfRule>
    <cfRule type="cellIs" dxfId="1713" priority="1718" stopIfTrue="1" operator="greaterThanOrEqual">
      <formula>10</formula>
    </cfRule>
  </conditionalFormatting>
  <conditionalFormatting sqref="BB133">
    <cfRule type="cellIs" dxfId="1712" priority="1708" stopIfTrue="1" operator="lessThan">
      <formula>0.001</formula>
    </cfRule>
    <cfRule type="cellIs" dxfId="1711" priority="1709" stopIfTrue="1" operator="lessThan">
      <formula>0.01</formula>
    </cfRule>
    <cfRule type="cellIs" dxfId="1710" priority="1710" stopIfTrue="1" operator="lessThan">
      <formula>0.1</formula>
    </cfRule>
    <cfRule type="cellIs" dxfId="1709" priority="1711" stopIfTrue="1" operator="lessThan">
      <formula>1</formula>
    </cfRule>
    <cfRule type="cellIs" dxfId="1708" priority="1712" stopIfTrue="1" operator="lessThan">
      <formula>10</formula>
    </cfRule>
    <cfRule type="cellIs" dxfId="1707" priority="1713" stopIfTrue="1" operator="greaterThanOrEqual">
      <formula>10</formula>
    </cfRule>
  </conditionalFormatting>
  <conditionalFormatting sqref="BB134">
    <cfRule type="cellIs" dxfId="1706" priority="1705" stopIfTrue="1" operator="lessThan">
      <formula>1</formula>
    </cfRule>
    <cfRule type="cellIs" dxfId="1705" priority="1706" stopIfTrue="1" operator="lessThan">
      <formula>10</formula>
    </cfRule>
    <cfRule type="cellIs" dxfId="1704" priority="1707" stopIfTrue="1" operator="greaterThanOrEqual">
      <formula>10</formula>
    </cfRule>
  </conditionalFormatting>
  <conditionalFormatting sqref="BB135">
    <cfRule type="cellIs" dxfId="1703" priority="1700" stopIfTrue="1" operator="lessThan">
      <formula>0.01</formula>
    </cfRule>
    <cfRule type="cellIs" dxfId="1702" priority="1701" stopIfTrue="1" operator="lessThan">
      <formula>0.1</formula>
    </cfRule>
    <cfRule type="cellIs" dxfId="1701" priority="1702" stopIfTrue="1" operator="lessThan">
      <formula>1</formula>
    </cfRule>
    <cfRule type="cellIs" dxfId="1700" priority="1703" stopIfTrue="1" operator="lessThan">
      <formula>10</formula>
    </cfRule>
    <cfRule type="cellIs" dxfId="1699" priority="1704" stopIfTrue="1" operator="greaterThanOrEqual">
      <formula>10</formula>
    </cfRule>
  </conditionalFormatting>
  <conditionalFormatting sqref="BB136">
    <cfRule type="cellIs" dxfId="1698" priority="1693" stopIfTrue="1" operator="lessThan">
      <formula>0.0001</formula>
    </cfRule>
    <cfRule type="cellIs" dxfId="1697" priority="1694" stopIfTrue="1" operator="lessThan">
      <formula>0.001</formula>
    </cfRule>
    <cfRule type="cellIs" dxfId="1696" priority="1695" stopIfTrue="1" operator="lessThan">
      <formula>0.01</formula>
    </cfRule>
    <cfRule type="cellIs" dxfId="1695" priority="1696" stopIfTrue="1" operator="lessThan">
      <formula>0.1</formula>
    </cfRule>
    <cfRule type="cellIs" dxfId="1694" priority="1697" stopIfTrue="1" operator="lessThan">
      <formula>1</formula>
    </cfRule>
    <cfRule type="cellIs" dxfId="1693" priority="1698" stopIfTrue="1" operator="lessThan">
      <formula>10</formula>
    </cfRule>
    <cfRule type="cellIs" dxfId="1692" priority="1699" stopIfTrue="1" operator="greaterThanOrEqual">
      <formula>10</formula>
    </cfRule>
  </conditionalFormatting>
  <conditionalFormatting sqref="BB137:BB140">
    <cfRule type="cellIs" dxfId="1691" priority="1685" stopIfTrue="1" operator="lessThan">
      <formula>0.00001</formula>
    </cfRule>
    <cfRule type="cellIs" dxfId="1690" priority="1686" stopIfTrue="1" operator="lessThan">
      <formula>0.0001</formula>
    </cfRule>
    <cfRule type="cellIs" dxfId="1689" priority="1687" stopIfTrue="1" operator="lessThan">
      <formula>0.001</formula>
    </cfRule>
    <cfRule type="cellIs" dxfId="1688" priority="1688" stopIfTrue="1" operator="lessThan">
      <formula>0.01</formula>
    </cfRule>
    <cfRule type="cellIs" dxfId="1687" priority="1689" stopIfTrue="1" operator="lessThan">
      <formula>0.1</formula>
    </cfRule>
    <cfRule type="cellIs" dxfId="1686" priority="1690" stopIfTrue="1" operator="lessThan">
      <formula>1</formula>
    </cfRule>
    <cfRule type="cellIs" dxfId="1685" priority="1691" stopIfTrue="1" operator="lessThan">
      <formula>10</formula>
    </cfRule>
    <cfRule type="cellIs" dxfId="1684" priority="1692" stopIfTrue="1" operator="greaterThanOrEqual">
      <formula>10</formula>
    </cfRule>
  </conditionalFormatting>
  <conditionalFormatting sqref="BB141">
    <cfRule type="cellIs" dxfId="1683" priority="1681" stopIfTrue="1" operator="lessThan">
      <formula>0.1</formula>
    </cfRule>
    <cfRule type="cellIs" dxfId="1682" priority="1682" stopIfTrue="1" operator="lessThan">
      <formula>1</formula>
    </cfRule>
    <cfRule type="cellIs" dxfId="1681" priority="1683" stopIfTrue="1" operator="lessThan">
      <formula>10</formula>
    </cfRule>
    <cfRule type="cellIs" dxfId="1680" priority="1684" stopIfTrue="1" operator="greaterThanOrEqual">
      <formula>10</formula>
    </cfRule>
  </conditionalFormatting>
  <conditionalFormatting sqref="BB142">
    <cfRule type="cellIs" dxfId="1679" priority="1677" stopIfTrue="1" operator="lessThan">
      <formula>0.1</formula>
    </cfRule>
    <cfRule type="cellIs" dxfId="1678" priority="1678" stopIfTrue="1" operator="lessThan">
      <formula>1</formula>
    </cfRule>
    <cfRule type="cellIs" dxfId="1677" priority="1679" stopIfTrue="1" operator="lessThan">
      <formula>10</formula>
    </cfRule>
    <cfRule type="cellIs" dxfId="1676" priority="1680" stopIfTrue="1" operator="greaterThanOrEqual">
      <formula>10</formula>
    </cfRule>
  </conditionalFormatting>
  <conditionalFormatting sqref="BB143">
    <cfRule type="cellIs" dxfId="1675" priority="1671" stopIfTrue="1" operator="lessThan">
      <formula>0.001</formula>
    </cfRule>
    <cfRule type="cellIs" dxfId="1674" priority="1672" stopIfTrue="1" operator="lessThan">
      <formula>0.01</formula>
    </cfRule>
    <cfRule type="cellIs" dxfId="1673" priority="1673" stopIfTrue="1" operator="lessThan">
      <formula>0.1</formula>
    </cfRule>
    <cfRule type="cellIs" dxfId="1672" priority="1674" stopIfTrue="1" operator="lessThan">
      <formula>1</formula>
    </cfRule>
    <cfRule type="cellIs" dxfId="1671" priority="1675" stopIfTrue="1" operator="lessThan">
      <formula>10</formula>
    </cfRule>
    <cfRule type="cellIs" dxfId="1670" priority="1676" stopIfTrue="1" operator="greaterThanOrEqual">
      <formula>10</formula>
    </cfRule>
  </conditionalFormatting>
  <conditionalFormatting sqref="BB144">
    <cfRule type="cellIs" dxfId="1669" priority="1667" stopIfTrue="1" operator="lessThan">
      <formula>0.1</formula>
    </cfRule>
    <cfRule type="cellIs" dxfId="1668" priority="1668" stopIfTrue="1" operator="lessThan">
      <formula>1</formula>
    </cfRule>
    <cfRule type="cellIs" dxfId="1667" priority="1669" stopIfTrue="1" operator="lessThan">
      <formula>10</formula>
    </cfRule>
    <cfRule type="cellIs" dxfId="1666" priority="1670" stopIfTrue="1" operator="greaterThanOrEqual">
      <formula>10</formula>
    </cfRule>
  </conditionalFormatting>
  <conditionalFormatting sqref="BB145">
    <cfRule type="cellIs" dxfId="1665" priority="1662" stopIfTrue="1" operator="lessThan">
      <formula>0.01</formula>
    </cfRule>
    <cfRule type="cellIs" dxfId="1664" priority="1663" stopIfTrue="1" operator="lessThan">
      <formula>0.1</formula>
    </cfRule>
    <cfRule type="cellIs" dxfId="1663" priority="1664" stopIfTrue="1" operator="lessThan">
      <formula>1</formula>
    </cfRule>
    <cfRule type="cellIs" dxfId="1662" priority="1665" stopIfTrue="1" operator="lessThan">
      <formula>10</formula>
    </cfRule>
    <cfRule type="cellIs" dxfId="1661" priority="1666" stopIfTrue="1" operator="greaterThanOrEqual">
      <formula>10</formula>
    </cfRule>
  </conditionalFormatting>
  <conditionalFormatting sqref="BE110">
    <cfRule type="cellIs" dxfId="1660" priority="1658" stopIfTrue="1" operator="lessThan">
      <formula>0.1</formula>
    </cfRule>
    <cfRule type="cellIs" dxfId="1659" priority="1659" stopIfTrue="1" operator="lessThan">
      <formula>1</formula>
    </cfRule>
    <cfRule type="cellIs" dxfId="1658" priority="1660" stopIfTrue="1" operator="lessThan">
      <formula>10</formula>
    </cfRule>
    <cfRule type="cellIs" dxfId="1657" priority="1661" stopIfTrue="1" operator="greaterThanOrEqual">
      <formula>10</formula>
    </cfRule>
  </conditionalFormatting>
  <conditionalFormatting sqref="BE111">
    <cfRule type="cellIs" dxfId="1656" priority="1654" stopIfTrue="1" operator="lessThan">
      <formula>0.1</formula>
    </cfRule>
    <cfRule type="cellIs" dxfId="1655" priority="1655" stopIfTrue="1" operator="lessThan">
      <formula>1</formula>
    </cfRule>
    <cfRule type="cellIs" dxfId="1654" priority="1656" stopIfTrue="1" operator="lessThan">
      <formula>10</formula>
    </cfRule>
    <cfRule type="cellIs" dxfId="1653" priority="1657" stopIfTrue="1" operator="greaterThanOrEqual">
      <formula>10</formula>
    </cfRule>
  </conditionalFormatting>
  <conditionalFormatting sqref="BE112">
    <cfRule type="cellIs" dxfId="1652" priority="1650" stopIfTrue="1" operator="lessThan">
      <formula>0.1</formula>
    </cfRule>
    <cfRule type="cellIs" dxfId="1651" priority="1651" stopIfTrue="1" operator="lessThan">
      <formula>1</formula>
    </cfRule>
    <cfRule type="cellIs" dxfId="1650" priority="1652" stopIfTrue="1" operator="lessThan">
      <formula>10</formula>
    </cfRule>
    <cfRule type="cellIs" dxfId="1649" priority="1653" stopIfTrue="1" operator="greaterThanOrEqual">
      <formula>10</formula>
    </cfRule>
  </conditionalFormatting>
  <conditionalFormatting sqref="BE113">
    <cfRule type="cellIs" dxfId="1648" priority="1647" stopIfTrue="1" operator="lessThan">
      <formula>1</formula>
    </cfRule>
    <cfRule type="cellIs" dxfId="1647" priority="1648" stopIfTrue="1" operator="lessThan">
      <formula>10</formula>
    </cfRule>
    <cfRule type="cellIs" dxfId="1646" priority="1649" stopIfTrue="1" operator="greaterThanOrEqual">
      <formula>10</formula>
    </cfRule>
  </conditionalFormatting>
  <conditionalFormatting sqref="BE114">
    <cfRule type="cellIs" dxfId="1645" priority="1642" stopIfTrue="1" operator="lessThan">
      <formula>0.01</formula>
    </cfRule>
    <cfRule type="cellIs" dxfId="1644" priority="1643" stopIfTrue="1" operator="lessThan">
      <formula>0.1</formula>
    </cfRule>
    <cfRule type="cellIs" dxfId="1643" priority="1644" stopIfTrue="1" operator="lessThan">
      <formula>1</formula>
    </cfRule>
    <cfRule type="cellIs" dxfId="1642" priority="1645" stopIfTrue="1" operator="lessThan">
      <formula>10</formula>
    </cfRule>
    <cfRule type="cellIs" dxfId="1641" priority="1646" stopIfTrue="1" operator="greaterThanOrEqual">
      <formula>10</formula>
    </cfRule>
  </conditionalFormatting>
  <conditionalFormatting sqref="BE115">
    <cfRule type="cellIs" dxfId="1640" priority="1637" stopIfTrue="1" operator="lessThan">
      <formula>0.01</formula>
    </cfRule>
    <cfRule type="cellIs" dxfId="1639" priority="1638" stopIfTrue="1" operator="lessThan">
      <formula>0.1</formula>
    </cfRule>
    <cfRule type="cellIs" dxfId="1638" priority="1639" stopIfTrue="1" operator="lessThan">
      <formula>1</formula>
    </cfRule>
    <cfRule type="cellIs" dxfId="1637" priority="1640" stopIfTrue="1" operator="lessThan">
      <formula>10</formula>
    </cfRule>
    <cfRule type="cellIs" dxfId="1636" priority="1641" stopIfTrue="1" operator="greaterThanOrEqual">
      <formula>10</formula>
    </cfRule>
  </conditionalFormatting>
  <conditionalFormatting sqref="BE116">
    <cfRule type="cellIs" dxfId="1635" priority="1632" stopIfTrue="1" operator="lessThan">
      <formula>0.01</formula>
    </cfRule>
    <cfRule type="cellIs" dxfId="1634" priority="1633" stopIfTrue="1" operator="lessThan">
      <formula>0.1</formula>
    </cfRule>
    <cfRule type="cellIs" dxfId="1633" priority="1634" stopIfTrue="1" operator="lessThan">
      <formula>1</formula>
    </cfRule>
    <cfRule type="cellIs" dxfId="1632" priority="1635" stopIfTrue="1" operator="lessThan">
      <formula>10</formula>
    </cfRule>
    <cfRule type="cellIs" dxfId="1631" priority="1636" stopIfTrue="1" operator="greaterThanOrEqual">
      <formula>10</formula>
    </cfRule>
  </conditionalFormatting>
  <conditionalFormatting sqref="BE117">
    <cfRule type="cellIs" dxfId="1630" priority="1628" stopIfTrue="1" operator="lessThan">
      <formula>0.1</formula>
    </cfRule>
    <cfRule type="cellIs" dxfId="1629" priority="1629" stopIfTrue="1" operator="lessThan">
      <formula>1</formula>
    </cfRule>
    <cfRule type="cellIs" dxfId="1628" priority="1630" stopIfTrue="1" operator="lessThan">
      <formula>10</formula>
    </cfRule>
    <cfRule type="cellIs" dxfId="1627" priority="1631" stopIfTrue="1" operator="greaterThanOrEqual">
      <formula>10</formula>
    </cfRule>
  </conditionalFormatting>
  <conditionalFormatting sqref="BE118">
    <cfRule type="cellIs" dxfId="1626" priority="1624" stopIfTrue="1" operator="lessThan">
      <formula>0.1</formula>
    </cfRule>
    <cfRule type="cellIs" dxfId="1625" priority="1625" stopIfTrue="1" operator="lessThan">
      <formula>1</formula>
    </cfRule>
    <cfRule type="cellIs" dxfId="1624" priority="1626" stopIfTrue="1" operator="lessThan">
      <formula>10</formula>
    </cfRule>
    <cfRule type="cellIs" dxfId="1623" priority="1627" stopIfTrue="1" operator="greaterThanOrEqual">
      <formula>10</formula>
    </cfRule>
  </conditionalFormatting>
  <conditionalFormatting sqref="BE119">
    <cfRule type="cellIs" dxfId="1622" priority="1620" stopIfTrue="1" operator="lessThan">
      <formula>0.1</formula>
    </cfRule>
    <cfRule type="cellIs" dxfId="1621" priority="1621" stopIfTrue="1" operator="lessThan">
      <formula>1</formula>
    </cfRule>
    <cfRule type="cellIs" dxfId="1620" priority="1622" stopIfTrue="1" operator="lessThan">
      <formula>10</formula>
    </cfRule>
    <cfRule type="cellIs" dxfId="1619" priority="1623" stopIfTrue="1" operator="greaterThanOrEqual">
      <formula>10</formula>
    </cfRule>
  </conditionalFormatting>
  <conditionalFormatting sqref="BE120">
    <cfRule type="cellIs" dxfId="1618" priority="1615" stopIfTrue="1" operator="lessThan">
      <formula>0.01</formula>
    </cfRule>
    <cfRule type="cellIs" dxfId="1617" priority="1616" stopIfTrue="1" operator="lessThan">
      <formula>0.1</formula>
    </cfRule>
    <cfRule type="cellIs" dxfId="1616" priority="1617" stopIfTrue="1" operator="lessThan">
      <formula>1</formula>
    </cfRule>
    <cfRule type="cellIs" dxfId="1615" priority="1618" stopIfTrue="1" operator="lessThan">
      <formula>10</formula>
    </cfRule>
    <cfRule type="cellIs" dxfId="1614" priority="1619" stopIfTrue="1" operator="greaterThanOrEqual">
      <formula>10</formula>
    </cfRule>
  </conditionalFormatting>
  <conditionalFormatting sqref="BE121">
    <cfRule type="cellIs" dxfId="1613" priority="1610" stopIfTrue="1" operator="lessThan">
      <formula>0.01</formula>
    </cfRule>
    <cfRule type="cellIs" dxfId="1612" priority="1611" stopIfTrue="1" operator="lessThan">
      <formula>0.1</formula>
    </cfRule>
    <cfRule type="cellIs" dxfId="1611" priority="1612" stopIfTrue="1" operator="lessThan">
      <formula>1</formula>
    </cfRule>
    <cfRule type="cellIs" dxfId="1610" priority="1613" stopIfTrue="1" operator="lessThan">
      <formula>10</formula>
    </cfRule>
    <cfRule type="cellIs" dxfId="1609" priority="1614" stopIfTrue="1" operator="greaterThanOrEqual">
      <formula>10</formula>
    </cfRule>
  </conditionalFormatting>
  <conditionalFormatting sqref="BE122">
    <cfRule type="cellIs" dxfId="1608" priority="1605" stopIfTrue="1" operator="lessThan">
      <formula>0.01</formula>
    </cfRule>
    <cfRule type="cellIs" dxfId="1607" priority="1606" stopIfTrue="1" operator="lessThan">
      <formula>0.1</formula>
    </cfRule>
    <cfRule type="cellIs" dxfId="1606" priority="1607" stopIfTrue="1" operator="lessThan">
      <formula>1</formula>
    </cfRule>
    <cfRule type="cellIs" dxfId="1605" priority="1608" stopIfTrue="1" operator="lessThan">
      <formula>10</formula>
    </cfRule>
    <cfRule type="cellIs" dxfId="1604" priority="1609" stopIfTrue="1" operator="greaterThanOrEqual">
      <formula>10</formula>
    </cfRule>
  </conditionalFormatting>
  <conditionalFormatting sqref="BE123">
    <cfRule type="cellIs" dxfId="1603" priority="1601" stopIfTrue="1" operator="lessThan">
      <formula>0.1</formula>
    </cfRule>
    <cfRule type="cellIs" dxfId="1602" priority="1602" stopIfTrue="1" operator="lessThan">
      <formula>1</formula>
    </cfRule>
    <cfRule type="cellIs" dxfId="1601" priority="1603" stopIfTrue="1" operator="lessThan">
      <formula>10</formula>
    </cfRule>
    <cfRule type="cellIs" dxfId="1600" priority="1604" stopIfTrue="1" operator="greaterThanOrEqual">
      <formula>10</formula>
    </cfRule>
  </conditionalFormatting>
  <conditionalFormatting sqref="BE124">
    <cfRule type="cellIs" dxfId="1599" priority="1596" stopIfTrue="1" operator="lessThan">
      <formula>0.01</formula>
    </cfRule>
    <cfRule type="cellIs" dxfId="1598" priority="1597" stopIfTrue="1" operator="lessThan">
      <formula>0.1</formula>
    </cfRule>
    <cfRule type="cellIs" dxfId="1597" priority="1598" stopIfTrue="1" operator="lessThan">
      <formula>1</formula>
    </cfRule>
    <cfRule type="cellIs" dxfId="1596" priority="1599" stopIfTrue="1" operator="lessThan">
      <formula>10</formula>
    </cfRule>
    <cfRule type="cellIs" dxfId="1595" priority="1600" stopIfTrue="1" operator="greaterThanOrEqual">
      <formula>10</formula>
    </cfRule>
  </conditionalFormatting>
  <conditionalFormatting sqref="BE125">
    <cfRule type="cellIs" dxfId="1594" priority="1591" stopIfTrue="1" operator="lessThan">
      <formula>0.01</formula>
    </cfRule>
    <cfRule type="cellIs" dxfId="1593" priority="1592" stopIfTrue="1" operator="lessThan">
      <formula>0.1</formula>
    </cfRule>
    <cfRule type="cellIs" dxfId="1592" priority="1593" stopIfTrue="1" operator="lessThan">
      <formula>1</formula>
    </cfRule>
    <cfRule type="cellIs" dxfId="1591" priority="1594" stopIfTrue="1" operator="lessThan">
      <formula>10</formula>
    </cfRule>
    <cfRule type="cellIs" dxfId="1590" priority="1595" stopIfTrue="1" operator="greaterThanOrEqual">
      <formula>10</formula>
    </cfRule>
  </conditionalFormatting>
  <conditionalFormatting sqref="BE126">
    <cfRule type="cellIs" dxfId="1589" priority="1588" stopIfTrue="1" operator="lessThan">
      <formula>1</formula>
    </cfRule>
    <cfRule type="cellIs" dxfId="1588" priority="1589" stopIfTrue="1" operator="lessThan">
      <formula>10</formula>
    </cfRule>
    <cfRule type="cellIs" dxfId="1587" priority="1590" stopIfTrue="1" operator="greaterThanOrEqual">
      <formula>10</formula>
    </cfRule>
  </conditionalFormatting>
  <conditionalFormatting sqref="BE127">
    <cfRule type="cellIs" dxfId="1586" priority="1585" stopIfTrue="1" operator="lessThan">
      <formula>1</formula>
    </cfRule>
    <cfRule type="cellIs" dxfId="1585" priority="1586" stopIfTrue="1" operator="lessThan">
      <formula>10</formula>
    </cfRule>
    <cfRule type="cellIs" dxfId="1584" priority="1587" stopIfTrue="1" operator="greaterThanOrEqual">
      <formula>10</formula>
    </cfRule>
  </conditionalFormatting>
  <conditionalFormatting sqref="BE128">
    <cfRule type="cellIs" dxfId="1583" priority="1581" stopIfTrue="1" operator="lessThan">
      <formula>0.1</formula>
    </cfRule>
    <cfRule type="cellIs" dxfId="1582" priority="1582" stopIfTrue="1" operator="lessThan">
      <formula>1</formula>
    </cfRule>
    <cfRule type="cellIs" dxfId="1581" priority="1583" stopIfTrue="1" operator="lessThan">
      <formula>10</formula>
    </cfRule>
    <cfRule type="cellIs" dxfId="1580" priority="1584" stopIfTrue="1" operator="greaterThanOrEqual">
      <formula>10</formula>
    </cfRule>
  </conditionalFormatting>
  <conditionalFormatting sqref="BE129">
    <cfRule type="cellIs" dxfId="1579" priority="1577" stopIfTrue="1" operator="lessThan">
      <formula>0.1</formula>
    </cfRule>
    <cfRule type="cellIs" dxfId="1578" priority="1578" stopIfTrue="1" operator="lessThan">
      <formula>1</formula>
    </cfRule>
    <cfRule type="cellIs" dxfId="1577" priority="1579" stopIfTrue="1" operator="lessThan">
      <formula>10</formula>
    </cfRule>
    <cfRule type="cellIs" dxfId="1576" priority="1580" stopIfTrue="1" operator="greaterThanOrEqual">
      <formula>10</formula>
    </cfRule>
  </conditionalFormatting>
  <conditionalFormatting sqref="BE130">
    <cfRule type="cellIs" dxfId="1575" priority="1573" stopIfTrue="1" operator="lessThan">
      <formula>0.1</formula>
    </cfRule>
    <cfRule type="cellIs" dxfId="1574" priority="1574" stopIfTrue="1" operator="lessThan">
      <formula>1</formula>
    </cfRule>
    <cfRule type="cellIs" dxfId="1573" priority="1575" stopIfTrue="1" operator="lessThan">
      <formula>10</formula>
    </cfRule>
    <cfRule type="cellIs" dxfId="1572" priority="1576" stopIfTrue="1" operator="greaterThanOrEqual">
      <formula>10</formula>
    </cfRule>
  </conditionalFormatting>
  <conditionalFormatting sqref="BE131">
    <cfRule type="cellIs" dxfId="1571" priority="1568" stopIfTrue="1" operator="lessThan">
      <formula>0.01</formula>
    </cfRule>
    <cfRule type="cellIs" dxfId="1570" priority="1569" stopIfTrue="1" operator="lessThan">
      <formula>0.1</formula>
    </cfRule>
    <cfRule type="cellIs" dxfId="1569" priority="1570" stopIfTrue="1" operator="lessThan">
      <formula>1</formula>
    </cfRule>
    <cfRule type="cellIs" dxfId="1568" priority="1571" stopIfTrue="1" operator="lessThan">
      <formula>10</formula>
    </cfRule>
    <cfRule type="cellIs" dxfId="1567" priority="1572" stopIfTrue="1" operator="greaterThanOrEqual">
      <formula>10</formula>
    </cfRule>
  </conditionalFormatting>
  <conditionalFormatting sqref="BE132">
    <cfRule type="cellIs" dxfId="1566" priority="1563" stopIfTrue="1" operator="lessThan">
      <formula>0.01</formula>
    </cfRule>
    <cfRule type="cellIs" dxfId="1565" priority="1564" stopIfTrue="1" operator="lessThan">
      <formula>0.1</formula>
    </cfRule>
    <cfRule type="cellIs" dxfId="1564" priority="1565" stopIfTrue="1" operator="lessThan">
      <formula>1</formula>
    </cfRule>
    <cfRule type="cellIs" dxfId="1563" priority="1566" stopIfTrue="1" operator="lessThan">
      <formula>10</formula>
    </cfRule>
    <cfRule type="cellIs" dxfId="1562" priority="1567" stopIfTrue="1" operator="greaterThanOrEqual">
      <formula>10</formula>
    </cfRule>
  </conditionalFormatting>
  <conditionalFormatting sqref="BE133">
    <cfRule type="cellIs" dxfId="1561" priority="1557" stopIfTrue="1" operator="lessThan">
      <formula>0.001</formula>
    </cfRule>
    <cfRule type="cellIs" dxfId="1560" priority="1558" stopIfTrue="1" operator="lessThan">
      <formula>0.01</formula>
    </cfRule>
    <cfRule type="cellIs" dxfId="1559" priority="1559" stopIfTrue="1" operator="lessThan">
      <formula>0.1</formula>
    </cfRule>
    <cfRule type="cellIs" dxfId="1558" priority="1560" stopIfTrue="1" operator="lessThan">
      <formula>1</formula>
    </cfRule>
    <cfRule type="cellIs" dxfId="1557" priority="1561" stopIfTrue="1" operator="lessThan">
      <formula>10</formula>
    </cfRule>
    <cfRule type="cellIs" dxfId="1556" priority="1562" stopIfTrue="1" operator="greaterThanOrEqual">
      <formula>10</formula>
    </cfRule>
  </conditionalFormatting>
  <conditionalFormatting sqref="BE134">
    <cfRule type="cellIs" dxfId="1555" priority="1554" stopIfTrue="1" operator="lessThan">
      <formula>1</formula>
    </cfRule>
    <cfRule type="cellIs" dxfId="1554" priority="1555" stopIfTrue="1" operator="lessThan">
      <formula>10</formula>
    </cfRule>
    <cfRule type="cellIs" dxfId="1553" priority="1556" stopIfTrue="1" operator="greaterThanOrEqual">
      <formula>10</formula>
    </cfRule>
  </conditionalFormatting>
  <conditionalFormatting sqref="BE135">
    <cfRule type="cellIs" dxfId="1552" priority="1549" stopIfTrue="1" operator="lessThan">
      <formula>0.01</formula>
    </cfRule>
    <cfRule type="cellIs" dxfId="1551" priority="1550" stopIfTrue="1" operator="lessThan">
      <formula>0.1</formula>
    </cfRule>
    <cfRule type="cellIs" dxfId="1550" priority="1551" stopIfTrue="1" operator="lessThan">
      <formula>1</formula>
    </cfRule>
    <cfRule type="cellIs" dxfId="1549" priority="1552" stopIfTrue="1" operator="lessThan">
      <formula>10</formula>
    </cfRule>
    <cfRule type="cellIs" dxfId="1548" priority="1553" stopIfTrue="1" operator="greaterThanOrEqual">
      <formula>10</formula>
    </cfRule>
  </conditionalFormatting>
  <conditionalFormatting sqref="BE136">
    <cfRule type="cellIs" dxfId="1547" priority="1542" stopIfTrue="1" operator="lessThan">
      <formula>0.0001</formula>
    </cfRule>
    <cfRule type="cellIs" dxfId="1546" priority="1543" stopIfTrue="1" operator="lessThan">
      <formula>0.001</formula>
    </cfRule>
    <cfRule type="cellIs" dxfId="1545" priority="1544" stopIfTrue="1" operator="lessThan">
      <formula>0.01</formula>
    </cfRule>
    <cfRule type="cellIs" dxfId="1544" priority="1545" stopIfTrue="1" operator="lessThan">
      <formula>0.1</formula>
    </cfRule>
    <cfRule type="cellIs" dxfId="1543" priority="1546" stopIfTrue="1" operator="lessThan">
      <formula>1</formula>
    </cfRule>
    <cfRule type="cellIs" dxfId="1542" priority="1547" stopIfTrue="1" operator="lessThan">
      <formula>10</formula>
    </cfRule>
    <cfRule type="cellIs" dxfId="1541" priority="1548" stopIfTrue="1" operator="greaterThanOrEqual">
      <formula>10</formula>
    </cfRule>
  </conditionalFormatting>
  <conditionalFormatting sqref="BE137:BE140">
    <cfRule type="cellIs" dxfId="1540" priority="1534" stopIfTrue="1" operator="lessThan">
      <formula>0.00001</formula>
    </cfRule>
    <cfRule type="cellIs" dxfId="1539" priority="1535" stopIfTrue="1" operator="lessThan">
      <formula>0.0001</formula>
    </cfRule>
    <cfRule type="cellIs" dxfId="1538" priority="1536" stopIfTrue="1" operator="lessThan">
      <formula>0.001</formula>
    </cfRule>
    <cfRule type="cellIs" dxfId="1537" priority="1537" stopIfTrue="1" operator="lessThan">
      <formula>0.01</formula>
    </cfRule>
    <cfRule type="cellIs" dxfId="1536" priority="1538" stopIfTrue="1" operator="lessThan">
      <formula>0.1</formula>
    </cfRule>
    <cfRule type="cellIs" dxfId="1535" priority="1539" stopIfTrue="1" operator="lessThan">
      <formula>1</formula>
    </cfRule>
    <cfRule type="cellIs" dxfId="1534" priority="1540" stopIfTrue="1" operator="lessThan">
      <formula>10</formula>
    </cfRule>
    <cfRule type="cellIs" dxfId="1533" priority="1541" stopIfTrue="1" operator="greaterThanOrEqual">
      <formula>10</formula>
    </cfRule>
  </conditionalFormatting>
  <conditionalFormatting sqref="BE141">
    <cfRule type="cellIs" dxfId="1532" priority="1530" stopIfTrue="1" operator="lessThan">
      <formula>0.1</formula>
    </cfRule>
    <cfRule type="cellIs" dxfId="1531" priority="1531" stopIfTrue="1" operator="lessThan">
      <formula>1</formula>
    </cfRule>
    <cfRule type="cellIs" dxfId="1530" priority="1532" stopIfTrue="1" operator="lessThan">
      <formula>10</formula>
    </cfRule>
    <cfRule type="cellIs" dxfId="1529" priority="1533" stopIfTrue="1" operator="greaterThanOrEqual">
      <formula>10</formula>
    </cfRule>
  </conditionalFormatting>
  <conditionalFormatting sqref="BE142">
    <cfRule type="cellIs" dxfId="1528" priority="1526" stopIfTrue="1" operator="lessThan">
      <formula>0.1</formula>
    </cfRule>
    <cfRule type="cellIs" dxfId="1527" priority="1527" stopIfTrue="1" operator="lessThan">
      <formula>1</formula>
    </cfRule>
    <cfRule type="cellIs" dxfId="1526" priority="1528" stopIfTrue="1" operator="lessThan">
      <formula>10</formula>
    </cfRule>
    <cfRule type="cellIs" dxfId="1525" priority="1529" stopIfTrue="1" operator="greaterThanOrEqual">
      <formula>10</formula>
    </cfRule>
  </conditionalFormatting>
  <conditionalFormatting sqref="BE143">
    <cfRule type="cellIs" dxfId="1524" priority="1520" stopIfTrue="1" operator="lessThan">
      <formula>0.001</formula>
    </cfRule>
    <cfRule type="cellIs" dxfId="1523" priority="1521" stopIfTrue="1" operator="lessThan">
      <formula>0.01</formula>
    </cfRule>
    <cfRule type="cellIs" dxfId="1522" priority="1522" stopIfTrue="1" operator="lessThan">
      <formula>0.1</formula>
    </cfRule>
    <cfRule type="cellIs" dxfId="1521" priority="1523" stopIfTrue="1" operator="lessThan">
      <formula>1</formula>
    </cfRule>
    <cfRule type="cellIs" dxfId="1520" priority="1524" stopIfTrue="1" operator="lessThan">
      <formula>10</formula>
    </cfRule>
    <cfRule type="cellIs" dxfId="1519" priority="1525" stopIfTrue="1" operator="greaterThanOrEqual">
      <formula>10</formula>
    </cfRule>
  </conditionalFormatting>
  <conditionalFormatting sqref="BE144">
    <cfRule type="cellIs" dxfId="1518" priority="1516" stopIfTrue="1" operator="lessThan">
      <formula>0.1</formula>
    </cfRule>
    <cfRule type="cellIs" dxfId="1517" priority="1517" stopIfTrue="1" operator="lessThan">
      <formula>1</formula>
    </cfRule>
    <cfRule type="cellIs" dxfId="1516" priority="1518" stopIfTrue="1" operator="lessThan">
      <formula>10</formula>
    </cfRule>
    <cfRule type="cellIs" dxfId="1515" priority="1519" stopIfTrue="1" operator="greaterThanOrEqual">
      <formula>10</formula>
    </cfRule>
  </conditionalFormatting>
  <conditionalFormatting sqref="BE145">
    <cfRule type="cellIs" dxfId="1514" priority="1511" stopIfTrue="1" operator="lessThan">
      <formula>0.01</formula>
    </cfRule>
    <cfRule type="cellIs" dxfId="1513" priority="1512" stopIfTrue="1" operator="lessThan">
      <formula>0.1</formula>
    </cfRule>
    <cfRule type="cellIs" dxfId="1512" priority="1513" stopIfTrue="1" operator="lessThan">
      <formula>1</formula>
    </cfRule>
    <cfRule type="cellIs" dxfId="1511" priority="1514" stopIfTrue="1" operator="lessThan">
      <formula>10</formula>
    </cfRule>
    <cfRule type="cellIs" dxfId="1510" priority="1515" stopIfTrue="1" operator="greaterThanOrEqual">
      <formula>10</formula>
    </cfRule>
  </conditionalFormatting>
  <conditionalFormatting sqref="BH110">
    <cfRule type="cellIs" dxfId="1509" priority="1507" stopIfTrue="1" operator="lessThan">
      <formula>0.1</formula>
    </cfRule>
    <cfRule type="cellIs" dxfId="1508" priority="1508" stopIfTrue="1" operator="lessThan">
      <formula>1</formula>
    </cfRule>
    <cfRule type="cellIs" dxfId="1507" priority="1509" stopIfTrue="1" operator="lessThan">
      <formula>10</formula>
    </cfRule>
    <cfRule type="cellIs" dxfId="1506" priority="1510" stopIfTrue="1" operator="greaterThanOrEqual">
      <formula>10</formula>
    </cfRule>
  </conditionalFormatting>
  <conditionalFormatting sqref="BH111">
    <cfRule type="cellIs" dxfId="1505" priority="1503" stopIfTrue="1" operator="lessThan">
      <formula>0.1</formula>
    </cfRule>
    <cfRule type="cellIs" dxfId="1504" priority="1504" stopIfTrue="1" operator="lessThan">
      <formula>1</formula>
    </cfRule>
    <cfRule type="cellIs" dxfId="1503" priority="1505" stopIfTrue="1" operator="lessThan">
      <formula>10</formula>
    </cfRule>
    <cfRule type="cellIs" dxfId="1502" priority="1506" stopIfTrue="1" operator="greaterThanOrEqual">
      <formula>10</formula>
    </cfRule>
  </conditionalFormatting>
  <conditionalFormatting sqref="BH112">
    <cfRule type="cellIs" dxfId="1501" priority="1499" stopIfTrue="1" operator="lessThan">
      <formula>0.1</formula>
    </cfRule>
    <cfRule type="cellIs" dxfId="1500" priority="1500" stopIfTrue="1" operator="lessThan">
      <formula>1</formula>
    </cfRule>
    <cfRule type="cellIs" dxfId="1499" priority="1501" stopIfTrue="1" operator="lessThan">
      <formula>10</formula>
    </cfRule>
    <cfRule type="cellIs" dxfId="1498" priority="1502" stopIfTrue="1" operator="greaterThanOrEqual">
      <formula>10</formula>
    </cfRule>
  </conditionalFormatting>
  <conditionalFormatting sqref="BH113">
    <cfRule type="cellIs" dxfId="1497" priority="1496" stopIfTrue="1" operator="lessThan">
      <formula>1</formula>
    </cfRule>
    <cfRule type="cellIs" dxfId="1496" priority="1497" stopIfTrue="1" operator="lessThan">
      <formula>10</formula>
    </cfRule>
    <cfRule type="cellIs" dxfId="1495" priority="1498" stopIfTrue="1" operator="greaterThanOrEqual">
      <formula>10</formula>
    </cfRule>
  </conditionalFormatting>
  <conditionalFormatting sqref="BH114">
    <cfRule type="cellIs" dxfId="1494" priority="1491" stopIfTrue="1" operator="lessThan">
      <formula>0.01</formula>
    </cfRule>
    <cfRule type="cellIs" dxfId="1493" priority="1492" stopIfTrue="1" operator="lessThan">
      <formula>0.1</formula>
    </cfRule>
    <cfRule type="cellIs" dxfId="1492" priority="1493" stopIfTrue="1" operator="lessThan">
      <formula>1</formula>
    </cfRule>
    <cfRule type="cellIs" dxfId="1491" priority="1494" stopIfTrue="1" operator="lessThan">
      <formula>10</formula>
    </cfRule>
    <cfRule type="cellIs" dxfId="1490" priority="1495" stopIfTrue="1" operator="greaterThanOrEqual">
      <formula>10</formula>
    </cfRule>
  </conditionalFormatting>
  <conditionalFormatting sqref="BH115">
    <cfRule type="cellIs" dxfId="1489" priority="1486" stopIfTrue="1" operator="lessThan">
      <formula>0.01</formula>
    </cfRule>
    <cfRule type="cellIs" dxfId="1488" priority="1487" stopIfTrue="1" operator="lessThan">
      <formula>0.1</formula>
    </cfRule>
    <cfRule type="cellIs" dxfId="1487" priority="1488" stopIfTrue="1" operator="lessThan">
      <formula>1</formula>
    </cfRule>
    <cfRule type="cellIs" dxfId="1486" priority="1489" stopIfTrue="1" operator="lessThan">
      <formula>10</formula>
    </cfRule>
    <cfRule type="cellIs" dxfId="1485" priority="1490" stopIfTrue="1" operator="greaterThanOrEqual">
      <formula>10</formula>
    </cfRule>
  </conditionalFormatting>
  <conditionalFormatting sqref="BH116">
    <cfRule type="cellIs" dxfId="1484" priority="1481" stopIfTrue="1" operator="lessThan">
      <formula>0.01</formula>
    </cfRule>
    <cfRule type="cellIs" dxfId="1483" priority="1482" stopIfTrue="1" operator="lessThan">
      <formula>0.1</formula>
    </cfRule>
    <cfRule type="cellIs" dxfId="1482" priority="1483" stopIfTrue="1" operator="lessThan">
      <formula>1</formula>
    </cfRule>
    <cfRule type="cellIs" dxfId="1481" priority="1484" stopIfTrue="1" operator="lessThan">
      <formula>10</formula>
    </cfRule>
    <cfRule type="cellIs" dxfId="1480" priority="1485" stopIfTrue="1" operator="greaterThanOrEqual">
      <formula>10</formula>
    </cfRule>
  </conditionalFormatting>
  <conditionalFormatting sqref="BH117">
    <cfRule type="cellIs" dxfId="1479" priority="1477" stopIfTrue="1" operator="lessThan">
      <formula>0.1</formula>
    </cfRule>
    <cfRule type="cellIs" dxfId="1478" priority="1478" stopIfTrue="1" operator="lessThan">
      <formula>1</formula>
    </cfRule>
    <cfRule type="cellIs" dxfId="1477" priority="1479" stopIfTrue="1" operator="lessThan">
      <formula>10</formula>
    </cfRule>
    <cfRule type="cellIs" dxfId="1476" priority="1480" stopIfTrue="1" operator="greaterThanOrEqual">
      <formula>10</formula>
    </cfRule>
  </conditionalFormatting>
  <conditionalFormatting sqref="BH118">
    <cfRule type="cellIs" dxfId="1475" priority="1473" stopIfTrue="1" operator="lessThan">
      <formula>0.1</formula>
    </cfRule>
    <cfRule type="cellIs" dxfId="1474" priority="1474" stopIfTrue="1" operator="lessThan">
      <formula>1</formula>
    </cfRule>
    <cfRule type="cellIs" dxfId="1473" priority="1475" stopIfTrue="1" operator="lessThan">
      <formula>10</formula>
    </cfRule>
    <cfRule type="cellIs" dxfId="1472" priority="1476" stopIfTrue="1" operator="greaterThanOrEqual">
      <formula>10</formula>
    </cfRule>
  </conditionalFormatting>
  <conditionalFormatting sqref="BH119">
    <cfRule type="cellIs" dxfId="1471" priority="1469" stopIfTrue="1" operator="lessThan">
      <formula>0.1</formula>
    </cfRule>
    <cfRule type="cellIs" dxfId="1470" priority="1470" stopIfTrue="1" operator="lessThan">
      <formula>1</formula>
    </cfRule>
    <cfRule type="cellIs" dxfId="1469" priority="1471" stopIfTrue="1" operator="lessThan">
      <formula>10</formula>
    </cfRule>
    <cfRule type="cellIs" dxfId="1468" priority="1472" stopIfTrue="1" operator="greaterThanOrEqual">
      <formula>10</formula>
    </cfRule>
  </conditionalFormatting>
  <conditionalFormatting sqref="BH120">
    <cfRule type="cellIs" dxfId="1467" priority="1464" stopIfTrue="1" operator="lessThan">
      <formula>0.01</formula>
    </cfRule>
    <cfRule type="cellIs" dxfId="1466" priority="1465" stopIfTrue="1" operator="lessThan">
      <formula>0.1</formula>
    </cfRule>
    <cfRule type="cellIs" dxfId="1465" priority="1466" stopIfTrue="1" operator="lessThan">
      <formula>1</formula>
    </cfRule>
    <cfRule type="cellIs" dxfId="1464" priority="1467" stopIfTrue="1" operator="lessThan">
      <formula>10</formula>
    </cfRule>
    <cfRule type="cellIs" dxfId="1463" priority="1468" stopIfTrue="1" operator="greaterThanOrEqual">
      <formula>10</formula>
    </cfRule>
  </conditionalFormatting>
  <conditionalFormatting sqref="BH121">
    <cfRule type="cellIs" dxfId="1462" priority="1459" stopIfTrue="1" operator="lessThan">
      <formula>0.01</formula>
    </cfRule>
    <cfRule type="cellIs" dxfId="1461" priority="1460" stopIfTrue="1" operator="lessThan">
      <formula>0.1</formula>
    </cfRule>
    <cfRule type="cellIs" dxfId="1460" priority="1461" stopIfTrue="1" operator="lessThan">
      <formula>1</formula>
    </cfRule>
    <cfRule type="cellIs" dxfId="1459" priority="1462" stopIfTrue="1" operator="lessThan">
      <formula>10</formula>
    </cfRule>
    <cfRule type="cellIs" dxfId="1458" priority="1463" stopIfTrue="1" operator="greaterThanOrEqual">
      <formula>10</formula>
    </cfRule>
  </conditionalFormatting>
  <conditionalFormatting sqref="BH122">
    <cfRule type="cellIs" dxfId="1457" priority="1454" stopIfTrue="1" operator="lessThan">
      <formula>0.01</formula>
    </cfRule>
    <cfRule type="cellIs" dxfId="1456" priority="1455" stopIfTrue="1" operator="lessThan">
      <formula>0.1</formula>
    </cfRule>
    <cfRule type="cellIs" dxfId="1455" priority="1456" stopIfTrue="1" operator="lessThan">
      <formula>1</formula>
    </cfRule>
    <cfRule type="cellIs" dxfId="1454" priority="1457" stopIfTrue="1" operator="lessThan">
      <formula>10</formula>
    </cfRule>
    <cfRule type="cellIs" dxfId="1453" priority="1458" stopIfTrue="1" operator="greaterThanOrEqual">
      <formula>10</formula>
    </cfRule>
  </conditionalFormatting>
  <conditionalFormatting sqref="BH123">
    <cfRule type="cellIs" dxfId="1452" priority="1450" stopIfTrue="1" operator="lessThan">
      <formula>0.1</formula>
    </cfRule>
    <cfRule type="cellIs" dxfId="1451" priority="1451" stopIfTrue="1" operator="lessThan">
      <formula>1</formula>
    </cfRule>
    <cfRule type="cellIs" dxfId="1450" priority="1452" stopIfTrue="1" operator="lessThan">
      <formula>10</formula>
    </cfRule>
    <cfRule type="cellIs" dxfId="1449" priority="1453" stopIfTrue="1" operator="greaterThanOrEqual">
      <formula>10</formula>
    </cfRule>
  </conditionalFormatting>
  <conditionalFormatting sqref="BH124">
    <cfRule type="cellIs" dxfId="1448" priority="1445" stopIfTrue="1" operator="lessThan">
      <formula>0.01</formula>
    </cfRule>
    <cfRule type="cellIs" dxfId="1447" priority="1446" stopIfTrue="1" operator="lessThan">
      <formula>0.1</formula>
    </cfRule>
    <cfRule type="cellIs" dxfId="1446" priority="1447" stopIfTrue="1" operator="lessThan">
      <formula>1</formula>
    </cfRule>
    <cfRule type="cellIs" dxfId="1445" priority="1448" stopIfTrue="1" operator="lessThan">
      <formula>10</formula>
    </cfRule>
    <cfRule type="cellIs" dxfId="1444" priority="1449" stopIfTrue="1" operator="greaterThanOrEqual">
      <formula>10</formula>
    </cfRule>
  </conditionalFormatting>
  <conditionalFormatting sqref="BH125">
    <cfRule type="cellIs" dxfId="1443" priority="1440" stopIfTrue="1" operator="lessThan">
      <formula>0.01</formula>
    </cfRule>
    <cfRule type="cellIs" dxfId="1442" priority="1441" stopIfTrue="1" operator="lessThan">
      <formula>0.1</formula>
    </cfRule>
    <cfRule type="cellIs" dxfId="1441" priority="1442" stopIfTrue="1" operator="lessThan">
      <formula>1</formula>
    </cfRule>
    <cfRule type="cellIs" dxfId="1440" priority="1443" stopIfTrue="1" operator="lessThan">
      <formula>10</formula>
    </cfRule>
    <cfRule type="cellIs" dxfId="1439" priority="1444" stopIfTrue="1" operator="greaterThanOrEqual">
      <formula>10</formula>
    </cfRule>
  </conditionalFormatting>
  <conditionalFormatting sqref="BH126">
    <cfRule type="cellIs" dxfId="1438" priority="1437" stopIfTrue="1" operator="lessThan">
      <formula>1</formula>
    </cfRule>
    <cfRule type="cellIs" dxfId="1437" priority="1438" stopIfTrue="1" operator="lessThan">
      <formula>10</formula>
    </cfRule>
    <cfRule type="cellIs" dxfId="1436" priority="1439" stopIfTrue="1" operator="greaterThanOrEqual">
      <formula>10</formula>
    </cfRule>
  </conditionalFormatting>
  <conditionalFormatting sqref="BH127">
    <cfRule type="cellIs" dxfId="1435" priority="1434" stopIfTrue="1" operator="lessThan">
      <formula>1</formula>
    </cfRule>
    <cfRule type="cellIs" dxfId="1434" priority="1435" stopIfTrue="1" operator="lessThan">
      <formula>10</formula>
    </cfRule>
    <cfRule type="cellIs" dxfId="1433" priority="1436" stopIfTrue="1" operator="greaterThanOrEqual">
      <formula>10</formula>
    </cfRule>
  </conditionalFormatting>
  <conditionalFormatting sqref="BH128">
    <cfRule type="cellIs" dxfId="1432" priority="1430" stopIfTrue="1" operator="lessThan">
      <formula>0.1</formula>
    </cfRule>
    <cfRule type="cellIs" dxfId="1431" priority="1431" stopIfTrue="1" operator="lessThan">
      <formula>1</formula>
    </cfRule>
    <cfRule type="cellIs" dxfId="1430" priority="1432" stopIfTrue="1" operator="lessThan">
      <formula>10</formula>
    </cfRule>
    <cfRule type="cellIs" dxfId="1429" priority="1433" stopIfTrue="1" operator="greaterThanOrEqual">
      <formula>10</formula>
    </cfRule>
  </conditionalFormatting>
  <conditionalFormatting sqref="BH129">
    <cfRule type="cellIs" dxfId="1428" priority="1426" stopIfTrue="1" operator="lessThan">
      <formula>0.1</formula>
    </cfRule>
    <cfRule type="cellIs" dxfId="1427" priority="1427" stopIfTrue="1" operator="lessThan">
      <formula>1</formula>
    </cfRule>
    <cfRule type="cellIs" dxfId="1426" priority="1428" stopIfTrue="1" operator="lessThan">
      <formula>10</formula>
    </cfRule>
    <cfRule type="cellIs" dxfId="1425" priority="1429" stopIfTrue="1" operator="greaterThanOrEqual">
      <formula>10</formula>
    </cfRule>
  </conditionalFormatting>
  <conditionalFormatting sqref="BH130">
    <cfRule type="cellIs" dxfId="1424" priority="1422" stopIfTrue="1" operator="lessThan">
      <formula>0.1</formula>
    </cfRule>
    <cfRule type="cellIs" dxfId="1423" priority="1423" stopIfTrue="1" operator="lessThan">
      <formula>1</formula>
    </cfRule>
    <cfRule type="cellIs" dxfId="1422" priority="1424" stopIfTrue="1" operator="lessThan">
      <formula>10</formula>
    </cfRule>
    <cfRule type="cellIs" dxfId="1421" priority="1425" stopIfTrue="1" operator="greaterThanOrEqual">
      <formula>10</formula>
    </cfRule>
  </conditionalFormatting>
  <conditionalFormatting sqref="BH131">
    <cfRule type="cellIs" dxfId="1420" priority="1417" stopIfTrue="1" operator="lessThan">
      <formula>0.01</formula>
    </cfRule>
    <cfRule type="cellIs" dxfId="1419" priority="1418" stopIfTrue="1" operator="lessThan">
      <formula>0.1</formula>
    </cfRule>
    <cfRule type="cellIs" dxfId="1418" priority="1419" stopIfTrue="1" operator="lessThan">
      <formula>1</formula>
    </cfRule>
    <cfRule type="cellIs" dxfId="1417" priority="1420" stopIfTrue="1" operator="lessThan">
      <formula>10</formula>
    </cfRule>
    <cfRule type="cellIs" dxfId="1416" priority="1421" stopIfTrue="1" operator="greaterThanOrEqual">
      <formula>10</formula>
    </cfRule>
  </conditionalFormatting>
  <conditionalFormatting sqref="BH132">
    <cfRule type="cellIs" dxfId="1415" priority="1412" stopIfTrue="1" operator="lessThan">
      <formula>0.01</formula>
    </cfRule>
    <cfRule type="cellIs" dxfId="1414" priority="1413" stopIfTrue="1" operator="lessThan">
      <formula>0.1</formula>
    </cfRule>
    <cfRule type="cellIs" dxfId="1413" priority="1414" stopIfTrue="1" operator="lessThan">
      <formula>1</formula>
    </cfRule>
    <cfRule type="cellIs" dxfId="1412" priority="1415" stopIfTrue="1" operator="lessThan">
      <formula>10</formula>
    </cfRule>
    <cfRule type="cellIs" dxfId="1411" priority="1416" stopIfTrue="1" operator="greaterThanOrEqual">
      <formula>10</formula>
    </cfRule>
  </conditionalFormatting>
  <conditionalFormatting sqref="BH133">
    <cfRule type="cellIs" dxfId="1410" priority="1406" stopIfTrue="1" operator="lessThan">
      <formula>0.001</formula>
    </cfRule>
    <cfRule type="cellIs" dxfId="1409" priority="1407" stopIfTrue="1" operator="lessThan">
      <formula>0.01</formula>
    </cfRule>
    <cfRule type="cellIs" dxfId="1408" priority="1408" stopIfTrue="1" operator="lessThan">
      <formula>0.1</formula>
    </cfRule>
    <cfRule type="cellIs" dxfId="1407" priority="1409" stopIfTrue="1" operator="lessThan">
      <formula>1</formula>
    </cfRule>
    <cfRule type="cellIs" dxfId="1406" priority="1410" stopIfTrue="1" operator="lessThan">
      <formula>10</formula>
    </cfRule>
    <cfRule type="cellIs" dxfId="1405" priority="1411" stopIfTrue="1" operator="greaterThanOrEqual">
      <formula>10</formula>
    </cfRule>
  </conditionalFormatting>
  <conditionalFormatting sqref="BH134">
    <cfRule type="cellIs" dxfId="1404" priority="1403" stopIfTrue="1" operator="lessThan">
      <formula>1</formula>
    </cfRule>
    <cfRule type="cellIs" dxfId="1403" priority="1404" stopIfTrue="1" operator="lessThan">
      <formula>10</formula>
    </cfRule>
    <cfRule type="cellIs" dxfId="1402" priority="1405" stopIfTrue="1" operator="greaterThanOrEqual">
      <formula>10</formula>
    </cfRule>
  </conditionalFormatting>
  <conditionalFormatting sqref="BH135">
    <cfRule type="cellIs" dxfId="1401" priority="1398" stopIfTrue="1" operator="lessThan">
      <formula>0.01</formula>
    </cfRule>
    <cfRule type="cellIs" dxfId="1400" priority="1399" stopIfTrue="1" operator="lessThan">
      <formula>0.1</formula>
    </cfRule>
    <cfRule type="cellIs" dxfId="1399" priority="1400" stopIfTrue="1" operator="lessThan">
      <formula>1</formula>
    </cfRule>
    <cfRule type="cellIs" dxfId="1398" priority="1401" stopIfTrue="1" operator="lessThan">
      <formula>10</formula>
    </cfRule>
    <cfRule type="cellIs" dxfId="1397" priority="1402" stopIfTrue="1" operator="greaterThanOrEqual">
      <formula>10</formula>
    </cfRule>
  </conditionalFormatting>
  <conditionalFormatting sqref="BH136">
    <cfRule type="cellIs" dxfId="1396" priority="1391" stopIfTrue="1" operator="lessThan">
      <formula>0.0001</formula>
    </cfRule>
    <cfRule type="cellIs" dxfId="1395" priority="1392" stopIfTrue="1" operator="lessThan">
      <formula>0.001</formula>
    </cfRule>
    <cfRule type="cellIs" dxfId="1394" priority="1393" stopIfTrue="1" operator="lessThan">
      <formula>0.01</formula>
    </cfRule>
    <cfRule type="cellIs" dxfId="1393" priority="1394" stopIfTrue="1" operator="lessThan">
      <formula>0.1</formula>
    </cfRule>
    <cfRule type="cellIs" dxfId="1392" priority="1395" stopIfTrue="1" operator="lessThan">
      <formula>1</formula>
    </cfRule>
    <cfRule type="cellIs" dxfId="1391" priority="1396" stopIfTrue="1" operator="lessThan">
      <formula>10</formula>
    </cfRule>
    <cfRule type="cellIs" dxfId="1390" priority="1397" stopIfTrue="1" operator="greaterThanOrEqual">
      <formula>10</formula>
    </cfRule>
  </conditionalFormatting>
  <conditionalFormatting sqref="BH137:BH140">
    <cfRule type="cellIs" dxfId="1389" priority="1383" stopIfTrue="1" operator="lessThan">
      <formula>0.00001</formula>
    </cfRule>
    <cfRule type="cellIs" dxfId="1388" priority="1384" stopIfTrue="1" operator="lessThan">
      <formula>0.0001</formula>
    </cfRule>
    <cfRule type="cellIs" dxfId="1387" priority="1385" stopIfTrue="1" operator="lessThan">
      <formula>0.001</formula>
    </cfRule>
    <cfRule type="cellIs" dxfId="1386" priority="1386" stopIfTrue="1" operator="lessThan">
      <formula>0.01</formula>
    </cfRule>
    <cfRule type="cellIs" dxfId="1385" priority="1387" stopIfTrue="1" operator="lessThan">
      <formula>0.1</formula>
    </cfRule>
    <cfRule type="cellIs" dxfId="1384" priority="1388" stopIfTrue="1" operator="lessThan">
      <formula>1</formula>
    </cfRule>
    <cfRule type="cellIs" dxfId="1383" priority="1389" stopIfTrue="1" operator="lessThan">
      <formula>10</formula>
    </cfRule>
    <cfRule type="cellIs" dxfId="1382" priority="1390" stopIfTrue="1" operator="greaterThanOrEqual">
      <formula>10</formula>
    </cfRule>
  </conditionalFormatting>
  <conditionalFormatting sqref="BH141">
    <cfRule type="cellIs" dxfId="1381" priority="1379" stopIfTrue="1" operator="lessThan">
      <formula>0.1</formula>
    </cfRule>
    <cfRule type="cellIs" dxfId="1380" priority="1380" stopIfTrue="1" operator="lessThan">
      <formula>1</formula>
    </cfRule>
    <cfRule type="cellIs" dxfId="1379" priority="1381" stopIfTrue="1" operator="lessThan">
      <formula>10</formula>
    </cfRule>
    <cfRule type="cellIs" dxfId="1378" priority="1382" stopIfTrue="1" operator="greaterThanOrEqual">
      <formula>10</formula>
    </cfRule>
  </conditionalFormatting>
  <conditionalFormatting sqref="BH142">
    <cfRule type="cellIs" dxfId="1377" priority="1375" stopIfTrue="1" operator="lessThan">
      <formula>0.1</formula>
    </cfRule>
    <cfRule type="cellIs" dxfId="1376" priority="1376" stopIfTrue="1" operator="lessThan">
      <formula>1</formula>
    </cfRule>
    <cfRule type="cellIs" dxfId="1375" priority="1377" stopIfTrue="1" operator="lessThan">
      <formula>10</formula>
    </cfRule>
    <cfRule type="cellIs" dxfId="1374" priority="1378" stopIfTrue="1" operator="greaterThanOrEqual">
      <formula>10</formula>
    </cfRule>
  </conditionalFormatting>
  <conditionalFormatting sqref="BH143">
    <cfRule type="cellIs" dxfId="1373" priority="1369" stopIfTrue="1" operator="lessThan">
      <formula>0.001</formula>
    </cfRule>
    <cfRule type="cellIs" dxfId="1372" priority="1370" stopIfTrue="1" operator="lessThan">
      <formula>0.01</formula>
    </cfRule>
    <cfRule type="cellIs" dxfId="1371" priority="1371" stopIfTrue="1" operator="lessThan">
      <formula>0.1</formula>
    </cfRule>
    <cfRule type="cellIs" dxfId="1370" priority="1372" stopIfTrue="1" operator="lessThan">
      <formula>1</formula>
    </cfRule>
    <cfRule type="cellIs" dxfId="1369" priority="1373" stopIfTrue="1" operator="lessThan">
      <formula>10</formula>
    </cfRule>
    <cfRule type="cellIs" dxfId="1368" priority="1374" stopIfTrue="1" operator="greaterThanOrEqual">
      <formula>10</formula>
    </cfRule>
  </conditionalFormatting>
  <conditionalFormatting sqref="BH144">
    <cfRule type="cellIs" dxfId="1367" priority="1365" stopIfTrue="1" operator="lessThan">
      <formula>0.1</formula>
    </cfRule>
    <cfRule type="cellIs" dxfId="1366" priority="1366" stopIfTrue="1" operator="lessThan">
      <formula>1</formula>
    </cfRule>
    <cfRule type="cellIs" dxfId="1365" priority="1367" stopIfTrue="1" operator="lessThan">
      <formula>10</formula>
    </cfRule>
    <cfRule type="cellIs" dxfId="1364" priority="1368" stopIfTrue="1" operator="greaterThanOrEqual">
      <formula>10</formula>
    </cfRule>
  </conditionalFormatting>
  <conditionalFormatting sqref="BH145">
    <cfRule type="cellIs" dxfId="1363" priority="1360" stopIfTrue="1" operator="lessThan">
      <formula>0.01</formula>
    </cfRule>
    <cfRule type="cellIs" dxfId="1362" priority="1361" stopIfTrue="1" operator="lessThan">
      <formula>0.1</formula>
    </cfRule>
    <cfRule type="cellIs" dxfId="1361" priority="1362" stopIfTrue="1" operator="lessThan">
      <formula>1</formula>
    </cfRule>
    <cfRule type="cellIs" dxfId="1360" priority="1363" stopIfTrue="1" operator="lessThan">
      <formula>10</formula>
    </cfRule>
    <cfRule type="cellIs" dxfId="1359" priority="1364" stopIfTrue="1" operator="greaterThanOrEqual">
      <formula>10</formula>
    </cfRule>
  </conditionalFormatting>
  <conditionalFormatting sqref="BK110">
    <cfRule type="cellIs" dxfId="1358" priority="1356" stopIfTrue="1" operator="lessThan">
      <formula>0.1</formula>
    </cfRule>
    <cfRule type="cellIs" dxfId="1357" priority="1357" stopIfTrue="1" operator="lessThan">
      <formula>1</formula>
    </cfRule>
    <cfRule type="cellIs" dxfId="1356" priority="1358" stopIfTrue="1" operator="lessThan">
      <formula>10</formula>
    </cfRule>
    <cfRule type="cellIs" dxfId="1355" priority="1359" stopIfTrue="1" operator="greaterThanOrEqual">
      <formula>10</formula>
    </cfRule>
  </conditionalFormatting>
  <conditionalFormatting sqref="BK111">
    <cfRule type="cellIs" dxfId="1354" priority="1352" stopIfTrue="1" operator="lessThan">
      <formula>0.1</formula>
    </cfRule>
    <cfRule type="cellIs" dxfId="1353" priority="1353" stopIfTrue="1" operator="lessThan">
      <formula>1</formula>
    </cfRule>
    <cfRule type="cellIs" dxfId="1352" priority="1354" stopIfTrue="1" operator="lessThan">
      <formula>10</formula>
    </cfRule>
    <cfRule type="cellIs" dxfId="1351" priority="1355" stopIfTrue="1" operator="greaterThanOrEqual">
      <formula>10</formula>
    </cfRule>
  </conditionalFormatting>
  <conditionalFormatting sqref="BK112">
    <cfRule type="cellIs" dxfId="1350" priority="1348" stopIfTrue="1" operator="lessThan">
      <formula>0.1</formula>
    </cfRule>
    <cfRule type="cellIs" dxfId="1349" priority="1349" stopIfTrue="1" operator="lessThan">
      <formula>1</formula>
    </cfRule>
    <cfRule type="cellIs" dxfId="1348" priority="1350" stopIfTrue="1" operator="lessThan">
      <formula>10</formula>
    </cfRule>
    <cfRule type="cellIs" dxfId="1347" priority="1351" stopIfTrue="1" operator="greaterThanOrEqual">
      <formula>10</formula>
    </cfRule>
  </conditionalFormatting>
  <conditionalFormatting sqref="BK113">
    <cfRule type="cellIs" dxfId="1346" priority="1345" stopIfTrue="1" operator="lessThan">
      <formula>1</formula>
    </cfRule>
    <cfRule type="cellIs" dxfId="1345" priority="1346" stopIfTrue="1" operator="lessThan">
      <formula>10</formula>
    </cfRule>
    <cfRule type="cellIs" dxfId="1344" priority="1347" stopIfTrue="1" operator="greaterThanOrEqual">
      <formula>10</formula>
    </cfRule>
  </conditionalFormatting>
  <conditionalFormatting sqref="BK114">
    <cfRule type="cellIs" dxfId="1343" priority="1340" stopIfTrue="1" operator="lessThan">
      <formula>0.01</formula>
    </cfRule>
    <cfRule type="cellIs" dxfId="1342" priority="1341" stopIfTrue="1" operator="lessThan">
      <formula>0.1</formula>
    </cfRule>
    <cfRule type="cellIs" dxfId="1341" priority="1342" stopIfTrue="1" operator="lessThan">
      <formula>1</formula>
    </cfRule>
    <cfRule type="cellIs" dxfId="1340" priority="1343" stopIfTrue="1" operator="lessThan">
      <formula>10</formula>
    </cfRule>
    <cfRule type="cellIs" dxfId="1339" priority="1344" stopIfTrue="1" operator="greaterThanOrEqual">
      <formula>10</formula>
    </cfRule>
  </conditionalFormatting>
  <conditionalFormatting sqref="BK115">
    <cfRule type="cellIs" dxfId="1338" priority="1335" stopIfTrue="1" operator="lessThan">
      <formula>0.01</formula>
    </cfRule>
    <cfRule type="cellIs" dxfId="1337" priority="1336" stopIfTrue="1" operator="lessThan">
      <formula>0.1</formula>
    </cfRule>
    <cfRule type="cellIs" dxfId="1336" priority="1337" stopIfTrue="1" operator="lessThan">
      <formula>1</formula>
    </cfRule>
    <cfRule type="cellIs" dxfId="1335" priority="1338" stopIfTrue="1" operator="lessThan">
      <formula>10</formula>
    </cfRule>
    <cfRule type="cellIs" dxfId="1334" priority="1339" stopIfTrue="1" operator="greaterThanOrEqual">
      <formula>10</formula>
    </cfRule>
  </conditionalFormatting>
  <conditionalFormatting sqref="BK116">
    <cfRule type="cellIs" dxfId="1333" priority="1330" stopIfTrue="1" operator="lessThan">
      <formula>0.01</formula>
    </cfRule>
    <cfRule type="cellIs" dxfId="1332" priority="1331" stopIfTrue="1" operator="lessThan">
      <formula>0.1</formula>
    </cfRule>
    <cfRule type="cellIs" dxfId="1331" priority="1332" stopIfTrue="1" operator="lessThan">
      <formula>1</formula>
    </cfRule>
    <cfRule type="cellIs" dxfId="1330" priority="1333" stopIfTrue="1" operator="lessThan">
      <formula>10</formula>
    </cfRule>
    <cfRule type="cellIs" dxfId="1329" priority="1334" stopIfTrue="1" operator="greaterThanOrEqual">
      <formula>10</formula>
    </cfRule>
  </conditionalFormatting>
  <conditionalFormatting sqref="BK117">
    <cfRule type="cellIs" dxfId="1328" priority="1326" stopIfTrue="1" operator="lessThan">
      <formula>0.1</formula>
    </cfRule>
    <cfRule type="cellIs" dxfId="1327" priority="1327" stopIfTrue="1" operator="lessThan">
      <formula>1</formula>
    </cfRule>
    <cfRule type="cellIs" dxfId="1326" priority="1328" stopIfTrue="1" operator="lessThan">
      <formula>10</formula>
    </cfRule>
    <cfRule type="cellIs" dxfId="1325" priority="1329" stopIfTrue="1" operator="greaterThanOrEqual">
      <formula>10</formula>
    </cfRule>
  </conditionalFormatting>
  <conditionalFormatting sqref="BK118">
    <cfRule type="cellIs" dxfId="1324" priority="1322" stopIfTrue="1" operator="lessThan">
      <formula>0.1</formula>
    </cfRule>
    <cfRule type="cellIs" dxfId="1323" priority="1323" stopIfTrue="1" operator="lessThan">
      <formula>1</formula>
    </cfRule>
    <cfRule type="cellIs" dxfId="1322" priority="1324" stopIfTrue="1" operator="lessThan">
      <formula>10</formula>
    </cfRule>
    <cfRule type="cellIs" dxfId="1321" priority="1325" stopIfTrue="1" operator="greaterThanOrEqual">
      <formula>10</formula>
    </cfRule>
  </conditionalFormatting>
  <conditionalFormatting sqref="BK119">
    <cfRule type="cellIs" dxfId="1320" priority="1318" stopIfTrue="1" operator="lessThan">
      <formula>0.1</formula>
    </cfRule>
    <cfRule type="cellIs" dxfId="1319" priority="1319" stopIfTrue="1" operator="lessThan">
      <formula>1</formula>
    </cfRule>
    <cfRule type="cellIs" dxfId="1318" priority="1320" stopIfTrue="1" operator="lessThan">
      <formula>10</formula>
    </cfRule>
    <cfRule type="cellIs" dxfId="1317" priority="1321" stopIfTrue="1" operator="greaterThanOrEqual">
      <formula>10</formula>
    </cfRule>
  </conditionalFormatting>
  <conditionalFormatting sqref="BK120">
    <cfRule type="cellIs" dxfId="1316" priority="1313" stopIfTrue="1" operator="lessThan">
      <formula>0.01</formula>
    </cfRule>
    <cfRule type="cellIs" dxfId="1315" priority="1314" stopIfTrue="1" operator="lessThan">
      <formula>0.1</formula>
    </cfRule>
    <cfRule type="cellIs" dxfId="1314" priority="1315" stopIfTrue="1" operator="lessThan">
      <formula>1</formula>
    </cfRule>
    <cfRule type="cellIs" dxfId="1313" priority="1316" stopIfTrue="1" operator="lessThan">
      <formula>10</formula>
    </cfRule>
    <cfRule type="cellIs" dxfId="1312" priority="1317" stopIfTrue="1" operator="greaterThanOrEqual">
      <formula>10</formula>
    </cfRule>
  </conditionalFormatting>
  <conditionalFormatting sqref="BK121">
    <cfRule type="cellIs" dxfId="1311" priority="1308" stopIfTrue="1" operator="lessThan">
      <formula>0.01</formula>
    </cfRule>
    <cfRule type="cellIs" dxfId="1310" priority="1309" stopIfTrue="1" operator="lessThan">
      <formula>0.1</formula>
    </cfRule>
    <cfRule type="cellIs" dxfId="1309" priority="1310" stopIfTrue="1" operator="lessThan">
      <formula>1</formula>
    </cfRule>
    <cfRule type="cellIs" dxfId="1308" priority="1311" stopIfTrue="1" operator="lessThan">
      <formula>10</formula>
    </cfRule>
    <cfRule type="cellIs" dxfId="1307" priority="1312" stopIfTrue="1" operator="greaterThanOrEqual">
      <formula>10</formula>
    </cfRule>
  </conditionalFormatting>
  <conditionalFormatting sqref="BK122">
    <cfRule type="cellIs" dxfId="1306" priority="1303" stopIfTrue="1" operator="lessThan">
      <formula>0.01</formula>
    </cfRule>
    <cfRule type="cellIs" dxfId="1305" priority="1304" stopIfTrue="1" operator="lessThan">
      <formula>0.1</formula>
    </cfRule>
    <cfRule type="cellIs" dxfId="1304" priority="1305" stopIfTrue="1" operator="lessThan">
      <formula>1</formula>
    </cfRule>
    <cfRule type="cellIs" dxfId="1303" priority="1306" stopIfTrue="1" operator="lessThan">
      <formula>10</formula>
    </cfRule>
    <cfRule type="cellIs" dxfId="1302" priority="1307" stopIfTrue="1" operator="greaterThanOrEqual">
      <formula>10</formula>
    </cfRule>
  </conditionalFormatting>
  <conditionalFormatting sqref="BK123">
    <cfRule type="cellIs" dxfId="1301" priority="1299" stopIfTrue="1" operator="lessThan">
      <formula>0.1</formula>
    </cfRule>
    <cfRule type="cellIs" dxfId="1300" priority="1300" stopIfTrue="1" operator="lessThan">
      <formula>1</formula>
    </cfRule>
    <cfRule type="cellIs" dxfId="1299" priority="1301" stopIfTrue="1" operator="lessThan">
      <formula>10</formula>
    </cfRule>
    <cfRule type="cellIs" dxfId="1298" priority="1302" stopIfTrue="1" operator="greaterThanOrEqual">
      <formula>10</formula>
    </cfRule>
  </conditionalFormatting>
  <conditionalFormatting sqref="BK124">
    <cfRule type="cellIs" dxfId="1297" priority="1294" stopIfTrue="1" operator="lessThan">
      <formula>0.01</formula>
    </cfRule>
    <cfRule type="cellIs" dxfId="1296" priority="1295" stopIfTrue="1" operator="lessThan">
      <formula>0.1</formula>
    </cfRule>
    <cfRule type="cellIs" dxfId="1295" priority="1296" stopIfTrue="1" operator="lessThan">
      <formula>1</formula>
    </cfRule>
    <cfRule type="cellIs" dxfId="1294" priority="1297" stopIfTrue="1" operator="lessThan">
      <formula>10</formula>
    </cfRule>
    <cfRule type="cellIs" dxfId="1293" priority="1298" stopIfTrue="1" operator="greaterThanOrEqual">
      <formula>10</formula>
    </cfRule>
  </conditionalFormatting>
  <conditionalFormatting sqref="BK125">
    <cfRule type="cellIs" dxfId="1292" priority="1289" stopIfTrue="1" operator="lessThan">
      <formula>0.01</formula>
    </cfRule>
    <cfRule type="cellIs" dxfId="1291" priority="1290" stopIfTrue="1" operator="lessThan">
      <formula>0.1</formula>
    </cfRule>
    <cfRule type="cellIs" dxfId="1290" priority="1291" stopIfTrue="1" operator="lessThan">
      <formula>1</formula>
    </cfRule>
    <cfRule type="cellIs" dxfId="1289" priority="1292" stopIfTrue="1" operator="lessThan">
      <formula>10</formula>
    </cfRule>
    <cfRule type="cellIs" dxfId="1288" priority="1293" stopIfTrue="1" operator="greaterThanOrEqual">
      <formula>10</formula>
    </cfRule>
  </conditionalFormatting>
  <conditionalFormatting sqref="BK126">
    <cfRule type="cellIs" dxfId="1287" priority="1286" stopIfTrue="1" operator="lessThan">
      <formula>1</formula>
    </cfRule>
    <cfRule type="cellIs" dxfId="1286" priority="1287" stopIfTrue="1" operator="lessThan">
      <formula>10</formula>
    </cfRule>
    <cfRule type="cellIs" dxfId="1285" priority="1288" stopIfTrue="1" operator="greaterThanOrEqual">
      <formula>10</formula>
    </cfRule>
  </conditionalFormatting>
  <conditionalFormatting sqref="BK127">
    <cfRule type="cellIs" dxfId="1284" priority="1283" stopIfTrue="1" operator="lessThan">
      <formula>1</formula>
    </cfRule>
    <cfRule type="cellIs" dxfId="1283" priority="1284" stopIfTrue="1" operator="lessThan">
      <formula>10</formula>
    </cfRule>
    <cfRule type="cellIs" dxfId="1282" priority="1285" stopIfTrue="1" operator="greaterThanOrEqual">
      <formula>10</formula>
    </cfRule>
  </conditionalFormatting>
  <conditionalFormatting sqref="BK128">
    <cfRule type="cellIs" dxfId="1281" priority="1279" stopIfTrue="1" operator="lessThan">
      <formula>0.1</formula>
    </cfRule>
    <cfRule type="cellIs" dxfId="1280" priority="1280" stopIfTrue="1" operator="lessThan">
      <formula>1</formula>
    </cfRule>
    <cfRule type="cellIs" dxfId="1279" priority="1281" stopIfTrue="1" operator="lessThan">
      <formula>10</formula>
    </cfRule>
    <cfRule type="cellIs" dxfId="1278" priority="1282" stopIfTrue="1" operator="greaterThanOrEqual">
      <formula>10</formula>
    </cfRule>
  </conditionalFormatting>
  <conditionalFormatting sqref="BK129">
    <cfRule type="cellIs" dxfId="1277" priority="1275" stopIfTrue="1" operator="lessThan">
      <formula>0.1</formula>
    </cfRule>
    <cfRule type="cellIs" dxfId="1276" priority="1276" stopIfTrue="1" operator="lessThan">
      <formula>1</formula>
    </cfRule>
    <cfRule type="cellIs" dxfId="1275" priority="1277" stopIfTrue="1" operator="lessThan">
      <formula>10</formula>
    </cfRule>
    <cfRule type="cellIs" dxfId="1274" priority="1278" stopIfTrue="1" operator="greaterThanOrEqual">
      <formula>10</formula>
    </cfRule>
  </conditionalFormatting>
  <conditionalFormatting sqref="BK130">
    <cfRule type="cellIs" dxfId="1273" priority="1271" stopIfTrue="1" operator="lessThan">
      <formula>0.1</formula>
    </cfRule>
    <cfRule type="cellIs" dxfId="1272" priority="1272" stopIfTrue="1" operator="lessThan">
      <formula>1</formula>
    </cfRule>
    <cfRule type="cellIs" dxfId="1271" priority="1273" stopIfTrue="1" operator="lessThan">
      <formula>10</formula>
    </cfRule>
    <cfRule type="cellIs" dxfId="1270" priority="1274" stopIfTrue="1" operator="greaterThanOrEqual">
      <formula>10</formula>
    </cfRule>
  </conditionalFormatting>
  <conditionalFormatting sqref="BK131">
    <cfRule type="cellIs" dxfId="1269" priority="1266" stopIfTrue="1" operator="lessThan">
      <formula>0.01</formula>
    </cfRule>
    <cfRule type="cellIs" dxfId="1268" priority="1267" stopIfTrue="1" operator="lessThan">
      <formula>0.1</formula>
    </cfRule>
    <cfRule type="cellIs" dxfId="1267" priority="1268" stopIfTrue="1" operator="lessThan">
      <formula>1</formula>
    </cfRule>
    <cfRule type="cellIs" dxfId="1266" priority="1269" stopIfTrue="1" operator="lessThan">
      <formula>10</formula>
    </cfRule>
    <cfRule type="cellIs" dxfId="1265" priority="1270" stopIfTrue="1" operator="greaterThanOrEqual">
      <formula>10</formula>
    </cfRule>
  </conditionalFormatting>
  <conditionalFormatting sqref="BK132">
    <cfRule type="cellIs" dxfId="1264" priority="1261" stopIfTrue="1" operator="lessThan">
      <formula>0.01</formula>
    </cfRule>
    <cfRule type="cellIs" dxfId="1263" priority="1262" stopIfTrue="1" operator="lessThan">
      <formula>0.1</formula>
    </cfRule>
    <cfRule type="cellIs" dxfId="1262" priority="1263" stopIfTrue="1" operator="lessThan">
      <formula>1</formula>
    </cfRule>
    <cfRule type="cellIs" dxfId="1261" priority="1264" stopIfTrue="1" operator="lessThan">
      <formula>10</formula>
    </cfRule>
    <cfRule type="cellIs" dxfId="1260" priority="1265" stopIfTrue="1" operator="greaterThanOrEqual">
      <formula>10</formula>
    </cfRule>
  </conditionalFormatting>
  <conditionalFormatting sqref="BK133">
    <cfRule type="cellIs" dxfId="1259" priority="1255" stopIfTrue="1" operator="lessThan">
      <formula>0.001</formula>
    </cfRule>
    <cfRule type="cellIs" dxfId="1258" priority="1256" stopIfTrue="1" operator="lessThan">
      <formula>0.01</formula>
    </cfRule>
    <cfRule type="cellIs" dxfId="1257" priority="1257" stopIfTrue="1" operator="lessThan">
      <formula>0.1</formula>
    </cfRule>
    <cfRule type="cellIs" dxfId="1256" priority="1258" stopIfTrue="1" operator="lessThan">
      <formula>1</formula>
    </cfRule>
    <cfRule type="cellIs" dxfId="1255" priority="1259" stopIfTrue="1" operator="lessThan">
      <formula>10</formula>
    </cfRule>
    <cfRule type="cellIs" dxfId="1254" priority="1260" stopIfTrue="1" operator="greaterThanOrEqual">
      <formula>10</formula>
    </cfRule>
  </conditionalFormatting>
  <conditionalFormatting sqref="BK134">
    <cfRule type="cellIs" dxfId="1253" priority="1252" stopIfTrue="1" operator="lessThan">
      <formula>1</formula>
    </cfRule>
    <cfRule type="cellIs" dxfId="1252" priority="1253" stopIfTrue="1" operator="lessThan">
      <formula>10</formula>
    </cfRule>
    <cfRule type="cellIs" dxfId="1251" priority="1254" stopIfTrue="1" operator="greaterThanOrEqual">
      <formula>10</formula>
    </cfRule>
  </conditionalFormatting>
  <conditionalFormatting sqref="BK135">
    <cfRule type="cellIs" dxfId="1250" priority="1247" stopIfTrue="1" operator="lessThan">
      <formula>0.01</formula>
    </cfRule>
    <cfRule type="cellIs" dxfId="1249" priority="1248" stopIfTrue="1" operator="lessThan">
      <formula>0.1</formula>
    </cfRule>
    <cfRule type="cellIs" dxfId="1248" priority="1249" stopIfTrue="1" operator="lessThan">
      <formula>1</formula>
    </cfRule>
    <cfRule type="cellIs" dxfId="1247" priority="1250" stopIfTrue="1" operator="lessThan">
      <formula>10</formula>
    </cfRule>
    <cfRule type="cellIs" dxfId="1246" priority="1251" stopIfTrue="1" operator="greaterThanOrEqual">
      <formula>10</formula>
    </cfRule>
  </conditionalFormatting>
  <conditionalFormatting sqref="BK136">
    <cfRule type="cellIs" dxfId="1245" priority="1240" stopIfTrue="1" operator="lessThan">
      <formula>0.0001</formula>
    </cfRule>
    <cfRule type="cellIs" dxfId="1244" priority="1241" stopIfTrue="1" operator="lessThan">
      <formula>0.001</formula>
    </cfRule>
    <cfRule type="cellIs" dxfId="1243" priority="1242" stopIfTrue="1" operator="lessThan">
      <formula>0.01</formula>
    </cfRule>
    <cfRule type="cellIs" dxfId="1242" priority="1243" stopIfTrue="1" operator="lessThan">
      <formula>0.1</formula>
    </cfRule>
    <cfRule type="cellIs" dxfId="1241" priority="1244" stopIfTrue="1" operator="lessThan">
      <formula>1</formula>
    </cfRule>
    <cfRule type="cellIs" dxfId="1240" priority="1245" stopIfTrue="1" operator="lessThan">
      <formula>10</formula>
    </cfRule>
    <cfRule type="cellIs" dxfId="1239" priority="1246" stopIfTrue="1" operator="greaterThanOrEqual">
      <formula>10</formula>
    </cfRule>
  </conditionalFormatting>
  <conditionalFormatting sqref="BK137:BK140">
    <cfRule type="cellIs" dxfId="1238" priority="1232" stopIfTrue="1" operator="lessThan">
      <formula>0.00001</formula>
    </cfRule>
    <cfRule type="cellIs" dxfId="1237" priority="1233" stopIfTrue="1" operator="lessThan">
      <formula>0.0001</formula>
    </cfRule>
    <cfRule type="cellIs" dxfId="1236" priority="1234" stopIfTrue="1" operator="lessThan">
      <formula>0.001</formula>
    </cfRule>
    <cfRule type="cellIs" dxfId="1235" priority="1235" stopIfTrue="1" operator="lessThan">
      <formula>0.01</formula>
    </cfRule>
    <cfRule type="cellIs" dxfId="1234" priority="1236" stopIfTrue="1" operator="lessThan">
      <formula>0.1</formula>
    </cfRule>
    <cfRule type="cellIs" dxfId="1233" priority="1237" stopIfTrue="1" operator="lessThan">
      <formula>1</formula>
    </cfRule>
    <cfRule type="cellIs" dxfId="1232" priority="1238" stopIfTrue="1" operator="lessThan">
      <formula>10</formula>
    </cfRule>
    <cfRule type="cellIs" dxfId="1231" priority="1239" stopIfTrue="1" operator="greaterThanOrEqual">
      <formula>10</formula>
    </cfRule>
  </conditionalFormatting>
  <conditionalFormatting sqref="BK141">
    <cfRule type="cellIs" dxfId="1230" priority="1228" stopIfTrue="1" operator="lessThan">
      <formula>0.1</formula>
    </cfRule>
    <cfRule type="cellIs" dxfId="1229" priority="1229" stopIfTrue="1" operator="lessThan">
      <formula>1</formula>
    </cfRule>
    <cfRule type="cellIs" dxfId="1228" priority="1230" stopIfTrue="1" operator="lessThan">
      <formula>10</formula>
    </cfRule>
    <cfRule type="cellIs" dxfId="1227" priority="1231" stopIfTrue="1" operator="greaterThanOrEqual">
      <formula>10</formula>
    </cfRule>
  </conditionalFormatting>
  <conditionalFormatting sqref="BK142">
    <cfRule type="cellIs" dxfId="1226" priority="1224" stopIfTrue="1" operator="lessThan">
      <formula>0.1</formula>
    </cfRule>
    <cfRule type="cellIs" dxfId="1225" priority="1225" stopIfTrue="1" operator="lessThan">
      <formula>1</formula>
    </cfRule>
    <cfRule type="cellIs" dxfId="1224" priority="1226" stopIfTrue="1" operator="lessThan">
      <formula>10</formula>
    </cfRule>
    <cfRule type="cellIs" dxfId="1223" priority="1227" stopIfTrue="1" operator="greaterThanOrEqual">
      <formula>10</formula>
    </cfRule>
  </conditionalFormatting>
  <conditionalFormatting sqref="BK143">
    <cfRule type="cellIs" dxfId="1222" priority="1218" stopIfTrue="1" operator="lessThan">
      <formula>0.001</formula>
    </cfRule>
    <cfRule type="cellIs" dxfId="1221" priority="1219" stopIfTrue="1" operator="lessThan">
      <formula>0.01</formula>
    </cfRule>
    <cfRule type="cellIs" dxfId="1220" priority="1220" stopIfTrue="1" operator="lessThan">
      <formula>0.1</formula>
    </cfRule>
    <cfRule type="cellIs" dxfId="1219" priority="1221" stopIfTrue="1" operator="lessThan">
      <formula>1</formula>
    </cfRule>
    <cfRule type="cellIs" dxfId="1218" priority="1222" stopIfTrue="1" operator="lessThan">
      <formula>10</formula>
    </cfRule>
    <cfRule type="cellIs" dxfId="1217" priority="1223" stopIfTrue="1" operator="greaterThanOrEqual">
      <formula>10</formula>
    </cfRule>
  </conditionalFormatting>
  <conditionalFormatting sqref="BK144">
    <cfRule type="cellIs" dxfId="1216" priority="1214" stopIfTrue="1" operator="lessThan">
      <formula>0.1</formula>
    </cfRule>
    <cfRule type="cellIs" dxfId="1215" priority="1215" stopIfTrue="1" operator="lessThan">
      <formula>1</formula>
    </cfRule>
    <cfRule type="cellIs" dxfId="1214" priority="1216" stopIfTrue="1" operator="lessThan">
      <formula>10</formula>
    </cfRule>
    <cfRule type="cellIs" dxfId="1213" priority="1217" stopIfTrue="1" operator="greaterThanOrEqual">
      <formula>10</formula>
    </cfRule>
  </conditionalFormatting>
  <conditionalFormatting sqref="BK145">
    <cfRule type="cellIs" dxfId="1212" priority="1209" stopIfTrue="1" operator="lessThan">
      <formula>0.01</formula>
    </cfRule>
    <cfRule type="cellIs" dxfId="1211" priority="1210" stopIfTrue="1" operator="lessThan">
      <formula>0.1</formula>
    </cfRule>
    <cfRule type="cellIs" dxfId="1210" priority="1211" stopIfTrue="1" operator="lessThan">
      <formula>1</formula>
    </cfRule>
    <cfRule type="cellIs" dxfId="1209" priority="1212" stopIfTrue="1" operator="lessThan">
      <formula>10</formula>
    </cfRule>
    <cfRule type="cellIs" dxfId="1208" priority="1213" stopIfTrue="1" operator="greaterThanOrEqual">
      <formula>10</formula>
    </cfRule>
  </conditionalFormatting>
  <conditionalFormatting sqref="BN110">
    <cfRule type="cellIs" dxfId="1207" priority="1205" stopIfTrue="1" operator="lessThan">
      <formula>0.1</formula>
    </cfRule>
    <cfRule type="cellIs" dxfId="1206" priority="1206" stopIfTrue="1" operator="lessThan">
      <formula>1</formula>
    </cfRule>
    <cfRule type="cellIs" dxfId="1205" priority="1207" stopIfTrue="1" operator="lessThan">
      <formula>10</formula>
    </cfRule>
    <cfRule type="cellIs" dxfId="1204" priority="1208" stopIfTrue="1" operator="greaterThanOrEqual">
      <formula>10</formula>
    </cfRule>
  </conditionalFormatting>
  <conditionalFormatting sqref="BN111">
    <cfRule type="cellIs" dxfId="1203" priority="1201" stopIfTrue="1" operator="lessThan">
      <formula>0.1</formula>
    </cfRule>
    <cfRule type="cellIs" dxfId="1202" priority="1202" stopIfTrue="1" operator="lessThan">
      <formula>1</formula>
    </cfRule>
    <cfRule type="cellIs" dxfId="1201" priority="1203" stopIfTrue="1" operator="lessThan">
      <formula>10</formula>
    </cfRule>
    <cfRule type="cellIs" dxfId="1200" priority="1204" stopIfTrue="1" operator="greaterThanOrEqual">
      <formula>10</formula>
    </cfRule>
  </conditionalFormatting>
  <conditionalFormatting sqref="BN112">
    <cfRule type="cellIs" dxfId="1199" priority="1197" stopIfTrue="1" operator="lessThan">
      <formula>0.1</formula>
    </cfRule>
    <cfRule type="cellIs" dxfId="1198" priority="1198" stopIfTrue="1" operator="lessThan">
      <formula>1</formula>
    </cfRule>
    <cfRule type="cellIs" dxfId="1197" priority="1199" stopIfTrue="1" operator="lessThan">
      <formula>10</formula>
    </cfRule>
    <cfRule type="cellIs" dxfId="1196" priority="1200" stopIfTrue="1" operator="greaterThanOrEqual">
      <formula>10</formula>
    </cfRule>
  </conditionalFormatting>
  <conditionalFormatting sqref="BN113">
    <cfRule type="cellIs" dxfId="1195" priority="1194" stopIfTrue="1" operator="lessThan">
      <formula>1</formula>
    </cfRule>
    <cfRule type="cellIs" dxfId="1194" priority="1195" stopIfTrue="1" operator="lessThan">
      <formula>10</formula>
    </cfRule>
    <cfRule type="cellIs" dxfId="1193" priority="1196" stopIfTrue="1" operator="greaterThanOrEqual">
      <formula>10</formula>
    </cfRule>
  </conditionalFormatting>
  <conditionalFormatting sqref="BN114">
    <cfRule type="cellIs" dxfId="1192" priority="1189" stopIfTrue="1" operator="lessThan">
      <formula>0.01</formula>
    </cfRule>
    <cfRule type="cellIs" dxfId="1191" priority="1190" stopIfTrue="1" operator="lessThan">
      <formula>0.1</formula>
    </cfRule>
    <cfRule type="cellIs" dxfId="1190" priority="1191" stopIfTrue="1" operator="lessThan">
      <formula>1</formula>
    </cfRule>
    <cfRule type="cellIs" dxfId="1189" priority="1192" stopIfTrue="1" operator="lessThan">
      <formula>10</formula>
    </cfRule>
    <cfRule type="cellIs" dxfId="1188" priority="1193" stopIfTrue="1" operator="greaterThanOrEqual">
      <formula>10</formula>
    </cfRule>
  </conditionalFormatting>
  <conditionalFormatting sqref="BN115">
    <cfRule type="cellIs" dxfId="1187" priority="1184" stopIfTrue="1" operator="lessThan">
      <formula>0.01</formula>
    </cfRule>
    <cfRule type="cellIs" dxfId="1186" priority="1185" stopIfTrue="1" operator="lessThan">
      <formula>0.1</formula>
    </cfRule>
    <cfRule type="cellIs" dxfId="1185" priority="1186" stopIfTrue="1" operator="lessThan">
      <formula>1</formula>
    </cfRule>
    <cfRule type="cellIs" dxfId="1184" priority="1187" stopIfTrue="1" operator="lessThan">
      <formula>10</formula>
    </cfRule>
    <cfRule type="cellIs" dxfId="1183" priority="1188" stopIfTrue="1" operator="greaterThanOrEqual">
      <formula>10</formula>
    </cfRule>
  </conditionalFormatting>
  <conditionalFormatting sqref="BN116">
    <cfRule type="cellIs" dxfId="1182" priority="1179" stopIfTrue="1" operator="lessThan">
      <formula>0.01</formula>
    </cfRule>
    <cfRule type="cellIs" dxfId="1181" priority="1180" stopIfTrue="1" operator="lessThan">
      <formula>0.1</formula>
    </cfRule>
    <cfRule type="cellIs" dxfId="1180" priority="1181" stopIfTrue="1" operator="lessThan">
      <formula>1</formula>
    </cfRule>
    <cfRule type="cellIs" dxfId="1179" priority="1182" stopIfTrue="1" operator="lessThan">
      <formula>10</formula>
    </cfRule>
    <cfRule type="cellIs" dxfId="1178" priority="1183" stopIfTrue="1" operator="greaterThanOrEqual">
      <formula>10</formula>
    </cfRule>
  </conditionalFormatting>
  <conditionalFormatting sqref="BN117">
    <cfRule type="cellIs" dxfId="1177" priority="1175" stopIfTrue="1" operator="lessThan">
      <formula>0.1</formula>
    </cfRule>
    <cfRule type="cellIs" dxfId="1176" priority="1176" stopIfTrue="1" operator="lessThan">
      <formula>1</formula>
    </cfRule>
    <cfRule type="cellIs" dxfId="1175" priority="1177" stopIfTrue="1" operator="lessThan">
      <formula>10</formula>
    </cfRule>
    <cfRule type="cellIs" dxfId="1174" priority="1178" stopIfTrue="1" operator="greaterThanOrEqual">
      <formula>10</formula>
    </cfRule>
  </conditionalFormatting>
  <conditionalFormatting sqref="BN118">
    <cfRule type="cellIs" dxfId="1173" priority="1171" stopIfTrue="1" operator="lessThan">
      <formula>0.1</formula>
    </cfRule>
    <cfRule type="cellIs" dxfId="1172" priority="1172" stopIfTrue="1" operator="lessThan">
      <formula>1</formula>
    </cfRule>
    <cfRule type="cellIs" dxfId="1171" priority="1173" stopIfTrue="1" operator="lessThan">
      <formula>10</formula>
    </cfRule>
    <cfRule type="cellIs" dxfId="1170" priority="1174" stopIfTrue="1" operator="greaterThanOrEqual">
      <formula>10</formula>
    </cfRule>
  </conditionalFormatting>
  <conditionalFormatting sqref="BN119">
    <cfRule type="cellIs" dxfId="1169" priority="1167" stopIfTrue="1" operator="lessThan">
      <formula>0.1</formula>
    </cfRule>
    <cfRule type="cellIs" dxfId="1168" priority="1168" stopIfTrue="1" operator="lessThan">
      <formula>1</formula>
    </cfRule>
    <cfRule type="cellIs" dxfId="1167" priority="1169" stopIfTrue="1" operator="lessThan">
      <formula>10</formula>
    </cfRule>
    <cfRule type="cellIs" dxfId="1166" priority="1170" stopIfTrue="1" operator="greaterThanOrEqual">
      <formula>10</formula>
    </cfRule>
  </conditionalFormatting>
  <conditionalFormatting sqref="BN120">
    <cfRule type="cellIs" dxfId="1165" priority="1162" stopIfTrue="1" operator="lessThan">
      <formula>0.01</formula>
    </cfRule>
    <cfRule type="cellIs" dxfId="1164" priority="1163" stopIfTrue="1" operator="lessThan">
      <formula>0.1</formula>
    </cfRule>
    <cfRule type="cellIs" dxfId="1163" priority="1164" stopIfTrue="1" operator="lessThan">
      <formula>1</formula>
    </cfRule>
    <cfRule type="cellIs" dxfId="1162" priority="1165" stopIfTrue="1" operator="lessThan">
      <formula>10</formula>
    </cfRule>
    <cfRule type="cellIs" dxfId="1161" priority="1166" stopIfTrue="1" operator="greaterThanOrEqual">
      <formula>10</formula>
    </cfRule>
  </conditionalFormatting>
  <conditionalFormatting sqref="BN121">
    <cfRule type="cellIs" dxfId="1160" priority="1157" stopIfTrue="1" operator="lessThan">
      <formula>0.01</formula>
    </cfRule>
    <cfRule type="cellIs" dxfId="1159" priority="1158" stopIfTrue="1" operator="lessThan">
      <formula>0.1</formula>
    </cfRule>
    <cfRule type="cellIs" dxfId="1158" priority="1159" stopIfTrue="1" operator="lessThan">
      <formula>1</formula>
    </cfRule>
    <cfRule type="cellIs" dxfId="1157" priority="1160" stopIfTrue="1" operator="lessThan">
      <formula>10</formula>
    </cfRule>
    <cfRule type="cellIs" dxfId="1156" priority="1161" stopIfTrue="1" operator="greaterThanOrEqual">
      <formula>10</formula>
    </cfRule>
  </conditionalFormatting>
  <conditionalFormatting sqref="BN122">
    <cfRule type="cellIs" dxfId="1155" priority="1152" stopIfTrue="1" operator="lessThan">
      <formula>0.01</formula>
    </cfRule>
    <cfRule type="cellIs" dxfId="1154" priority="1153" stopIfTrue="1" operator="lessThan">
      <formula>0.1</formula>
    </cfRule>
    <cfRule type="cellIs" dxfId="1153" priority="1154" stopIfTrue="1" operator="lessThan">
      <formula>1</formula>
    </cfRule>
    <cfRule type="cellIs" dxfId="1152" priority="1155" stopIfTrue="1" operator="lessThan">
      <formula>10</formula>
    </cfRule>
    <cfRule type="cellIs" dxfId="1151" priority="1156" stopIfTrue="1" operator="greaterThanOrEqual">
      <formula>10</formula>
    </cfRule>
  </conditionalFormatting>
  <conditionalFormatting sqref="BN123">
    <cfRule type="cellIs" dxfId="1150" priority="1148" stopIfTrue="1" operator="lessThan">
      <formula>0.1</formula>
    </cfRule>
    <cfRule type="cellIs" dxfId="1149" priority="1149" stopIfTrue="1" operator="lessThan">
      <formula>1</formula>
    </cfRule>
    <cfRule type="cellIs" dxfId="1148" priority="1150" stopIfTrue="1" operator="lessThan">
      <formula>10</formula>
    </cfRule>
    <cfRule type="cellIs" dxfId="1147" priority="1151" stopIfTrue="1" operator="greaterThanOrEqual">
      <formula>10</formula>
    </cfRule>
  </conditionalFormatting>
  <conditionalFormatting sqref="BN124">
    <cfRule type="cellIs" dxfId="1146" priority="1143" stopIfTrue="1" operator="lessThan">
      <formula>0.01</formula>
    </cfRule>
    <cfRule type="cellIs" dxfId="1145" priority="1144" stopIfTrue="1" operator="lessThan">
      <formula>0.1</formula>
    </cfRule>
    <cfRule type="cellIs" dxfId="1144" priority="1145" stopIfTrue="1" operator="lessThan">
      <formula>1</formula>
    </cfRule>
    <cfRule type="cellIs" dxfId="1143" priority="1146" stopIfTrue="1" operator="lessThan">
      <formula>10</formula>
    </cfRule>
    <cfRule type="cellIs" dxfId="1142" priority="1147" stopIfTrue="1" operator="greaterThanOrEqual">
      <formula>10</formula>
    </cfRule>
  </conditionalFormatting>
  <conditionalFormatting sqref="BN125">
    <cfRule type="cellIs" dxfId="1141" priority="1138" stopIfTrue="1" operator="lessThan">
      <formula>0.01</formula>
    </cfRule>
    <cfRule type="cellIs" dxfId="1140" priority="1139" stopIfTrue="1" operator="lessThan">
      <formula>0.1</formula>
    </cfRule>
    <cfRule type="cellIs" dxfId="1139" priority="1140" stopIfTrue="1" operator="lessThan">
      <formula>1</formula>
    </cfRule>
    <cfRule type="cellIs" dxfId="1138" priority="1141" stopIfTrue="1" operator="lessThan">
      <formula>10</formula>
    </cfRule>
    <cfRule type="cellIs" dxfId="1137" priority="1142" stopIfTrue="1" operator="greaterThanOrEqual">
      <formula>10</formula>
    </cfRule>
  </conditionalFormatting>
  <conditionalFormatting sqref="BN126">
    <cfRule type="cellIs" dxfId="1136" priority="1135" stopIfTrue="1" operator="lessThan">
      <formula>1</formula>
    </cfRule>
    <cfRule type="cellIs" dxfId="1135" priority="1136" stopIfTrue="1" operator="lessThan">
      <formula>10</formula>
    </cfRule>
    <cfRule type="cellIs" dxfId="1134" priority="1137" stopIfTrue="1" operator="greaterThanOrEqual">
      <formula>10</formula>
    </cfRule>
  </conditionalFormatting>
  <conditionalFormatting sqref="BN127">
    <cfRule type="cellIs" dxfId="1133" priority="1132" stopIfTrue="1" operator="lessThan">
      <formula>1</formula>
    </cfRule>
    <cfRule type="cellIs" dxfId="1132" priority="1133" stopIfTrue="1" operator="lessThan">
      <formula>10</formula>
    </cfRule>
    <cfRule type="cellIs" dxfId="1131" priority="1134" stopIfTrue="1" operator="greaterThanOrEqual">
      <formula>10</formula>
    </cfRule>
  </conditionalFormatting>
  <conditionalFormatting sqref="BN128">
    <cfRule type="cellIs" dxfId="1130" priority="1128" stopIfTrue="1" operator="lessThan">
      <formula>0.1</formula>
    </cfRule>
    <cfRule type="cellIs" dxfId="1129" priority="1129" stopIfTrue="1" operator="lessThan">
      <formula>1</formula>
    </cfRule>
    <cfRule type="cellIs" dxfId="1128" priority="1130" stopIfTrue="1" operator="lessThan">
      <formula>10</formula>
    </cfRule>
    <cfRule type="cellIs" dxfId="1127" priority="1131" stopIfTrue="1" operator="greaterThanOrEqual">
      <formula>10</formula>
    </cfRule>
  </conditionalFormatting>
  <conditionalFormatting sqref="BN129">
    <cfRule type="cellIs" dxfId="1126" priority="1124" stopIfTrue="1" operator="lessThan">
      <formula>0.1</formula>
    </cfRule>
    <cfRule type="cellIs" dxfId="1125" priority="1125" stopIfTrue="1" operator="lessThan">
      <formula>1</formula>
    </cfRule>
    <cfRule type="cellIs" dxfId="1124" priority="1126" stopIfTrue="1" operator="lessThan">
      <formula>10</formula>
    </cfRule>
    <cfRule type="cellIs" dxfId="1123" priority="1127" stopIfTrue="1" operator="greaterThanOrEqual">
      <formula>10</formula>
    </cfRule>
  </conditionalFormatting>
  <conditionalFormatting sqref="BN130">
    <cfRule type="cellIs" dxfId="1122" priority="1120" stopIfTrue="1" operator="lessThan">
      <formula>0.1</formula>
    </cfRule>
    <cfRule type="cellIs" dxfId="1121" priority="1121" stopIfTrue="1" operator="lessThan">
      <formula>1</formula>
    </cfRule>
    <cfRule type="cellIs" dxfId="1120" priority="1122" stopIfTrue="1" operator="lessThan">
      <formula>10</formula>
    </cfRule>
    <cfRule type="cellIs" dxfId="1119" priority="1123" stopIfTrue="1" operator="greaterThanOrEqual">
      <formula>10</formula>
    </cfRule>
  </conditionalFormatting>
  <conditionalFormatting sqref="BN131">
    <cfRule type="cellIs" dxfId="1118" priority="1115" stopIfTrue="1" operator="lessThan">
      <formula>0.01</formula>
    </cfRule>
    <cfRule type="cellIs" dxfId="1117" priority="1116" stopIfTrue="1" operator="lessThan">
      <formula>0.1</formula>
    </cfRule>
    <cfRule type="cellIs" dxfId="1116" priority="1117" stopIfTrue="1" operator="lessThan">
      <formula>1</formula>
    </cfRule>
    <cfRule type="cellIs" dxfId="1115" priority="1118" stopIfTrue="1" operator="lessThan">
      <formula>10</formula>
    </cfRule>
    <cfRule type="cellIs" dxfId="1114" priority="1119" stopIfTrue="1" operator="greaterThanOrEqual">
      <formula>10</formula>
    </cfRule>
  </conditionalFormatting>
  <conditionalFormatting sqref="BN132">
    <cfRule type="cellIs" dxfId="1113" priority="1110" stopIfTrue="1" operator="lessThan">
      <formula>0.01</formula>
    </cfRule>
    <cfRule type="cellIs" dxfId="1112" priority="1111" stopIfTrue="1" operator="lessThan">
      <formula>0.1</formula>
    </cfRule>
    <cfRule type="cellIs" dxfId="1111" priority="1112" stopIfTrue="1" operator="lessThan">
      <formula>1</formula>
    </cfRule>
    <cfRule type="cellIs" dxfId="1110" priority="1113" stopIfTrue="1" operator="lessThan">
      <formula>10</formula>
    </cfRule>
    <cfRule type="cellIs" dxfId="1109" priority="1114" stopIfTrue="1" operator="greaterThanOrEqual">
      <formula>10</formula>
    </cfRule>
  </conditionalFormatting>
  <conditionalFormatting sqref="BN133">
    <cfRule type="cellIs" dxfId="1108" priority="1104" stopIfTrue="1" operator="lessThan">
      <formula>0.001</formula>
    </cfRule>
    <cfRule type="cellIs" dxfId="1107" priority="1105" stopIfTrue="1" operator="lessThan">
      <formula>0.01</formula>
    </cfRule>
    <cfRule type="cellIs" dxfId="1106" priority="1106" stopIfTrue="1" operator="lessThan">
      <formula>0.1</formula>
    </cfRule>
    <cfRule type="cellIs" dxfId="1105" priority="1107" stopIfTrue="1" operator="lessThan">
      <formula>1</formula>
    </cfRule>
    <cfRule type="cellIs" dxfId="1104" priority="1108" stopIfTrue="1" operator="lessThan">
      <formula>10</formula>
    </cfRule>
    <cfRule type="cellIs" dxfId="1103" priority="1109" stopIfTrue="1" operator="greaterThanOrEqual">
      <formula>10</formula>
    </cfRule>
  </conditionalFormatting>
  <conditionalFormatting sqref="BN134">
    <cfRule type="cellIs" dxfId="1102" priority="1101" stopIfTrue="1" operator="lessThan">
      <formula>1</formula>
    </cfRule>
    <cfRule type="cellIs" dxfId="1101" priority="1102" stopIfTrue="1" operator="lessThan">
      <formula>10</formula>
    </cfRule>
    <cfRule type="cellIs" dxfId="1100" priority="1103" stopIfTrue="1" operator="greaterThanOrEqual">
      <formula>10</formula>
    </cfRule>
  </conditionalFormatting>
  <conditionalFormatting sqref="BN135">
    <cfRule type="cellIs" dxfId="1099" priority="1096" stopIfTrue="1" operator="lessThan">
      <formula>0.01</formula>
    </cfRule>
    <cfRule type="cellIs" dxfId="1098" priority="1097" stopIfTrue="1" operator="lessThan">
      <formula>0.1</formula>
    </cfRule>
    <cfRule type="cellIs" dxfId="1097" priority="1098" stopIfTrue="1" operator="lessThan">
      <formula>1</formula>
    </cfRule>
    <cfRule type="cellIs" dxfId="1096" priority="1099" stopIfTrue="1" operator="lessThan">
      <formula>10</formula>
    </cfRule>
    <cfRule type="cellIs" dxfId="1095" priority="1100" stopIfTrue="1" operator="greaterThanOrEqual">
      <formula>10</formula>
    </cfRule>
  </conditionalFormatting>
  <conditionalFormatting sqref="BN136">
    <cfRule type="cellIs" dxfId="1094" priority="1089" stopIfTrue="1" operator="lessThan">
      <formula>0.0001</formula>
    </cfRule>
    <cfRule type="cellIs" dxfId="1093" priority="1090" stopIfTrue="1" operator="lessThan">
      <formula>0.001</formula>
    </cfRule>
    <cfRule type="cellIs" dxfId="1092" priority="1091" stopIfTrue="1" operator="lessThan">
      <formula>0.01</formula>
    </cfRule>
    <cfRule type="cellIs" dxfId="1091" priority="1092" stopIfTrue="1" operator="lessThan">
      <formula>0.1</formula>
    </cfRule>
    <cfRule type="cellIs" dxfId="1090" priority="1093" stopIfTrue="1" operator="lessThan">
      <formula>1</formula>
    </cfRule>
    <cfRule type="cellIs" dxfId="1089" priority="1094" stopIfTrue="1" operator="lessThan">
      <formula>10</formula>
    </cfRule>
    <cfRule type="cellIs" dxfId="1088" priority="1095" stopIfTrue="1" operator="greaterThanOrEqual">
      <formula>10</formula>
    </cfRule>
  </conditionalFormatting>
  <conditionalFormatting sqref="BN137:BN140">
    <cfRule type="cellIs" dxfId="1087" priority="1081" stopIfTrue="1" operator="lessThan">
      <formula>0.00001</formula>
    </cfRule>
    <cfRule type="cellIs" dxfId="1086" priority="1082" stopIfTrue="1" operator="lessThan">
      <formula>0.0001</formula>
    </cfRule>
    <cfRule type="cellIs" dxfId="1085" priority="1083" stopIfTrue="1" operator="lessThan">
      <formula>0.001</formula>
    </cfRule>
    <cfRule type="cellIs" dxfId="1084" priority="1084" stopIfTrue="1" operator="lessThan">
      <formula>0.01</formula>
    </cfRule>
    <cfRule type="cellIs" dxfId="1083" priority="1085" stopIfTrue="1" operator="lessThan">
      <formula>0.1</formula>
    </cfRule>
    <cfRule type="cellIs" dxfId="1082" priority="1086" stopIfTrue="1" operator="lessThan">
      <formula>1</formula>
    </cfRule>
    <cfRule type="cellIs" dxfId="1081" priority="1087" stopIfTrue="1" operator="lessThan">
      <formula>10</formula>
    </cfRule>
    <cfRule type="cellIs" dxfId="1080" priority="1088" stopIfTrue="1" operator="greaterThanOrEqual">
      <formula>10</formula>
    </cfRule>
  </conditionalFormatting>
  <conditionalFormatting sqref="BN141">
    <cfRule type="cellIs" dxfId="1079" priority="1077" stopIfTrue="1" operator="lessThan">
      <formula>0.1</formula>
    </cfRule>
    <cfRule type="cellIs" dxfId="1078" priority="1078" stopIfTrue="1" operator="lessThan">
      <formula>1</formula>
    </cfRule>
    <cfRule type="cellIs" dxfId="1077" priority="1079" stopIfTrue="1" operator="lessThan">
      <formula>10</formula>
    </cfRule>
    <cfRule type="cellIs" dxfId="1076" priority="1080" stopIfTrue="1" operator="greaterThanOrEqual">
      <formula>10</formula>
    </cfRule>
  </conditionalFormatting>
  <conditionalFormatting sqref="BN142">
    <cfRule type="cellIs" dxfId="1075" priority="1073" stopIfTrue="1" operator="lessThan">
      <formula>0.1</formula>
    </cfRule>
    <cfRule type="cellIs" dxfId="1074" priority="1074" stopIfTrue="1" operator="lessThan">
      <formula>1</formula>
    </cfRule>
    <cfRule type="cellIs" dxfId="1073" priority="1075" stopIfTrue="1" operator="lessThan">
      <formula>10</formula>
    </cfRule>
    <cfRule type="cellIs" dxfId="1072" priority="1076" stopIfTrue="1" operator="greaterThanOrEqual">
      <formula>10</formula>
    </cfRule>
  </conditionalFormatting>
  <conditionalFormatting sqref="BN143">
    <cfRule type="cellIs" dxfId="1071" priority="1067" stopIfTrue="1" operator="lessThan">
      <formula>0.001</formula>
    </cfRule>
    <cfRule type="cellIs" dxfId="1070" priority="1068" stopIfTrue="1" operator="lessThan">
      <formula>0.01</formula>
    </cfRule>
    <cfRule type="cellIs" dxfId="1069" priority="1069" stopIfTrue="1" operator="lessThan">
      <formula>0.1</formula>
    </cfRule>
    <cfRule type="cellIs" dxfId="1068" priority="1070" stopIfTrue="1" operator="lessThan">
      <formula>1</formula>
    </cfRule>
    <cfRule type="cellIs" dxfId="1067" priority="1071" stopIfTrue="1" operator="lessThan">
      <formula>10</formula>
    </cfRule>
    <cfRule type="cellIs" dxfId="1066" priority="1072" stopIfTrue="1" operator="greaterThanOrEqual">
      <formula>10</formula>
    </cfRule>
  </conditionalFormatting>
  <conditionalFormatting sqref="BN144">
    <cfRule type="cellIs" dxfId="1065" priority="1063" stopIfTrue="1" operator="lessThan">
      <formula>0.1</formula>
    </cfRule>
    <cfRule type="cellIs" dxfId="1064" priority="1064" stopIfTrue="1" operator="lessThan">
      <formula>1</formula>
    </cfRule>
    <cfRule type="cellIs" dxfId="1063" priority="1065" stopIfTrue="1" operator="lessThan">
      <formula>10</formula>
    </cfRule>
    <cfRule type="cellIs" dxfId="1062" priority="1066" stopIfTrue="1" operator="greaterThanOrEqual">
      <formula>10</formula>
    </cfRule>
  </conditionalFormatting>
  <conditionalFormatting sqref="BN145">
    <cfRule type="cellIs" dxfId="1061" priority="1058" stopIfTrue="1" operator="lessThan">
      <formula>0.01</formula>
    </cfRule>
    <cfRule type="cellIs" dxfId="1060" priority="1059" stopIfTrue="1" operator="lessThan">
      <formula>0.1</formula>
    </cfRule>
    <cfRule type="cellIs" dxfId="1059" priority="1060" stopIfTrue="1" operator="lessThan">
      <formula>1</formula>
    </cfRule>
    <cfRule type="cellIs" dxfId="1058" priority="1061" stopIfTrue="1" operator="lessThan">
      <formula>10</formula>
    </cfRule>
    <cfRule type="cellIs" dxfId="1057" priority="1062" stopIfTrue="1" operator="greaterThanOrEqual">
      <formula>10</formula>
    </cfRule>
  </conditionalFormatting>
  <conditionalFormatting sqref="BQ110">
    <cfRule type="cellIs" dxfId="1056" priority="1054" stopIfTrue="1" operator="lessThan">
      <formula>0.1</formula>
    </cfRule>
    <cfRule type="cellIs" dxfId="1055" priority="1055" stopIfTrue="1" operator="lessThan">
      <formula>1</formula>
    </cfRule>
    <cfRule type="cellIs" dxfId="1054" priority="1056" stopIfTrue="1" operator="lessThan">
      <formula>10</formula>
    </cfRule>
    <cfRule type="cellIs" dxfId="1053" priority="1057" stopIfTrue="1" operator="greaterThanOrEqual">
      <formula>10</formula>
    </cfRule>
  </conditionalFormatting>
  <conditionalFormatting sqref="BQ111">
    <cfRule type="cellIs" dxfId="1052" priority="1050" stopIfTrue="1" operator="lessThan">
      <formula>0.1</formula>
    </cfRule>
    <cfRule type="cellIs" dxfId="1051" priority="1051" stopIfTrue="1" operator="lessThan">
      <formula>1</formula>
    </cfRule>
    <cfRule type="cellIs" dxfId="1050" priority="1052" stopIfTrue="1" operator="lessThan">
      <formula>10</formula>
    </cfRule>
    <cfRule type="cellIs" dxfId="1049" priority="1053" stopIfTrue="1" operator="greaterThanOrEqual">
      <formula>10</formula>
    </cfRule>
  </conditionalFormatting>
  <conditionalFormatting sqref="BQ112">
    <cfRule type="cellIs" dxfId="1048" priority="1046" stopIfTrue="1" operator="lessThan">
      <formula>0.1</formula>
    </cfRule>
    <cfRule type="cellIs" dxfId="1047" priority="1047" stopIfTrue="1" operator="lessThan">
      <formula>1</formula>
    </cfRule>
    <cfRule type="cellIs" dxfId="1046" priority="1048" stopIfTrue="1" operator="lessThan">
      <formula>10</formula>
    </cfRule>
    <cfRule type="cellIs" dxfId="1045" priority="1049" stopIfTrue="1" operator="greaterThanOrEqual">
      <formula>10</formula>
    </cfRule>
  </conditionalFormatting>
  <conditionalFormatting sqref="BQ113">
    <cfRule type="cellIs" dxfId="1044" priority="1043" stopIfTrue="1" operator="lessThan">
      <formula>1</formula>
    </cfRule>
    <cfRule type="cellIs" dxfId="1043" priority="1044" stopIfTrue="1" operator="lessThan">
      <formula>10</formula>
    </cfRule>
    <cfRule type="cellIs" dxfId="1042" priority="1045" stopIfTrue="1" operator="greaterThanOrEqual">
      <formula>10</formula>
    </cfRule>
  </conditionalFormatting>
  <conditionalFormatting sqref="BQ114">
    <cfRule type="cellIs" dxfId="1041" priority="1038" stopIfTrue="1" operator="lessThan">
      <formula>0.01</formula>
    </cfRule>
    <cfRule type="cellIs" dxfId="1040" priority="1039" stopIfTrue="1" operator="lessThan">
      <formula>0.1</formula>
    </cfRule>
    <cfRule type="cellIs" dxfId="1039" priority="1040" stopIfTrue="1" operator="lessThan">
      <formula>1</formula>
    </cfRule>
    <cfRule type="cellIs" dxfId="1038" priority="1041" stopIfTrue="1" operator="lessThan">
      <formula>10</formula>
    </cfRule>
    <cfRule type="cellIs" dxfId="1037" priority="1042" stopIfTrue="1" operator="greaterThanOrEqual">
      <formula>10</formula>
    </cfRule>
  </conditionalFormatting>
  <conditionalFormatting sqref="BQ115">
    <cfRule type="cellIs" dxfId="1036" priority="1033" stopIfTrue="1" operator="lessThan">
      <formula>0.01</formula>
    </cfRule>
    <cfRule type="cellIs" dxfId="1035" priority="1034" stopIfTrue="1" operator="lessThan">
      <formula>0.1</formula>
    </cfRule>
    <cfRule type="cellIs" dxfId="1034" priority="1035" stopIfTrue="1" operator="lessThan">
      <formula>1</formula>
    </cfRule>
    <cfRule type="cellIs" dxfId="1033" priority="1036" stopIfTrue="1" operator="lessThan">
      <formula>10</formula>
    </cfRule>
    <cfRule type="cellIs" dxfId="1032" priority="1037" stopIfTrue="1" operator="greaterThanOrEqual">
      <formula>10</formula>
    </cfRule>
  </conditionalFormatting>
  <conditionalFormatting sqref="BQ116">
    <cfRule type="cellIs" dxfId="1031" priority="1028" stopIfTrue="1" operator="lessThan">
      <formula>0.01</formula>
    </cfRule>
    <cfRule type="cellIs" dxfId="1030" priority="1029" stopIfTrue="1" operator="lessThan">
      <formula>0.1</formula>
    </cfRule>
    <cfRule type="cellIs" dxfId="1029" priority="1030" stopIfTrue="1" operator="lessThan">
      <formula>1</formula>
    </cfRule>
    <cfRule type="cellIs" dxfId="1028" priority="1031" stopIfTrue="1" operator="lessThan">
      <formula>10</formula>
    </cfRule>
    <cfRule type="cellIs" dxfId="1027" priority="1032" stopIfTrue="1" operator="greaterThanOrEqual">
      <formula>10</formula>
    </cfRule>
  </conditionalFormatting>
  <conditionalFormatting sqref="BQ117">
    <cfRule type="cellIs" dxfId="1026" priority="1024" stopIfTrue="1" operator="lessThan">
      <formula>0.1</formula>
    </cfRule>
    <cfRule type="cellIs" dxfId="1025" priority="1025" stopIfTrue="1" operator="lessThan">
      <formula>1</formula>
    </cfRule>
    <cfRule type="cellIs" dxfId="1024" priority="1026" stopIfTrue="1" operator="lessThan">
      <formula>10</formula>
    </cfRule>
    <cfRule type="cellIs" dxfId="1023" priority="1027" stopIfTrue="1" operator="greaterThanOrEqual">
      <formula>10</formula>
    </cfRule>
  </conditionalFormatting>
  <conditionalFormatting sqref="BQ118">
    <cfRule type="cellIs" dxfId="1022" priority="1020" stopIfTrue="1" operator="lessThan">
      <formula>0.1</formula>
    </cfRule>
    <cfRule type="cellIs" dxfId="1021" priority="1021" stopIfTrue="1" operator="lessThan">
      <formula>1</formula>
    </cfRule>
    <cfRule type="cellIs" dxfId="1020" priority="1022" stopIfTrue="1" operator="lessThan">
      <formula>10</formula>
    </cfRule>
    <cfRule type="cellIs" dxfId="1019" priority="1023" stopIfTrue="1" operator="greaterThanOrEqual">
      <formula>10</formula>
    </cfRule>
  </conditionalFormatting>
  <conditionalFormatting sqref="BQ119">
    <cfRule type="cellIs" dxfId="1018" priority="1016" stopIfTrue="1" operator="lessThan">
      <formula>0.1</formula>
    </cfRule>
    <cfRule type="cellIs" dxfId="1017" priority="1017" stopIfTrue="1" operator="lessThan">
      <formula>1</formula>
    </cfRule>
    <cfRule type="cellIs" dxfId="1016" priority="1018" stopIfTrue="1" operator="lessThan">
      <formula>10</formula>
    </cfRule>
    <cfRule type="cellIs" dxfId="1015" priority="1019" stopIfTrue="1" operator="greaterThanOrEqual">
      <formula>10</formula>
    </cfRule>
  </conditionalFormatting>
  <conditionalFormatting sqref="BQ120">
    <cfRule type="cellIs" dxfId="1014" priority="1011" stopIfTrue="1" operator="lessThan">
      <formula>0.01</formula>
    </cfRule>
    <cfRule type="cellIs" dxfId="1013" priority="1012" stopIfTrue="1" operator="lessThan">
      <formula>0.1</formula>
    </cfRule>
    <cfRule type="cellIs" dxfId="1012" priority="1013" stopIfTrue="1" operator="lessThan">
      <formula>1</formula>
    </cfRule>
    <cfRule type="cellIs" dxfId="1011" priority="1014" stopIfTrue="1" operator="lessThan">
      <formula>10</formula>
    </cfRule>
    <cfRule type="cellIs" dxfId="1010" priority="1015" stopIfTrue="1" operator="greaterThanOrEqual">
      <formula>10</formula>
    </cfRule>
  </conditionalFormatting>
  <conditionalFormatting sqref="BQ121">
    <cfRule type="cellIs" dxfId="1009" priority="1006" stopIfTrue="1" operator="lessThan">
      <formula>0.01</formula>
    </cfRule>
    <cfRule type="cellIs" dxfId="1008" priority="1007" stopIfTrue="1" operator="lessThan">
      <formula>0.1</formula>
    </cfRule>
    <cfRule type="cellIs" dxfId="1007" priority="1008" stopIfTrue="1" operator="lessThan">
      <formula>1</formula>
    </cfRule>
    <cfRule type="cellIs" dxfId="1006" priority="1009" stopIfTrue="1" operator="lessThan">
      <formula>10</formula>
    </cfRule>
    <cfRule type="cellIs" dxfId="1005" priority="1010" stopIfTrue="1" operator="greaterThanOrEqual">
      <formula>10</formula>
    </cfRule>
  </conditionalFormatting>
  <conditionalFormatting sqref="BQ122">
    <cfRule type="cellIs" dxfId="1004" priority="1001" stopIfTrue="1" operator="lessThan">
      <formula>0.01</formula>
    </cfRule>
    <cfRule type="cellIs" dxfId="1003" priority="1002" stopIfTrue="1" operator="lessThan">
      <formula>0.1</formula>
    </cfRule>
    <cfRule type="cellIs" dxfId="1002" priority="1003" stopIfTrue="1" operator="lessThan">
      <formula>1</formula>
    </cfRule>
    <cfRule type="cellIs" dxfId="1001" priority="1004" stopIfTrue="1" operator="lessThan">
      <formula>10</formula>
    </cfRule>
    <cfRule type="cellIs" dxfId="1000" priority="1005" stopIfTrue="1" operator="greaterThanOrEqual">
      <formula>10</formula>
    </cfRule>
  </conditionalFormatting>
  <conditionalFormatting sqref="BQ123">
    <cfRule type="cellIs" dxfId="999" priority="997" stopIfTrue="1" operator="lessThan">
      <formula>0.1</formula>
    </cfRule>
    <cfRule type="cellIs" dxfId="998" priority="998" stopIfTrue="1" operator="lessThan">
      <formula>1</formula>
    </cfRule>
    <cfRule type="cellIs" dxfId="997" priority="999" stopIfTrue="1" operator="lessThan">
      <formula>10</formula>
    </cfRule>
    <cfRule type="cellIs" dxfId="996" priority="1000" stopIfTrue="1" operator="greaterThanOrEqual">
      <formula>10</formula>
    </cfRule>
  </conditionalFormatting>
  <conditionalFormatting sqref="BQ124">
    <cfRule type="cellIs" dxfId="995" priority="992" stopIfTrue="1" operator="lessThan">
      <formula>0.01</formula>
    </cfRule>
    <cfRule type="cellIs" dxfId="994" priority="993" stopIfTrue="1" operator="lessThan">
      <formula>0.1</formula>
    </cfRule>
    <cfRule type="cellIs" dxfId="993" priority="994" stopIfTrue="1" operator="lessThan">
      <formula>1</formula>
    </cfRule>
    <cfRule type="cellIs" dxfId="992" priority="995" stopIfTrue="1" operator="lessThan">
      <formula>10</formula>
    </cfRule>
    <cfRule type="cellIs" dxfId="991" priority="996" stopIfTrue="1" operator="greaterThanOrEqual">
      <formula>10</formula>
    </cfRule>
  </conditionalFormatting>
  <conditionalFormatting sqref="BQ125">
    <cfRule type="cellIs" dxfId="990" priority="987" stopIfTrue="1" operator="lessThan">
      <formula>0.01</formula>
    </cfRule>
    <cfRule type="cellIs" dxfId="989" priority="988" stopIfTrue="1" operator="lessThan">
      <formula>0.1</formula>
    </cfRule>
    <cfRule type="cellIs" dxfId="988" priority="989" stopIfTrue="1" operator="lessThan">
      <formula>1</formula>
    </cfRule>
    <cfRule type="cellIs" dxfId="987" priority="990" stopIfTrue="1" operator="lessThan">
      <formula>10</formula>
    </cfRule>
    <cfRule type="cellIs" dxfId="986" priority="991" stopIfTrue="1" operator="greaterThanOrEqual">
      <formula>10</formula>
    </cfRule>
  </conditionalFormatting>
  <conditionalFormatting sqref="BQ126">
    <cfRule type="cellIs" dxfId="985" priority="984" stopIfTrue="1" operator="lessThan">
      <formula>1</formula>
    </cfRule>
    <cfRule type="cellIs" dxfId="984" priority="985" stopIfTrue="1" operator="lessThan">
      <formula>10</formula>
    </cfRule>
    <cfRule type="cellIs" dxfId="983" priority="986" stopIfTrue="1" operator="greaterThanOrEqual">
      <formula>10</formula>
    </cfRule>
  </conditionalFormatting>
  <conditionalFormatting sqref="BQ127">
    <cfRule type="cellIs" dxfId="982" priority="981" stopIfTrue="1" operator="lessThan">
      <formula>1</formula>
    </cfRule>
    <cfRule type="cellIs" dxfId="981" priority="982" stopIfTrue="1" operator="lessThan">
      <formula>10</formula>
    </cfRule>
    <cfRule type="cellIs" dxfId="980" priority="983" stopIfTrue="1" operator="greaterThanOrEqual">
      <formula>10</formula>
    </cfRule>
  </conditionalFormatting>
  <conditionalFormatting sqref="BQ128">
    <cfRule type="cellIs" dxfId="979" priority="977" stopIfTrue="1" operator="lessThan">
      <formula>0.1</formula>
    </cfRule>
    <cfRule type="cellIs" dxfId="978" priority="978" stopIfTrue="1" operator="lessThan">
      <formula>1</formula>
    </cfRule>
    <cfRule type="cellIs" dxfId="977" priority="979" stopIfTrue="1" operator="lessThan">
      <formula>10</formula>
    </cfRule>
    <cfRule type="cellIs" dxfId="976" priority="980" stopIfTrue="1" operator="greaterThanOrEqual">
      <formula>10</formula>
    </cfRule>
  </conditionalFormatting>
  <conditionalFormatting sqref="BQ129">
    <cfRule type="cellIs" dxfId="975" priority="973" stopIfTrue="1" operator="lessThan">
      <formula>0.1</formula>
    </cfRule>
    <cfRule type="cellIs" dxfId="974" priority="974" stopIfTrue="1" operator="lessThan">
      <formula>1</formula>
    </cfRule>
    <cfRule type="cellIs" dxfId="973" priority="975" stopIfTrue="1" operator="lessThan">
      <formula>10</formula>
    </cfRule>
    <cfRule type="cellIs" dxfId="972" priority="976" stopIfTrue="1" operator="greaterThanOrEqual">
      <formula>10</formula>
    </cfRule>
  </conditionalFormatting>
  <conditionalFormatting sqref="BQ130">
    <cfRule type="cellIs" dxfId="971" priority="969" stopIfTrue="1" operator="lessThan">
      <formula>0.1</formula>
    </cfRule>
    <cfRule type="cellIs" dxfId="970" priority="970" stopIfTrue="1" operator="lessThan">
      <formula>1</formula>
    </cfRule>
    <cfRule type="cellIs" dxfId="969" priority="971" stopIfTrue="1" operator="lessThan">
      <formula>10</formula>
    </cfRule>
    <cfRule type="cellIs" dxfId="968" priority="972" stopIfTrue="1" operator="greaterThanOrEqual">
      <formula>10</formula>
    </cfRule>
  </conditionalFormatting>
  <conditionalFormatting sqref="BQ131">
    <cfRule type="cellIs" dxfId="967" priority="964" stopIfTrue="1" operator="lessThan">
      <formula>0.01</formula>
    </cfRule>
    <cfRule type="cellIs" dxfId="966" priority="965" stopIfTrue="1" operator="lessThan">
      <formula>0.1</formula>
    </cfRule>
    <cfRule type="cellIs" dxfId="965" priority="966" stopIfTrue="1" operator="lessThan">
      <formula>1</formula>
    </cfRule>
    <cfRule type="cellIs" dxfId="964" priority="967" stopIfTrue="1" operator="lessThan">
      <formula>10</formula>
    </cfRule>
    <cfRule type="cellIs" dxfId="963" priority="968" stopIfTrue="1" operator="greaterThanOrEqual">
      <formula>10</formula>
    </cfRule>
  </conditionalFormatting>
  <conditionalFormatting sqref="BQ132">
    <cfRule type="cellIs" dxfId="962" priority="959" stopIfTrue="1" operator="lessThan">
      <formula>0.01</formula>
    </cfRule>
    <cfRule type="cellIs" dxfId="961" priority="960" stopIfTrue="1" operator="lessThan">
      <formula>0.1</formula>
    </cfRule>
    <cfRule type="cellIs" dxfId="960" priority="961" stopIfTrue="1" operator="lessThan">
      <formula>1</formula>
    </cfRule>
    <cfRule type="cellIs" dxfId="959" priority="962" stopIfTrue="1" operator="lessThan">
      <formula>10</formula>
    </cfRule>
    <cfRule type="cellIs" dxfId="958" priority="963" stopIfTrue="1" operator="greaterThanOrEqual">
      <formula>10</formula>
    </cfRule>
  </conditionalFormatting>
  <conditionalFormatting sqref="BQ133">
    <cfRule type="cellIs" dxfId="957" priority="953" stopIfTrue="1" operator="lessThan">
      <formula>0.001</formula>
    </cfRule>
    <cfRule type="cellIs" dxfId="956" priority="954" stopIfTrue="1" operator="lessThan">
      <formula>0.01</formula>
    </cfRule>
    <cfRule type="cellIs" dxfId="955" priority="955" stopIfTrue="1" operator="lessThan">
      <formula>0.1</formula>
    </cfRule>
    <cfRule type="cellIs" dxfId="954" priority="956" stopIfTrue="1" operator="lessThan">
      <formula>1</formula>
    </cfRule>
    <cfRule type="cellIs" dxfId="953" priority="957" stopIfTrue="1" operator="lessThan">
      <formula>10</formula>
    </cfRule>
    <cfRule type="cellIs" dxfId="952" priority="958" stopIfTrue="1" operator="greaterThanOrEqual">
      <formula>10</formula>
    </cfRule>
  </conditionalFormatting>
  <conditionalFormatting sqref="BQ134">
    <cfRule type="cellIs" dxfId="951" priority="950" stopIfTrue="1" operator="lessThan">
      <formula>1</formula>
    </cfRule>
    <cfRule type="cellIs" dxfId="950" priority="951" stopIfTrue="1" operator="lessThan">
      <formula>10</formula>
    </cfRule>
    <cfRule type="cellIs" dxfId="949" priority="952" stopIfTrue="1" operator="greaterThanOrEqual">
      <formula>10</formula>
    </cfRule>
  </conditionalFormatting>
  <conditionalFormatting sqref="BQ135">
    <cfRule type="cellIs" dxfId="948" priority="945" stopIfTrue="1" operator="lessThan">
      <formula>0.01</formula>
    </cfRule>
    <cfRule type="cellIs" dxfId="947" priority="946" stopIfTrue="1" operator="lessThan">
      <formula>0.1</formula>
    </cfRule>
    <cfRule type="cellIs" dxfId="946" priority="947" stopIfTrue="1" operator="lessThan">
      <formula>1</formula>
    </cfRule>
    <cfRule type="cellIs" dxfId="945" priority="948" stopIfTrue="1" operator="lessThan">
      <formula>10</formula>
    </cfRule>
    <cfRule type="cellIs" dxfId="944" priority="949" stopIfTrue="1" operator="greaterThanOrEqual">
      <formula>10</formula>
    </cfRule>
  </conditionalFormatting>
  <conditionalFormatting sqref="BQ136">
    <cfRule type="cellIs" dxfId="943" priority="938" stopIfTrue="1" operator="lessThan">
      <formula>0.0001</formula>
    </cfRule>
    <cfRule type="cellIs" dxfId="942" priority="939" stopIfTrue="1" operator="lessThan">
      <formula>0.001</formula>
    </cfRule>
    <cfRule type="cellIs" dxfId="941" priority="940" stopIfTrue="1" operator="lessThan">
      <formula>0.01</formula>
    </cfRule>
    <cfRule type="cellIs" dxfId="940" priority="941" stopIfTrue="1" operator="lessThan">
      <formula>0.1</formula>
    </cfRule>
    <cfRule type="cellIs" dxfId="939" priority="942" stopIfTrue="1" operator="lessThan">
      <formula>1</formula>
    </cfRule>
    <cfRule type="cellIs" dxfId="938" priority="943" stopIfTrue="1" operator="lessThan">
      <formula>10</formula>
    </cfRule>
    <cfRule type="cellIs" dxfId="937" priority="944" stopIfTrue="1" operator="greaterThanOrEqual">
      <formula>10</formula>
    </cfRule>
  </conditionalFormatting>
  <conditionalFormatting sqref="BQ137:BQ140">
    <cfRule type="cellIs" dxfId="936" priority="930" stopIfTrue="1" operator="lessThan">
      <formula>0.00001</formula>
    </cfRule>
    <cfRule type="cellIs" dxfId="935" priority="931" stopIfTrue="1" operator="lessThan">
      <formula>0.0001</formula>
    </cfRule>
    <cfRule type="cellIs" dxfId="934" priority="932" stopIfTrue="1" operator="lessThan">
      <formula>0.001</formula>
    </cfRule>
    <cfRule type="cellIs" dxfId="933" priority="933" stopIfTrue="1" operator="lessThan">
      <formula>0.01</formula>
    </cfRule>
    <cfRule type="cellIs" dxfId="932" priority="934" stopIfTrue="1" operator="lessThan">
      <formula>0.1</formula>
    </cfRule>
    <cfRule type="cellIs" dxfId="931" priority="935" stopIfTrue="1" operator="lessThan">
      <formula>1</formula>
    </cfRule>
    <cfRule type="cellIs" dxfId="930" priority="936" stopIfTrue="1" operator="lessThan">
      <formula>10</formula>
    </cfRule>
    <cfRule type="cellIs" dxfId="929" priority="937" stopIfTrue="1" operator="greaterThanOrEqual">
      <formula>10</formula>
    </cfRule>
  </conditionalFormatting>
  <conditionalFormatting sqref="BQ141">
    <cfRule type="cellIs" dxfId="928" priority="926" stopIfTrue="1" operator="lessThan">
      <formula>0.1</formula>
    </cfRule>
    <cfRule type="cellIs" dxfId="927" priority="927" stopIfTrue="1" operator="lessThan">
      <formula>1</formula>
    </cfRule>
    <cfRule type="cellIs" dxfId="926" priority="928" stopIfTrue="1" operator="lessThan">
      <formula>10</formula>
    </cfRule>
    <cfRule type="cellIs" dxfId="925" priority="929" stopIfTrue="1" operator="greaterThanOrEqual">
      <formula>10</formula>
    </cfRule>
  </conditionalFormatting>
  <conditionalFormatting sqref="BQ142">
    <cfRule type="cellIs" dxfId="924" priority="922" stopIfTrue="1" operator="lessThan">
      <formula>0.1</formula>
    </cfRule>
    <cfRule type="cellIs" dxfId="923" priority="923" stopIfTrue="1" operator="lessThan">
      <formula>1</formula>
    </cfRule>
    <cfRule type="cellIs" dxfId="922" priority="924" stopIfTrue="1" operator="lessThan">
      <formula>10</formula>
    </cfRule>
    <cfRule type="cellIs" dxfId="921" priority="925" stopIfTrue="1" operator="greaterThanOrEqual">
      <formula>10</formula>
    </cfRule>
  </conditionalFormatting>
  <conditionalFormatting sqref="BQ143">
    <cfRule type="cellIs" dxfId="920" priority="916" stopIfTrue="1" operator="lessThan">
      <formula>0.001</formula>
    </cfRule>
    <cfRule type="cellIs" dxfId="919" priority="917" stopIfTrue="1" operator="lessThan">
      <formula>0.01</formula>
    </cfRule>
    <cfRule type="cellIs" dxfId="918" priority="918" stopIfTrue="1" operator="lessThan">
      <formula>0.1</formula>
    </cfRule>
    <cfRule type="cellIs" dxfId="917" priority="919" stopIfTrue="1" operator="lessThan">
      <formula>1</formula>
    </cfRule>
    <cfRule type="cellIs" dxfId="916" priority="920" stopIfTrue="1" operator="lessThan">
      <formula>10</formula>
    </cfRule>
    <cfRule type="cellIs" dxfId="915" priority="921" stopIfTrue="1" operator="greaterThanOrEqual">
      <formula>10</formula>
    </cfRule>
  </conditionalFormatting>
  <conditionalFormatting sqref="BQ144">
    <cfRule type="cellIs" dxfId="914" priority="912" stopIfTrue="1" operator="lessThan">
      <formula>0.1</formula>
    </cfRule>
    <cfRule type="cellIs" dxfId="913" priority="913" stopIfTrue="1" operator="lessThan">
      <formula>1</formula>
    </cfRule>
    <cfRule type="cellIs" dxfId="912" priority="914" stopIfTrue="1" operator="lessThan">
      <formula>10</formula>
    </cfRule>
    <cfRule type="cellIs" dxfId="911" priority="915" stopIfTrue="1" operator="greaterThanOrEqual">
      <formula>10</formula>
    </cfRule>
  </conditionalFormatting>
  <conditionalFormatting sqref="BQ145">
    <cfRule type="cellIs" dxfId="910" priority="907" stopIfTrue="1" operator="lessThan">
      <formula>0.01</formula>
    </cfRule>
    <cfRule type="cellIs" dxfId="909" priority="908" stopIfTrue="1" operator="lessThan">
      <formula>0.1</formula>
    </cfRule>
    <cfRule type="cellIs" dxfId="908" priority="909" stopIfTrue="1" operator="lessThan">
      <formula>1</formula>
    </cfRule>
    <cfRule type="cellIs" dxfId="907" priority="910" stopIfTrue="1" operator="lessThan">
      <formula>10</formula>
    </cfRule>
    <cfRule type="cellIs" dxfId="906" priority="911" stopIfTrue="1" operator="greaterThanOrEqual">
      <formula>10</formula>
    </cfRule>
  </conditionalFormatting>
  <conditionalFormatting sqref="BT110">
    <cfRule type="cellIs" dxfId="905" priority="903" stopIfTrue="1" operator="lessThan">
      <formula>0.1</formula>
    </cfRule>
    <cfRule type="cellIs" dxfId="904" priority="904" stopIfTrue="1" operator="lessThan">
      <formula>1</formula>
    </cfRule>
    <cfRule type="cellIs" dxfId="903" priority="905" stopIfTrue="1" operator="lessThan">
      <formula>10</formula>
    </cfRule>
    <cfRule type="cellIs" dxfId="902" priority="906" stopIfTrue="1" operator="greaterThanOrEqual">
      <formula>10</formula>
    </cfRule>
  </conditionalFormatting>
  <conditionalFormatting sqref="BT111">
    <cfRule type="cellIs" dxfId="901" priority="899" stopIfTrue="1" operator="lessThan">
      <formula>0.1</formula>
    </cfRule>
    <cfRule type="cellIs" dxfId="900" priority="900" stopIfTrue="1" operator="lessThan">
      <formula>1</formula>
    </cfRule>
    <cfRule type="cellIs" dxfId="899" priority="901" stopIfTrue="1" operator="lessThan">
      <formula>10</formula>
    </cfRule>
    <cfRule type="cellIs" dxfId="898" priority="902" stopIfTrue="1" operator="greaterThanOrEqual">
      <formula>10</formula>
    </cfRule>
  </conditionalFormatting>
  <conditionalFormatting sqref="BT112">
    <cfRule type="cellIs" dxfId="897" priority="895" stopIfTrue="1" operator="lessThan">
      <formula>0.1</formula>
    </cfRule>
    <cfRule type="cellIs" dxfId="896" priority="896" stopIfTrue="1" operator="lessThan">
      <formula>1</formula>
    </cfRule>
    <cfRule type="cellIs" dxfId="895" priority="897" stopIfTrue="1" operator="lessThan">
      <formula>10</formula>
    </cfRule>
    <cfRule type="cellIs" dxfId="894" priority="898" stopIfTrue="1" operator="greaterThanOrEqual">
      <formula>10</formula>
    </cfRule>
  </conditionalFormatting>
  <conditionalFormatting sqref="BT113">
    <cfRule type="cellIs" dxfId="893" priority="892" stopIfTrue="1" operator="lessThan">
      <formula>1</formula>
    </cfRule>
    <cfRule type="cellIs" dxfId="892" priority="893" stopIfTrue="1" operator="lessThan">
      <formula>10</formula>
    </cfRule>
    <cfRule type="cellIs" dxfId="891" priority="894" stopIfTrue="1" operator="greaterThanOrEqual">
      <formula>10</formula>
    </cfRule>
  </conditionalFormatting>
  <conditionalFormatting sqref="BT114">
    <cfRule type="cellIs" dxfId="890" priority="887" stopIfTrue="1" operator="lessThan">
      <formula>0.01</formula>
    </cfRule>
    <cfRule type="cellIs" dxfId="889" priority="888" stopIfTrue="1" operator="lessThan">
      <formula>0.1</formula>
    </cfRule>
    <cfRule type="cellIs" dxfId="888" priority="889" stopIfTrue="1" operator="lessThan">
      <formula>1</formula>
    </cfRule>
    <cfRule type="cellIs" dxfId="887" priority="890" stopIfTrue="1" operator="lessThan">
      <formula>10</formula>
    </cfRule>
    <cfRule type="cellIs" dxfId="886" priority="891" stopIfTrue="1" operator="greaterThanOrEqual">
      <formula>10</formula>
    </cfRule>
  </conditionalFormatting>
  <conditionalFormatting sqref="BT115">
    <cfRule type="cellIs" dxfId="885" priority="882" stopIfTrue="1" operator="lessThan">
      <formula>0.01</formula>
    </cfRule>
    <cfRule type="cellIs" dxfId="884" priority="883" stopIfTrue="1" operator="lessThan">
      <formula>0.1</formula>
    </cfRule>
    <cfRule type="cellIs" dxfId="883" priority="884" stopIfTrue="1" operator="lessThan">
      <formula>1</formula>
    </cfRule>
    <cfRule type="cellIs" dxfId="882" priority="885" stopIfTrue="1" operator="lessThan">
      <formula>10</formula>
    </cfRule>
    <cfRule type="cellIs" dxfId="881" priority="886" stopIfTrue="1" operator="greaterThanOrEqual">
      <formula>10</formula>
    </cfRule>
  </conditionalFormatting>
  <conditionalFormatting sqref="BT116">
    <cfRule type="cellIs" dxfId="880" priority="877" stopIfTrue="1" operator="lessThan">
      <formula>0.01</formula>
    </cfRule>
    <cfRule type="cellIs" dxfId="879" priority="878" stopIfTrue="1" operator="lessThan">
      <formula>0.1</formula>
    </cfRule>
    <cfRule type="cellIs" dxfId="878" priority="879" stopIfTrue="1" operator="lessThan">
      <formula>1</formula>
    </cfRule>
    <cfRule type="cellIs" dxfId="877" priority="880" stopIfTrue="1" operator="lessThan">
      <formula>10</formula>
    </cfRule>
    <cfRule type="cellIs" dxfId="876" priority="881" stopIfTrue="1" operator="greaterThanOrEqual">
      <formula>10</formula>
    </cfRule>
  </conditionalFormatting>
  <conditionalFormatting sqref="BT117">
    <cfRule type="cellIs" dxfId="875" priority="873" stopIfTrue="1" operator="lessThan">
      <formula>0.1</formula>
    </cfRule>
    <cfRule type="cellIs" dxfId="874" priority="874" stopIfTrue="1" operator="lessThan">
      <formula>1</formula>
    </cfRule>
    <cfRule type="cellIs" dxfId="873" priority="875" stopIfTrue="1" operator="lessThan">
      <formula>10</formula>
    </cfRule>
    <cfRule type="cellIs" dxfId="872" priority="876" stopIfTrue="1" operator="greaterThanOrEqual">
      <formula>10</formula>
    </cfRule>
  </conditionalFormatting>
  <conditionalFormatting sqref="BT118">
    <cfRule type="cellIs" dxfId="871" priority="869" stopIfTrue="1" operator="lessThan">
      <formula>0.1</formula>
    </cfRule>
    <cfRule type="cellIs" dxfId="870" priority="870" stopIfTrue="1" operator="lessThan">
      <formula>1</formula>
    </cfRule>
    <cfRule type="cellIs" dxfId="869" priority="871" stopIfTrue="1" operator="lessThan">
      <formula>10</formula>
    </cfRule>
    <cfRule type="cellIs" dxfId="868" priority="872" stopIfTrue="1" operator="greaterThanOrEqual">
      <formula>10</formula>
    </cfRule>
  </conditionalFormatting>
  <conditionalFormatting sqref="BT119">
    <cfRule type="cellIs" dxfId="867" priority="865" stopIfTrue="1" operator="lessThan">
      <formula>0.1</formula>
    </cfRule>
    <cfRule type="cellIs" dxfId="866" priority="866" stopIfTrue="1" operator="lessThan">
      <formula>1</formula>
    </cfRule>
    <cfRule type="cellIs" dxfId="865" priority="867" stopIfTrue="1" operator="lessThan">
      <formula>10</formula>
    </cfRule>
    <cfRule type="cellIs" dxfId="864" priority="868" stopIfTrue="1" operator="greaterThanOrEqual">
      <formula>10</formula>
    </cfRule>
  </conditionalFormatting>
  <conditionalFormatting sqref="BT120">
    <cfRule type="cellIs" dxfId="863" priority="860" stopIfTrue="1" operator="lessThan">
      <formula>0.01</formula>
    </cfRule>
    <cfRule type="cellIs" dxfId="862" priority="861" stopIfTrue="1" operator="lessThan">
      <formula>0.1</formula>
    </cfRule>
    <cfRule type="cellIs" dxfId="861" priority="862" stopIfTrue="1" operator="lessThan">
      <formula>1</formula>
    </cfRule>
    <cfRule type="cellIs" dxfId="860" priority="863" stopIfTrue="1" operator="lessThan">
      <formula>10</formula>
    </cfRule>
    <cfRule type="cellIs" dxfId="859" priority="864" stopIfTrue="1" operator="greaterThanOrEqual">
      <formula>10</formula>
    </cfRule>
  </conditionalFormatting>
  <conditionalFormatting sqref="BT121">
    <cfRule type="cellIs" dxfId="858" priority="855" stopIfTrue="1" operator="lessThan">
      <formula>0.01</formula>
    </cfRule>
    <cfRule type="cellIs" dxfId="857" priority="856" stopIfTrue="1" operator="lessThan">
      <formula>0.1</formula>
    </cfRule>
    <cfRule type="cellIs" dxfId="856" priority="857" stopIfTrue="1" operator="lessThan">
      <formula>1</formula>
    </cfRule>
    <cfRule type="cellIs" dxfId="855" priority="858" stopIfTrue="1" operator="lessThan">
      <formula>10</formula>
    </cfRule>
    <cfRule type="cellIs" dxfId="854" priority="859" stopIfTrue="1" operator="greaterThanOrEqual">
      <formula>10</formula>
    </cfRule>
  </conditionalFormatting>
  <conditionalFormatting sqref="BT122">
    <cfRule type="cellIs" dxfId="853" priority="850" stopIfTrue="1" operator="lessThan">
      <formula>0.01</formula>
    </cfRule>
    <cfRule type="cellIs" dxfId="852" priority="851" stopIfTrue="1" operator="lessThan">
      <formula>0.1</formula>
    </cfRule>
    <cfRule type="cellIs" dxfId="851" priority="852" stopIfTrue="1" operator="lessThan">
      <formula>1</formula>
    </cfRule>
    <cfRule type="cellIs" dxfId="850" priority="853" stopIfTrue="1" operator="lessThan">
      <formula>10</formula>
    </cfRule>
    <cfRule type="cellIs" dxfId="849" priority="854" stopIfTrue="1" operator="greaterThanOrEqual">
      <formula>10</formula>
    </cfRule>
  </conditionalFormatting>
  <conditionalFormatting sqref="BT123">
    <cfRule type="cellIs" dxfId="848" priority="846" stopIfTrue="1" operator="lessThan">
      <formula>0.1</formula>
    </cfRule>
    <cfRule type="cellIs" dxfId="847" priority="847" stopIfTrue="1" operator="lessThan">
      <formula>1</formula>
    </cfRule>
    <cfRule type="cellIs" dxfId="846" priority="848" stopIfTrue="1" operator="lessThan">
      <formula>10</formula>
    </cfRule>
    <cfRule type="cellIs" dxfId="845" priority="849" stopIfTrue="1" operator="greaterThanOrEqual">
      <formula>10</formula>
    </cfRule>
  </conditionalFormatting>
  <conditionalFormatting sqref="BT124">
    <cfRule type="cellIs" dxfId="844" priority="841" stopIfTrue="1" operator="lessThan">
      <formula>0.01</formula>
    </cfRule>
    <cfRule type="cellIs" dxfId="843" priority="842" stopIfTrue="1" operator="lessThan">
      <formula>0.1</formula>
    </cfRule>
    <cfRule type="cellIs" dxfId="842" priority="843" stopIfTrue="1" operator="lessThan">
      <formula>1</formula>
    </cfRule>
    <cfRule type="cellIs" dxfId="841" priority="844" stopIfTrue="1" operator="lessThan">
      <formula>10</formula>
    </cfRule>
    <cfRule type="cellIs" dxfId="840" priority="845" stopIfTrue="1" operator="greaterThanOrEqual">
      <formula>10</formula>
    </cfRule>
  </conditionalFormatting>
  <conditionalFormatting sqref="BT125">
    <cfRule type="cellIs" dxfId="839" priority="836" stopIfTrue="1" operator="lessThan">
      <formula>0.01</formula>
    </cfRule>
    <cfRule type="cellIs" dxfId="838" priority="837" stopIfTrue="1" operator="lessThan">
      <formula>0.1</formula>
    </cfRule>
    <cfRule type="cellIs" dxfId="837" priority="838" stopIfTrue="1" operator="lessThan">
      <formula>1</formula>
    </cfRule>
    <cfRule type="cellIs" dxfId="836" priority="839" stopIfTrue="1" operator="lessThan">
      <formula>10</formula>
    </cfRule>
    <cfRule type="cellIs" dxfId="835" priority="840" stopIfTrue="1" operator="greaterThanOrEqual">
      <formula>10</formula>
    </cfRule>
  </conditionalFormatting>
  <conditionalFormatting sqref="BT126">
    <cfRule type="cellIs" dxfId="834" priority="833" stopIfTrue="1" operator="lessThan">
      <formula>1</formula>
    </cfRule>
    <cfRule type="cellIs" dxfId="833" priority="834" stopIfTrue="1" operator="lessThan">
      <formula>10</formula>
    </cfRule>
    <cfRule type="cellIs" dxfId="832" priority="835" stopIfTrue="1" operator="greaterThanOrEqual">
      <formula>10</formula>
    </cfRule>
  </conditionalFormatting>
  <conditionalFormatting sqref="BT127">
    <cfRule type="cellIs" dxfId="831" priority="830" stopIfTrue="1" operator="lessThan">
      <formula>1</formula>
    </cfRule>
    <cfRule type="cellIs" dxfId="830" priority="831" stopIfTrue="1" operator="lessThan">
      <formula>10</formula>
    </cfRule>
    <cfRule type="cellIs" dxfId="829" priority="832" stopIfTrue="1" operator="greaterThanOrEqual">
      <formula>10</formula>
    </cfRule>
  </conditionalFormatting>
  <conditionalFormatting sqref="BT128">
    <cfRule type="cellIs" dxfId="828" priority="826" stopIfTrue="1" operator="lessThan">
      <formula>0.1</formula>
    </cfRule>
    <cfRule type="cellIs" dxfId="827" priority="827" stopIfTrue="1" operator="lessThan">
      <formula>1</formula>
    </cfRule>
    <cfRule type="cellIs" dxfId="826" priority="828" stopIfTrue="1" operator="lessThan">
      <formula>10</formula>
    </cfRule>
    <cfRule type="cellIs" dxfId="825" priority="829" stopIfTrue="1" operator="greaterThanOrEqual">
      <formula>10</formula>
    </cfRule>
  </conditionalFormatting>
  <conditionalFormatting sqref="BT129">
    <cfRule type="cellIs" dxfId="824" priority="822" stopIfTrue="1" operator="lessThan">
      <formula>0.1</formula>
    </cfRule>
    <cfRule type="cellIs" dxfId="823" priority="823" stopIfTrue="1" operator="lessThan">
      <formula>1</formula>
    </cfRule>
    <cfRule type="cellIs" dxfId="822" priority="824" stopIfTrue="1" operator="lessThan">
      <formula>10</formula>
    </cfRule>
    <cfRule type="cellIs" dxfId="821" priority="825" stopIfTrue="1" operator="greaterThanOrEqual">
      <formula>10</formula>
    </cfRule>
  </conditionalFormatting>
  <conditionalFormatting sqref="BT130">
    <cfRule type="cellIs" dxfId="820" priority="818" stopIfTrue="1" operator="lessThan">
      <formula>0.1</formula>
    </cfRule>
    <cfRule type="cellIs" dxfId="819" priority="819" stopIfTrue="1" operator="lessThan">
      <formula>1</formula>
    </cfRule>
    <cfRule type="cellIs" dxfId="818" priority="820" stopIfTrue="1" operator="lessThan">
      <formula>10</formula>
    </cfRule>
    <cfRule type="cellIs" dxfId="817" priority="821" stopIfTrue="1" operator="greaterThanOrEqual">
      <formula>10</formula>
    </cfRule>
  </conditionalFormatting>
  <conditionalFormatting sqref="BT131">
    <cfRule type="cellIs" dxfId="816" priority="813" stopIfTrue="1" operator="lessThan">
      <formula>0.01</formula>
    </cfRule>
    <cfRule type="cellIs" dxfId="815" priority="814" stopIfTrue="1" operator="lessThan">
      <formula>0.1</formula>
    </cfRule>
    <cfRule type="cellIs" dxfId="814" priority="815" stopIfTrue="1" operator="lessThan">
      <formula>1</formula>
    </cfRule>
    <cfRule type="cellIs" dxfId="813" priority="816" stopIfTrue="1" operator="lessThan">
      <formula>10</formula>
    </cfRule>
    <cfRule type="cellIs" dxfId="812" priority="817" stopIfTrue="1" operator="greaterThanOrEqual">
      <formula>10</formula>
    </cfRule>
  </conditionalFormatting>
  <conditionalFormatting sqref="BT132">
    <cfRule type="cellIs" dxfId="811" priority="808" stopIfTrue="1" operator="lessThan">
      <formula>0.01</formula>
    </cfRule>
    <cfRule type="cellIs" dxfId="810" priority="809" stopIfTrue="1" operator="lessThan">
      <formula>0.1</formula>
    </cfRule>
    <cfRule type="cellIs" dxfId="809" priority="810" stopIfTrue="1" operator="lessThan">
      <formula>1</formula>
    </cfRule>
    <cfRule type="cellIs" dxfId="808" priority="811" stopIfTrue="1" operator="lessThan">
      <formula>10</formula>
    </cfRule>
    <cfRule type="cellIs" dxfId="807" priority="812" stopIfTrue="1" operator="greaterThanOrEqual">
      <formula>10</formula>
    </cfRule>
  </conditionalFormatting>
  <conditionalFormatting sqref="BT133">
    <cfRule type="cellIs" dxfId="806" priority="802" stopIfTrue="1" operator="lessThan">
      <formula>0.001</formula>
    </cfRule>
    <cfRule type="cellIs" dxfId="805" priority="803" stopIfTrue="1" operator="lessThan">
      <formula>0.01</formula>
    </cfRule>
    <cfRule type="cellIs" dxfId="804" priority="804" stopIfTrue="1" operator="lessThan">
      <formula>0.1</formula>
    </cfRule>
    <cfRule type="cellIs" dxfId="803" priority="805" stopIfTrue="1" operator="lessThan">
      <formula>1</formula>
    </cfRule>
    <cfRule type="cellIs" dxfId="802" priority="806" stopIfTrue="1" operator="lessThan">
      <formula>10</formula>
    </cfRule>
    <cfRule type="cellIs" dxfId="801" priority="807" stopIfTrue="1" operator="greaterThanOrEqual">
      <formula>10</formula>
    </cfRule>
  </conditionalFormatting>
  <conditionalFormatting sqref="BT134">
    <cfRule type="cellIs" dxfId="800" priority="799" stopIfTrue="1" operator="lessThan">
      <formula>1</formula>
    </cfRule>
    <cfRule type="cellIs" dxfId="799" priority="800" stopIfTrue="1" operator="lessThan">
      <formula>10</formula>
    </cfRule>
    <cfRule type="cellIs" dxfId="798" priority="801" stopIfTrue="1" operator="greaterThanOrEqual">
      <formula>10</formula>
    </cfRule>
  </conditionalFormatting>
  <conditionalFormatting sqref="BT135">
    <cfRule type="cellIs" dxfId="797" priority="794" stopIfTrue="1" operator="lessThan">
      <formula>0.01</formula>
    </cfRule>
    <cfRule type="cellIs" dxfId="796" priority="795" stopIfTrue="1" operator="lessThan">
      <formula>0.1</formula>
    </cfRule>
    <cfRule type="cellIs" dxfId="795" priority="796" stopIfTrue="1" operator="lessThan">
      <formula>1</formula>
    </cfRule>
    <cfRule type="cellIs" dxfId="794" priority="797" stopIfTrue="1" operator="lessThan">
      <formula>10</formula>
    </cfRule>
    <cfRule type="cellIs" dxfId="793" priority="798" stopIfTrue="1" operator="greaterThanOrEqual">
      <formula>10</formula>
    </cfRule>
  </conditionalFormatting>
  <conditionalFormatting sqref="BT136">
    <cfRule type="cellIs" dxfId="792" priority="787" stopIfTrue="1" operator="lessThan">
      <formula>0.0001</formula>
    </cfRule>
    <cfRule type="cellIs" dxfId="791" priority="788" stopIfTrue="1" operator="lessThan">
      <formula>0.001</formula>
    </cfRule>
    <cfRule type="cellIs" dxfId="790" priority="789" stopIfTrue="1" operator="lessThan">
      <formula>0.01</formula>
    </cfRule>
    <cfRule type="cellIs" dxfId="789" priority="790" stopIfTrue="1" operator="lessThan">
      <formula>0.1</formula>
    </cfRule>
    <cfRule type="cellIs" dxfId="788" priority="791" stopIfTrue="1" operator="lessThan">
      <formula>1</formula>
    </cfRule>
    <cfRule type="cellIs" dxfId="787" priority="792" stopIfTrue="1" operator="lessThan">
      <formula>10</formula>
    </cfRule>
    <cfRule type="cellIs" dxfId="786" priority="793" stopIfTrue="1" operator="greaterThanOrEqual">
      <formula>10</formula>
    </cfRule>
  </conditionalFormatting>
  <conditionalFormatting sqref="BT137:BT140">
    <cfRule type="cellIs" dxfId="785" priority="779" stopIfTrue="1" operator="lessThan">
      <formula>0.00001</formula>
    </cfRule>
    <cfRule type="cellIs" dxfId="784" priority="780" stopIfTrue="1" operator="lessThan">
      <formula>0.0001</formula>
    </cfRule>
    <cfRule type="cellIs" dxfId="783" priority="781" stopIfTrue="1" operator="lessThan">
      <formula>0.001</formula>
    </cfRule>
    <cfRule type="cellIs" dxfId="782" priority="782" stopIfTrue="1" operator="lessThan">
      <formula>0.01</formula>
    </cfRule>
    <cfRule type="cellIs" dxfId="781" priority="783" stopIfTrue="1" operator="lessThan">
      <formula>0.1</formula>
    </cfRule>
    <cfRule type="cellIs" dxfId="780" priority="784" stopIfTrue="1" operator="lessThan">
      <formula>1</formula>
    </cfRule>
    <cfRule type="cellIs" dxfId="779" priority="785" stopIfTrue="1" operator="lessThan">
      <formula>10</formula>
    </cfRule>
    <cfRule type="cellIs" dxfId="778" priority="786" stopIfTrue="1" operator="greaterThanOrEqual">
      <formula>10</formula>
    </cfRule>
  </conditionalFormatting>
  <conditionalFormatting sqref="BT141">
    <cfRule type="cellIs" dxfId="777" priority="775" stopIfTrue="1" operator="lessThan">
      <formula>0.1</formula>
    </cfRule>
    <cfRule type="cellIs" dxfId="776" priority="776" stopIfTrue="1" operator="lessThan">
      <formula>1</formula>
    </cfRule>
    <cfRule type="cellIs" dxfId="775" priority="777" stopIfTrue="1" operator="lessThan">
      <formula>10</formula>
    </cfRule>
    <cfRule type="cellIs" dxfId="774" priority="778" stopIfTrue="1" operator="greaterThanOrEqual">
      <formula>10</formula>
    </cfRule>
  </conditionalFormatting>
  <conditionalFormatting sqref="BT142">
    <cfRule type="cellIs" dxfId="773" priority="771" stopIfTrue="1" operator="lessThan">
      <formula>0.1</formula>
    </cfRule>
    <cfRule type="cellIs" dxfId="772" priority="772" stopIfTrue="1" operator="lessThan">
      <formula>1</formula>
    </cfRule>
    <cfRule type="cellIs" dxfId="771" priority="773" stopIfTrue="1" operator="lessThan">
      <formula>10</formula>
    </cfRule>
    <cfRule type="cellIs" dxfId="770" priority="774" stopIfTrue="1" operator="greaterThanOrEqual">
      <formula>10</formula>
    </cfRule>
  </conditionalFormatting>
  <conditionalFormatting sqref="BT143">
    <cfRule type="cellIs" dxfId="769" priority="765" stopIfTrue="1" operator="lessThan">
      <formula>0.001</formula>
    </cfRule>
    <cfRule type="cellIs" dxfId="768" priority="766" stopIfTrue="1" operator="lessThan">
      <formula>0.01</formula>
    </cfRule>
    <cfRule type="cellIs" dxfId="767" priority="767" stopIfTrue="1" operator="lessThan">
      <formula>0.1</formula>
    </cfRule>
    <cfRule type="cellIs" dxfId="766" priority="768" stopIfTrue="1" operator="lessThan">
      <formula>1</formula>
    </cfRule>
    <cfRule type="cellIs" dxfId="765" priority="769" stopIfTrue="1" operator="lessThan">
      <formula>10</formula>
    </cfRule>
    <cfRule type="cellIs" dxfId="764" priority="770" stopIfTrue="1" operator="greaterThanOrEqual">
      <formula>10</formula>
    </cfRule>
  </conditionalFormatting>
  <conditionalFormatting sqref="BT144">
    <cfRule type="cellIs" dxfId="763" priority="761" stopIfTrue="1" operator="lessThan">
      <formula>0.1</formula>
    </cfRule>
    <cfRule type="cellIs" dxfId="762" priority="762" stopIfTrue="1" operator="lessThan">
      <formula>1</formula>
    </cfRule>
    <cfRule type="cellIs" dxfId="761" priority="763" stopIfTrue="1" operator="lessThan">
      <formula>10</formula>
    </cfRule>
    <cfRule type="cellIs" dxfId="760" priority="764" stopIfTrue="1" operator="greaterThanOrEqual">
      <formula>10</formula>
    </cfRule>
  </conditionalFormatting>
  <conditionalFormatting sqref="BT145">
    <cfRule type="cellIs" dxfId="759" priority="756" stopIfTrue="1" operator="lessThan">
      <formula>0.01</formula>
    </cfRule>
    <cfRule type="cellIs" dxfId="758" priority="757" stopIfTrue="1" operator="lessThan">
      <formula>0.1</formula>
    </cfRule>
    <cfRule type="cellIs" dxfId="757" priority="758" stopIfTrue="1" operator="lessThan">
      <formula>1</formula>
    </cfRule>
    <cfRule type="cellIs" dxfId="756" priority="759" stopIfTrue="1" operator="lessThan">
      <formula>10</formula>
    </cfRule>
    <cfRule type="cellIs" dxfId="755" priority="760" stopIfTrue="1" operator="greaterThanOrEqual">
      <formula>10</formula>
    </cfRule>
  </conditionalFormatting>
  <conditionalFormatting sqref="BW110">
    <cfRule type="cellIs" dxfId="754" priority="752" stopIfTrue="1" operator="lessThan">
      <formula>0.1</formula>
    </cfRule>
    <cfRule type="cellIs" dxfId="753" priority="753" stopIfTrue="1" operator="lessThan">
      <formula>1</formula>
    </cfRule>
    <cfRule type="cellIs" dxfId="752" priority="754" stopIfTrue="1" operator="lessThan">
      <formula>10</formula>
    </cfRule>
    <cfRule type="cellIs" dxfId="751" priority="755" stopIfTrue="1" operator="greaterThanOrEqual">
      <formula>10</formula>
    </cfRule>
  </conditionalFormatting>
  <conditionalFormatting sqref="BW111">
    <cfRule type="cellIs" dxfId="750" priority="748" stopIfTrue="1" operator="lessThan">
      <formula>0.1</formula>
    </cfRule>
    <cfRule type="cellIs" dxfId="749" priority="749" stopIfTrue="1" operator="lessThan">
      <formula>1</formula>
    </cfRule>
    <cfRule type="cellIs" dxfId="748" priority="750" stopIfTrue="1" operator="lessThan">
      <formula>10</formula>
    </cfRule>
    <cfRule type="cellIs" dxfId="747" priority="751" stopIfTrue="1" operator="greaterThanOrEqual">
      <formula>10</formula>
    </cfRule>
  </conditionalFormatting>
  <conditionalFormatting sqref="BW112">
    <cfRule type="cellIs" dxfId="746" priority="744" stopIfTrue="1" operator="lessThan">
      <formula>0.1</formula>
    </cfRule>
    <cfRule type="cellIs" dxfId="745" priority="745" stopIfTrue="1" operator="lessThan">
      <formula>1</formula>
    </cfRule>
    <cfRule type="cellIs" dxfId="744" priority="746" stopIfTrue="1" operator="lessThan">
      <formula>10</formula>
    </cfRule>
    <cfRule type="cellIs" dxfId="743" priority="747" stopIfTrue="1" operator="greaterThanOrEqual">
      <formula>10</formula>
    </cfRule>
  </conditionalFormatting>
  <conditionalFormatting sqref="BW113">
    <cfRule type="cellIs" dxfId="742" priority="741" stopIfTrue="1" operator="lessThan">
      <formula>1</formula>
    </cfRule>
    <cfRule type="cellIs" dxfId="741" priority="742" stopIfTrue="1" operator="lessThan">
      <formula>10</formula>
    </cfRule>
    <cfRule type="cellIs" dxfId="740" priority="743" stopIfTrue="1" operator="greaterThanOrEqual">
      <formula>10</formula>
    </cfRule>
  </conditionalFormatting>
  <conditionalFormatting sqref="BW114">
    <cfRule type="cellIs" dxfId="739" priority="736" stopIfTrue="1" operator="lessThan">
      <formula>0.01</formula>
    </cfRule>
    <cfRule type="cellIs" dxfId="738" priority="737" stopIfTrue="1" operator="lessThan">
      <formula>0.1</formula>
    </cfRule>
    <cfRule type="cellIs" dxfId="737" priority="738" stopIfTrue="1" operator="lessThan">
      <formula>1</formula>
    </cfRule>
    <cfRule type="cellIs" dxfId="736" priority="739" stopIfTrue="1" operator="lessThan">
      <formula>10</formula>
    </cfRule>
    <cfRule type="cellIs" dxfId="735" priority="740" stopIfTrue="1" operator="greaterThanOrEqual">
      <formula>10</formula>
    </cfRule>
  </conditionalFormatting>
  <conditionalFormatting sqref="BW115">
    <cfRule type="cellIs" dxfId="734" priority="731" stopIfTrue="1" operator="lessThan">
      <formula>0.01</formula>
    </cfRule>
    <cfRule type="cellIs" dxfId="733" priority="732" stopIfTrue="1" operator="lessThan">
      <formula>0.1</formula>
    </cfRule>
    <cfRule type="cellIs" dxfId="732" priority="733" stopIfTrue="1" operator="lessThan">
      <formula>1</formula>
    </cfRule>
    <cfRule type="cellIs" dxfId="731" priority="734" stopIfTrue="1" operator="lessThan">
      <formula>10</formula>
    </cfRule>
    <cfRule type="cellIs" dxfId="730" priority="735" stopIfTrue="1" operator="greaterThanOrEqual">
      <formula>10</formula>
    </cfRule>
  </conditionalFormatting>
  <conditionalFormatting sqref="BW116">
    <cfRule type="cellIs" dxfId="729" priority="726" stopIfTrue="1" operator="lessThan">
      <formula>0.01</formula>
    </cfRule>
    <cfRule type="cellIs" dxfId="728" priority="727" stopIfTrue="1" operator="lessThan">
      <formula>0.1</formula>
    </cfRule>
    <cfRule type="cellIs" dxfId="727" priority="728" stopIfTrue="1" operator="lessThan">
      <formula>1</formula>
    </cfRule>
    <cfRule type="cellIs" dxfId="726" priority="729" stopIfTrue="1" operator="lessThan">
      <formula>10</formula>
    </cfRule>
    <cfRule type="cellIs" dxfId="725" priority="730" stopIfTrue="1" operator="greaterThanOrEqual">
      <formula>10</formula>
    </cfRule>
  </conditionalFormatting>
  <conditionalFormatting sqref="BW117">
    <cfRule type="cellIs" dxfId="724" priority="722" stopIfTrue="1" operator="lessThan">
      <formula>0.1</formula>
    </cfRule>
    <cfRule type="cellIs" dxfId="723" priority="723" stopIfTrue="1" operator="lessThan">
      <formula>1</formula>
    </cfRule>
    <cfRule type="cellIs" dxfId="722" priority="724" stopIfTrue="1" operator="lessThan">
      <formula>10</formula>
    </cfRule>
    <cfRule type="cellIs" dxfId="721" priority="725" stopIfTrue="1" operator="greaterThanOrEqual">
      <formula>10</formula>
    </cfRule>
  </conditionalFormatting>
  <conditionalFormatting sqref="BW118">
    <cfRule type="cellIs" dxfId="720" priority="718" stopIfTrue="1" operator="lessThan">
      <formula>0.1</formula>
    </cfRule>
    <cfRule type="cellIs" dxfId="719" priority="719" stopIfTrue="1" operator="lessThan">
      <formula>1</formula>
    </cfRule>
    <cfRule type="cellIs" dxfId="718" priority="720" stopIfTrue="1" operator="lessThan">
      <formula>10</formula>
    </cfRule>
    <cfRule type="cellIs" dxfId="717" priority="721" stopIfTrue="1" operator="greaterThanOrEqual">
      <formula>10</formula>
    </cfRule>
  </conditionalFormatting>
  <conditionalFormatting sqref="BW119">
    <cfRule type="cellIs" dxfId="716" priority="714" stopIfTrue="1" operator="lessThan">
      <formula>0.1</formula>
    </cfRule>
    <cfRule type="cellIs" dxfId="715" priority="715" stopIfTrue="1" operator="lessThan">
      <formula>1</formula>
    </cfRule>
    <cfRule type="cellIs" dxfId="714" priority="716" stopIfTrue="1" operator="lessThan">
      <formula>10</formula>
    </cfRule>
    <cfRule type="cellIs" dxfId="713" priority="717" stopIfTrue="1" operator="greaterThanOrEqual">
      <formula>10</formula>
    </cfRule>
  </conditionalFormatting>
  <conditionalFormatting sqref="BW120">
    <cfRule type="cellIs" dxfId="712" priority="709" stopIfTrue="1" operator="lessThan">
      <formula>0.01</formula>
    </cfRule>
    <cfRule type="cellIs" dxfId="711" priority="710" stopIfTrue="1" operator="lessThan">
      <formula>0.1</formula>
    </cfRule>
    <cfRule type="cellIs" dxfId="710" priority="711" stopIfTrue="1" operator="lessThan">
      <formula>1</formula>
    </cfRule>
    <cfRule type="cellIs" dxfId="709" priority="712" stopIfTrue="1" operator="lessThan">
      <formula>10</formula>
    </cfRule>
    <cfRule type="cellIs" dxfId="708" priority="713" stopIfTrue="1" operator="greaterThanOrEqual">
      <formula>10</formula>
    </cfRule>
  </conditionalFormatting>
  <conditionalFormatting sqref="BW121">
    <cfRule type="cellIs" dxfId="707" priority="704" stopIfTrue="1" operator="lessThan">
      <formula>0.01</formula>
    </cfRule>
    <cfRule type="cellIs" dxfId="706" priority="705" stopIfTrue="1" operator="lessThan">
      <formula>0.1</formula>
    </cfRule>
    <cfRule type="cellIs" dxfId="705" priority="706" stopIfTrue="1" operator="lessThan">
      <formula>1</formula>
    </cfRule>
    <cfRule type="cellIs" dxfId="704" priority="707" stopIfTrue="1" operator="lessThan">
      <formula>10</formula>
    </cfRule>
    <cfRule type="cellIs" dxfId="703" priority="708" stopIfTrue="1" operator="greaterThanOrEqual">
      <formula>10</formula>
    </cfRule>
  </conditionalFormatting>
  <conditionalFormatting sqref="BW122">
    <cfRule type="cellIs" dxfId="702" priority="699" stopIfTrue="1" operator="lessThan">
      <formula>0.01</formula>
    </cfRule>
    <cfRule type="cellIs" dxfId="701" priority="700" stopIfTrue="1" operator="lessThan">
      <formula>0.1</formula>
    </cfRule>
    <cfRule type="cellIs" dxfId="700" priority="701" stopIfTrue="1" operator="lessThan">
      <formula>1</formula>
    </cfRule>
    <cfRule type="cellIs" dxfId="699" priority="702" stopIfTrue="1" operator="lessThan">
      <formula>10</formula>
    </cfRule>
    <cfRule type="cellIs" dxfId="698" priority="703" stopIfTrue="1" operator="greaterThanOrEqual">
      <formula>10</formula>
    </cfRule>
  </conditionalFormatting>
  <conditionalFormatting sqref="BW123">
    <cfRule type="cellIs" dxfId="697" priority="695" stopIfTrue="1" operator="lessThan">
      <formula>0.1</formula>
    </cfRule>
    <cfRule type="cellIs" dxfId="696" priority="696" stopIfTrue="1" operator="lessThan">
      <formula>1</formula>
    </cfRule>
    <cfRule type="cellIs" dxfId="695" priority="697" stopIfTrue="1" operator="lessThan">
      <formula>10</formula>
    </cfRule>
    <cfRule type="cellIs" dxfId="694" priority="698" stopIfTrue="1" operator="greaterThanOrEqual">
      <formula>10</formula>
    </cfRule>
  </conditionalFormatting>
  <conditionalFormatting sqref="BW124">
    <cfRule type="cellIs" dxfId="693" priority="690" stopIfTrue="1" operator="lessThan">
      <formula>0.01</formula>
    </cfRule>
    <cfRule type="cellIs" dxfId="692" priority="691" stopIfTrue="1" operator="lessThan">
      <formula>0.1</formula>
    </cfRule>
    <cfRule type="cellIs" dxfId="691" priority="692" stopIfTrue="1" operator="lessThan">
      <formula>1</formula>
    </cfRule>
    <cfRule type="cellIs" dxfId="690" priority="693" stopIfTrue="1" operator="lessThan">
      <formula>10</formula>
    </cfRule>
    <cfRule type="cellIs" dxfId="689" priority="694" stopIfTrue="1" operator="greaterThanOrEqual">
      <formula>10</formula>
    </cfRule>
  </conditionalFormatting>
  <conditionalFormatting sqref="BW125">
    <cfRule type="cellIs" dxfId="688" priority="685" stopIfTrue="1" operator="lessThan">
      <formula>0.01</formula>
    </cfRule>
    <cfRule type="cellIs" dxfId="687" priority="686" stopIfTrue="1" operator="lessThan">
      <formula>0.1</formula>
    </cfRule>
    <cfRule type="cellIs" dxfId="686" priority="687" stopIfTrue="1" operator="lessThan">
      <formula>1</formula>
    </cfRule>
    <cfRule type="cellIs" dxfId="685" priority="688" stopIfTrue="1" operator="lessThan">
      <formula>10</formula>
    </cfRule>
    <cfRule type="cellIs" dxfId="684" priority="689" stopIfTrue="1" operator="greaterThanOrEqual">
      <formula>10</formula>
    </cfRule>
  </conditionalFormatting>
  <conditionalFormatting sqref="BW126">
    <cfRule type="cellIs" dxfId="683" priority="682" stopIfTrue="1" operator="lessThan">
      <formula>1</formula>
    </cfRule>
    <cfRule type="cellIs" dxfId="682" priority="683" stopIfTrue="1" operator="lessThan">
      <formula>10</formula>
    </cfRule>
    <cfRule type="cellIs" dxfId="681" priority="684" stopIfTrue="1" operator="greaterThanOrEqual">
      <formula>10</formula>
    </cfRule>
  </conditionalFormatting>
  <conditionalFormatting sqref="BW127">
    <cfRule type="cellIs" dxfId="680" priority="679" stopIfTrue="1" operator="lessThan">
      <formula>1</formula>
    </cfRule>
    <cfRule type="cellIs" dxfId="679" priority="680" stopIfTrue="1" operator="lessThan">
      <formula>10</formula>
    </cfRule>
    <cfRule type="cellIs" dxfId="678" priority="681" stopIfTrue="1" operator="greaterThanOrEqual">
      <formula>10</formula>
    </cfRule>
  </conditionalFormatting>
  <conditionalFormatting sqref="BW128">
    <cfRule type="cellIs" dxfId="677" priority="675" stopIfTrue="1" operator="lessThan">
      <formula>0.1</formula>
    </cfRule>
    <cfRule type="cellIs" dxfId="676" priority="676" stopIfTrue="1" operator="lessThan">
      <formula>1</formula>
    </cfRule>
    <cfRule type="cellIs" dxfId="675" priority="677" stopIfTrue="1" operator="lessThan">
      <formula>10</formula>
    </cfRule>
    <cfRule type="cellIs" dxfId="674" priority="678" stopIfTrue="1" operator="greaterThanOrEqual">
      <formula>10</formula>
    </cfRule>
  </conditionalFormatting>
  <conditionalFormatting sqref="BW129">
    <cfRule type="cellIs" dxfId="673" priority="671" stopIfTrue="1" operator="lessThan">
      <formula>0.1</formula>
    </cfRule>
    <cfRule type="cellIs" dxfId="672" priority="672" stopIfTrue="1" operator="lessThan">
      <formula>1</formula>
    </cfRule>
    <cfRule type="cellIs" dxfId="671" priority="673" stopIfTrue="1" operator="lessThan">
      <formula>10</formula>
    </cfRule>
    <cfRule type="cellIs" dxfId="670" priority="674" stopIfTrue="1" operator="greaterThanOrEqual">
      <formula>10</formula>
    </cfRule>
  </conditionalFormatting>
  <conditionalFormatting sqref="BW130">
    <cfRule type="cellIs" dxfId="669" priority="667" stopIfTrue="1" operator="lessThan">
      <formula>0.1</formula>
    </cfRule>
    <cfRule type="cellIs" dxfId="668" priority="668" stopIfTrue="1" operator="lessThan">
      <formula>1</formula>
    </cfRule>
    <cfRule type="cellIs" dxfId="667" priority="669" stopIfTrue="1" operator="lessThan">
      <formula>10</formula>
    </cfRule>
    <cfRule type="cellIs" dxfId="666" priority="670" stopIfTrue="1" operator="greaterThanOrEqual">
      <formula>10</formula>
    </cfRule>
  </conditionalFormatting>
  <conditionalFormatting sqref="BW131">
    <cfRule type="cellIs" dxfId="665" priority="662" stopIfTrue="1" operator="lessThan">
      <formula>0.01</formula>
    </cfRule>
    <cfRule type="cellIs" dxfId="664" priority="663" stopIfTrue="1" operator="lessThan">
      <formula>0.1</formula>
    </cfRule>
    <cfRule type="cellIs" dxfId="663" priority="664" stopIfTrue="1" operator="lessThan">
      <formula>1</formula>
    </cfRule>
    <cfRule type="cellIs" dxfId="662" priority="665" stopIfTrue="1" operator="lessThan">
      <formula>10</formula>
    </cfRule>
    <cfRule type="cellIs" dxfId="661" priority="666" stopIfTrue="1" operator="greaterThanOrEqual">
      <formula>10</formula>
    </cfRule>
  </conditionalFormatting>
  <conditionalFormatting sqref="BW132">
    <cfRule type="cellIs" dxfId="660" priority="657" stopIfTrue="1" operator="lessThan">
      <formula>0.01</formula>
    </cfRule>
    <cfRule type="cellIs" dxfId="659" priority="658" stopIfTrue="1" operator="lessThan">
      <formula>0.1</formula>
    </cfRule>
    <cfRule type="cellIs" dxfId="658" priority="659" stopIfTrue="1" operator="lessThan">
      <formula>1</formula>
    </cfRule>
    <cfRule type="cellIs" dxfId="657" priority="660" stopIfTrue="1" operator="lessThan">
      <formula>10</formula>
    </cfRule>
    <cfRule type="cellIs" dxfId="656" priority="661" stopIfTrue="1" operator="greaterThanOrEqual">
      <formula>10</formula>
    </cfRule>
  </conditionalFormatting>
  <conditionalFormatting sqref="BW133">
    <cfRule type="cellIs" dxfId="655" priority="651" stopIfTrue="1" operator="lessThan">
      <formula>0.001</formula>
    </cfRule>
    <cfRule type="cellIs" dxfId="654" priority="652" stopIfTrue="1" operator="lessThan">
      <formula>0.01</formula>
    </cfRule>
    <cfRule type="cellIs" dxfId="653" priority="653" stopIfTrue="1" operator="lessThan">
      <formula>0.1</formula>
    </cfRule>
    <cfRule type="cellIs" dxfId="652" priority="654" stopIfTrue="1" operator="lessThan">
      <formula>1</formula>
    </cfRule>
    <cfRule type="cellIs" dxfId="651" priority="655" stopIfTrue="1" operator="lessThan">
      <formula>10</formula>
    </cfRule>
    <cfRule type="cellIs" dxfId="650" priority="656" stopIfTrue="1" operator="greaterThanOrEqual">
      <formula>10</formula>
    </cfRule>
  </conditionalFormatting>
  <conditionalFormatting sqref="BW134">
    <cfRule type="cellIs" dxfId="649" priority="648" stopIfTrue="1" operator="lessThan">
      <formula>1</formula>
    </cfRule>
    <cfRule type="cellIs" dxfId="648" priority="649" stopIfTrue="1" operator="lessThan">
      <formula>10</formula>
    </cfRule>
    <cfRule type="cellIs" dxfId="647" priority="650" stopIfTrue="1" operator="greaterThanOrEqual">
      <formula>10</formula>
    </cfRule>
  </conditionalFormatting>
  <conditionalFormatting sqref="BW135">
    <cfRule type="cellIs" dxfId="646" priority="643" stopIfTrue="1" operator="lessThan">
      <formula>0.01</formula>
    </cfRule>
    <cfRule type="cellIs" dxfId="645" priority="644" stopIfTrue="1" operator="lessThan">
      <formula>0.1</formula>
    </cfRule>
    <cfRule type="cellIs" dxfId="644" priority="645" stopIfTrue="1" operator="lessThan">
      <formula>1</formula>
    </cfRule>
    <cfRule type="cellIs" dxfId="643" priority="646" stopIfTrue="1" operator="lessThan">
      <formula>10</formula>
    </cfRule>
    <cfRule type="cellIs" dxfId="642" priority="647" stopIfTrue="1" operator="greaterThanOrEqual">
      <formula>10</formula>
    </cfRule>
  </conditionalFormatting>
  <conditionalFormatting sqref="BW136">
    <cfRule type="cellIs" dxfId="641" priority="636" stopIfTrue="1" operator="lessThan">
      <formula>0.0001</formula>
    </cfRule>
    <cfRule type="cellIs" dxfId="640" priority="637" stopIfTrue="1" operator="lessThan">
      <formula>0.001</formula>
    </cfRule>
    <cfRule type="cellIs" dxfId="639" priority="638" stopIfTrue="1" operator="lessThan">
      <formula>0.01</formula>
    </cfRule>
    <cfRule type="cellIs" dxfId="638" priority="639" stopIfTrue="1" operator="lessThan">
      <formula>0.1</formula>
    </cfRule>
    <cfRule type="cellIs" dxfId="637" priority="640" stopIfTrue="1" operator="lessThan">
      <formula>1</formula>
    </cfRule>
    <cfRule type="cellIs" dxfId="636" priority="641" stopIfTrue="1" operator="lessThan">
      <formula>10</formula>
    </cfRule>
    <cfRule type="cellIs" dxfId="635" priority="642" stopIfTrue="1" operator="greaterThanOrEqual">
      <formula>10</formula>
    </cfRule>
  </conditionalFormatting>
  <conditionalFormatting sqref="BW137:BW140">
    <cfRule type="cellIs" dxfId="634" priority="628" stopIfTrue="1" operator="lessThan">
      <formula>0.00001</formula>
    </cfRule>
    <cfRule type="cellIs" dxfId="633" priority="629" stopIfTrue="1" operator="lessThan">
      <formula>0.0001</formula>
    </cfRule>
    <cfRule type="cellIs" dxfId="632" priority="630" stopIfTrue="1" operator="lessThan">
      <formula>0.001</formula>
    </cfRule>
    <cfRule type="cellIs" dxfId="631" priority="631" stopIfTrue="1" operator="lessThan">
      <formula>0.01</formula>
    </cfRule>
    <cfRule type="cellIs" dxfId="630" priority="632" stopIfTrue="1" operator="lessThan">
      <formula>0.1</formula>
    </cfRule>
    <cfRule type="cellIs" dxfId="629" priority="633" stopIfTrue="1" operator="lessThan">
      <formula>1</formula>
    </cfRule>
    <cfRule type="cellIs" dxfId="628" priority="634" stopIfTrue="1" operator="lessThan">
      <formula>10</formula>
    </cfRule>
    <cfRule type="cellIs" dxfId="627" priority="635" stopIfTrue="1" operator="greaterThanOrEqual">
      <formula>10</formula>
    </cfRule>
  </conditionalFormatting>
  <conditionalFormatting sqref="BW141">
    <cfRule type="cellIs" dxfId="626" priority="624" stopIfTrue="1" operator="lessThan">
      <formula>0.1</formula>
    </cfRule>
    <cfRule type="cellIs" dxfId="625" priority="625" stopIfTrue="1" operator="lessThan">
      <formula>1</formula>
    </cfRule>
    <cfRule type="cellIs" dxfId="624" priority="626" stopIfTrue="1" operator="lessThan">
      <formula>10</formula>
    </cfRule>
    <cfRule type="cellIs" dxfId="623" priority="627" stopIfTrue="1" operator="greaterThanOrEqual">
      <formula>10</formula>
    </cfRule>
  </conditionalFormatting>
  <conditionalFormatting sqref="BW142">
    <cfRule type="cellIs" dxfId="622" priority="620" stopIfTrue="1" operator="lessThan">
      <formula>0.1</formula>
    </cfRule>
    <cfRule type="cellIs" dxfId="621" priority="621" stopIfTrue="1" operator="lessThan">
      <formula>1</formula>
    </cfRule>
    <cfRule type="cellIs" dxfId="620" priority="622" stopIfTrue="1" operator="lessThan">
      <formula>10</formula>
    </cfRule>
    <cfRule type="cellIs" dxfId="619" priority="623" stopIfTrue="1" operator="greaterThanOrEqual">
      <formula>10</formula>
    </cfRule>
  </conditionalFormatting>
  <conditionalFormatting sqref="BW143">
    <cfRule type="cellIs" dxfId="618" priority="614" stopIfTrue="1" operator="lessThan">
      <formula>0.001</formula>
    </cfRule>
    <cfRule type="cellIs" dxfId="617" priority="615" stopIfTrue="1" operator="lessThan">
      <formula>0.01</formula>
    </cfRule>
    <cfRule type="cellIs" dxfId="616" priority="616" stopIfTrue="1" operator="lessThan">
      <formula>0.1</formula>
    </cfRule>
    <cfRule type="cellIs" dxfId="615" priority="617" stopIfTrue="1" operator="lessThan">
      <formula>1</formula>
    </cfRule>
    <cfRule type="cellIs" dxfId="614" priority="618" stopIfTrue="1" operator="lessThan">
      <formula>10</formula>
    </cfRule>
    <cfRule type="cellIs" dxfId="613" priority="619" stopIfTrue="1" operator="greaterThanOrEqual">
      <formula>10</formula>
    </cfRule>
  </conditionalFormatting>
  <conditionalFormatting sqref="BW144">
    <cfRule type="cellIs" dxfId="612" priority="610" stopIfTrue="1" operator="lessThan">
      <formula>0.1</formula>
    </cfRule>
    <cfRule type="cellIs" dxfId="611" priority="611" stopIfTrue="1" operator="lessThan">
      <formula>1</formula>
    </cfRule>
    <cfRule type="cellIs" dxfId="610" priority="612" stopIfTrue="1" operator="lessThan">
      <formula>10</formula>
    </cfRule>
    <cfRule type="cellIs" dxfId="609" priority="613" stopIfTrue="1" operator="greaterThanOrEqual">
      <formula>10</formula>
    </cfRule>
  </conditionalFormatting>
  <conditionalFormatting sqref="BW145">
    <cfRule type="cellIs" dxfId="608" priority="605" stopIfTrue="1" operator="lessThan">
      <formula>0.01</formula>
    </cfRule>
    <cfRule type="cellIs" dxfId="607" priority="606" stopIfTrue="1" operator="lessThan">
      <formula>0.1</formula>
    </cfRule>
    <cfRule type="cellIs" dxfId="606" priority="607" stopIfTrue="1" operator="lessThan">
      <formula>1</formula>
    </cfRule>
    <cfRule type="cellIs" dxfId="605" priority="608" stopIfTrue="1" operator="lessThan">
      <formula>10</formula>
    </cfRule>
    <cfRule type="cellIs" dxfId="604" priority="609" stopIfTrue="1" operator="greaterThanOrEqual">
      <formula>10</formula>
    </cfRule>
  </conditionalFormatting>
  <conditionalFormatting sqref="BZ110">
    <cfRule type="cellIs" dxfId="603" priority="601" stopIfTrue="1" operator="lessThan">
      <formula>0.1</formula>
    </cfRule>
    <cfRule type="cellIs" dxfId="602" priority="602" stopIfTrue="1" operator="lessThan">
      <formula>1</formula>
    </cfRule>
    <cfRule type="cellIs" dxfId="601" priority="603" stopIfTrue="1" operator="lessThan">
      <formula>10</formula>
    </cfRule>
    <cfRule type="cellIs" dxfId="600" priority="604" stopIfTrue="1" operator="greaterThanOrEqual">
      <formula>10</formula>
    </cfRule>
  </conditionalFormatting>
  <conditionalFormatting sqref="BZ111">
    <cfRule type="cellIs" dxfId="599" priority="597" stopIfTrue="1" operator="lessThan">
      <formula>0.1</formula>
    </cfRule>
    <cfRule type="cellIs" dxfId="598" priority="598" stopIfTrue="1" operator="lessThan">
      <formula>1</formula>
    </cfRule>
    <cfRule type="cellIs" dxfId="597" priority="599" stopIfTrue="1" operator="lessThan">
      <formula>10</formula>
    </cfRule>
    <cfRule type="cellIs" dxfId="596" priority="600" stopIfTrue="1" operator="greaterThanOrEqual">
      <formula>10</formula>
    </cfRule>
  </conditionalFormatting>
  <conditionalFormatting sqref="BZ112">
    <cfRule type="cellIs" dxfId="595" priority="593" stopIfTrue="1" operator="lessThan">
      <formula>0.1</formula>
    </cfRule>
    <cfRule type="cellIs" dxfId="594" priority="594" stopIfTrue="1" operator="lessThan">
      <formula>1</formula>
    </cfRule>
    <cfRule type="cellIs" dxfId="593" priority="595" stopIfTrue="1" operator="lessThan">
      <formula>10</formula>
    </cfRule>
    <cfRule type="cellIs" dxfId="592" priority="596" stopIfTrue="1" operator="greaterThanOrEqual">
      <formula>10</formula>
    </cfRule>
  </conditionalFormatting>
  <conditionalFormatting sqref="BZ113">
    <cfRule type="cellIs" dxfId="591" priority="590" stopIfTrue="1" operator="lessThan">
      <formula>1</formula>
    </cfRule>
    <cfRule type="cellIs" dxfId="590" priority="591" stopIfTrue="1" operator="lessThan">
      <formula>10</formula>
    </cfRule>
    <cfRule type="cellIs" dxfId="589" priority="592" stopIfTrue="1" operator="greaterThanOrEqual">
      <formula>10</formula>
    </cfRule>
  </conditionalFormatting>
  <conditionalFormatting sqref="BZ114">
    <cfRule type="cellIs" dxfId="588" priority="585" stopIfTrue="1" operator="lessThan">
      <formula>0.01</formula>
    </cfRule>
    <cfRule type="cellIs" dxfId="587" priority="586" stopIfTrue="1" operator="lessThan">
      <formula>0.1</formula>
    </cfRule>
    <cfRule type="cellIs" dxfId="586" priority="587" stopIfTrue="1" operator="lessThan">
      <formula>1</formula>
    </cfRule>
    <cfRule type="cellIs" dxfId="585" priority="588" stopIfTrue="1" operator="lessThan">
      <formula>10</formula>
    </cfRule>
    <cfRule type="cellIs" dxfId="584" priority="589" stopIfTrue="1" operator="greaterThanOrEqual">
      <formula>10</formula>
    </cfRule>
  </conditionalFormatting>
  <conditionalFormatting sqref="BZ115">
    <cfRule type="cellIs" dxfId="583" priority="580" stopIfTrue="1" operator="lessThan">
      <formula>0.01</formula>
    </cfRule>
    <cfRule type="cellIs" dxfId="582" priority="581" stopIfTrue="1" operator="lessThan">
      <formula>0.1</formula>
    </cfRule>
    <cfRule type="cellIs" dxfId="581" priority="582" stopIfTrue="1" operator="lessThan">
      <formula>1</formula>
    </cfRule>
    <cfRule type="cellIs" dxfId="580" priority="583" stopIfTrue="1" operator="lessThan">
      <formula>10</formula>
    </cfRule>
    <cfRule type="cellIs" dxfId="579" priority="584" stopIfTrue="1" operator="greaterThanOrEqual">
      <formula>10</formula>
    </cfRule>
  </conditionalFormatting>
  <conditionalFormatting sqref="BZ116">
    <cfRule type="cellIs" dxfId="578" priority="575" stopIfTrue="1" operator="lessThan">
      <formula>0.01</formula>
    </cfRule>
    <cfRule type="cellIs" dxfId="577" priority="576" stopIfTrue="1" operator="lessThan">
      <formula>0.1</formula>
    </cfRule>
    <cfRule type="cellIs" dxfId="576" priority="577" stopIfTrue="1" operator="lessThan">
      <formula>1</formula>
    </cfRule>
    <cfRule type="cellIs" dxfId="575" priority="578" stopIfTrue="1" operator="lessThan">
      <formula>10</formula>
    </cfRule>
    <cfRule type="cellIs" dxfId="574" priority="579" stopIfTrue="1" operator="greaterThanOrEqual">
      <formula>10</formula>
    </cfRule>
  </conditionalFormatting>
  <conditionalFormatting sqref="BZ117">
    <cfRule type="cellIs" dxfId="573" priority="571" stopIfTrue="1" operator="lessThan">
      <formula>0.1</formula>
    </cfRule>
    <cfRule type="cellIs" dxfId="572" priority="572" stopIfTrue="1" operator="lessThan">
      <formula>1</formula>
    </cfRule>
    <cfRule type="cellIs" dxfId="571" priority="573" stopIfTrue="1" operator="lessThan">
      <formula>10</formula>
    </cfRule>
    <cfRule type="cellIs" dxfId="570" priority="574" stopIfTrue="1" operator="greaterThanOrEqual">
      <formula>10</formula>
    </cfRule>
  </conditionalFormatting>
  <conditionalFormatting sqref="BZ118">
    <cfRule type="cellIs" dxfId="569" priority="567" stopIfTrue="1" operator="lessThan">
      <formula>0.1</formula>
    </cfRule>
    <cfRule type="cellIs" dxfId="568" priority="568" stopIfTrue="1" operator="lessThan">
      <formula>1</formula>
    </cfRule>
    <cfRule type="cellIs" dxfId="567" priority="569" stopIfTrue="1" operator="lessThan">
      <formula>10</formula>
    </cfRule>
    <cfRule type="cellIs" dxfId="566" priority="570" stopIfTrue="1" operator="greaterThanOrEqual">
      <formula>10</formula>
    </cfRule>
  </conditionalFormatting>
  <conditionalFormatting sqref="BZ119">
    <cfRule type="cellIs" dxfId="565" priority="563" stopIfTrue="1" operator="lessThan">
      <formula>0.1</formula>
    </cfRule>
    <cfRule type="cellIs" dxfId="564" priority="564" stopIfTrue="1" operator="lessThan">
      <formula>1</formula>
    </cfRule>
    <cfRule type="cellIs" dxfId="563" priority="565" stopIfTrue="1" operator="lessThan">
      <formula>10</formula>
    </cfRule>
    <cfRule type="cellIs" dxfId="562" priority="566" stopIfTrue="1" operator="greaterThanOrEqual">
      <formula>10</formula>
    </cfRule>
  </conditionalFormatting>
  <conditionalFormatting sqref="BZ120">
    <cfRule type="cellIs" dxfId="561" priority="558" stopIfTrue="1" operator="lessThan">
      <formula>0.01</formula>
    </cfRule>
    <cfRule type="cellIs" dxfId="560" priority="559" stopIfTrue="1" operator="lessThan">
      <formula>0.1</formula>
    </cfRule>
    <cfRule type="cellIs" dxfId="559" priority="560" stopIfTrue="1" operator="lessThan">
      <formula>1</formula>
    </cfRule>
    <cfRule type="cellIs" dxfId="558" priority="561" stopIfTrue="1" operator="lessThan">
      <formula>10</formula>
    </cfRule>
    <cfRule type="cellIs" dxfId="557" priority="562" stopIfTrue="1" operator="greaterThanOrEqual">
      <formula>10</formula>
    </cfRule>
  </conditionalFormatting>
  <conditionalFormatting sqref="BZ121">
    <cfRule type="cellIs" dxfId="556" priority="553" stopIfTrue="1" operator="lessThan">
      <formula>0.01</formula>
    </cfRule>
    <cfRule type="cellIs" dxfId="555" priority="554" stopIfTrue="1" operator="lessThan">
      <formula>0.1</formula>
    </cfRule>
    <cfRule type="cellIs" dxfId="554" priority="555" stopIfTrue="1" operator="lessThan">
      <formula>1</formula>
    </cfRule>
    <cfRule type="cellIs" dxfId="553" priority="556" stopIfTrue="1" operator="lessThan">
      <formula>10</formula>
    </cfRule>
    <cfRule type="cellIs" dxfId="552" priority="557" stopIfTrue="1" operator="greaterThanOrEqual">
      <formula>10</formula>
    </cfRule>
  </conditionalFormatting>
  <conditionalFormatting sqref="BZ122">
    <cfRule type="cellIs" dxfId="551" priority="548" stopIfTrue="1" operator="lessThan">
      <formula>0.01</formula>
    </cfRule>
    <cfRule type="cellIs" dxfId="550" priority="549" stopIfTrue="1" operator="lessThan">
      <formula>0.1</formula>
    </cfRule>
    <cfRule type="cellIs" dxfId="549" priority="550" stopIfTrue="1" operator="lessThan">
      <formula>1</formula>
    </cfRule>
    <cfRule type="cellIs" dxfId="548" priority="551" stopIfTrue="1" operator="lessThan">
      <formula>10</formula>
    </cfRule>
    <cfRule type="cellIs" dxfId="547" priority="552" stopIfTrue="1" operator="greaterThanOrEqual">
      <formula>10</formula>
    </cfRule>
  </conditionalFormatting>
  <conditionalFormatting sqref="BZ123">
    <cfRule type="cellIs" dxfId="546" priority="544" stopIfTrue="1" operator="lessThan">
      <formula>0.1</formula>
    </cfRule>
    <cfRule type="cellIs" dxfId="545" priority="545" stopIfTrue="1" operator="lessThan">
      <formula>1</formula>
    </cfRule>
    <cfRule type="cellIs" dxfId="544" priority="546" stopIfTrue="1" operator="lessThan">
      <formula>10</formula>
    </cfRule>
    <cfRule type="cellIs" dxfId="543" priority="547" stopIfTrue="1" operator="greaterThanOrEqual">
      <formula>10</formula>
    </cfRule>
  </conditionalFormatting>
  <conditionalFormatting sqref="BZ124">
    <cfRule type="cellIs" dxfId="542" priority="539" stopIfTrue="1" operator="lessThan">
      <formula>0.01</formula>
    </cfRule>
    <cfRule type="cellIs" dxfId="541" priority="540" stopIfTrue="1" operator="lessThan">
      <formula>0.1</formula>
    </cfRule>
    <cfRule type="cellIs" dxfId="540" priority="541" stopIfTrue="1" operator="lessThan">
      <formula>1</formula>
    </cfRule>
    <cfRule type="cellIs" dxfId="539" priority="542" stopIfTrue="1" operator="lessThan">
      <formula>10</formula>
    </cfRule>
    <cfRule type="cellIs" dxfId="538" priority="543" stopIfTrue="1" operator="greaterThanOrEqual">
      <formula>10</formula>
    </cfRule>
  </conditionalFormatting>
  <conditionalFormatting sqref="BZ125">
    <cfRule type="cellIs" dxfId="537" priority="534" stopIfTrue="1" operator="lessThan">
      <formula>0.01</formula>
    </cfRule>
    <cfRule type="cellIs" dxfId="536" priority="535" stopIfTrue="1" operator="lessThan">
      <formula>0.1</formula>
    </cfRule>
    <cfRule type="cellIs" dxfId="535" priority="536" stopIfTrue="1" operator="lessThan">
      <formula>1</formula>
    </cfRule>
    <cfRule type="cellIs" dxfId="534" priority="537" stopIfTrue="1" operator="lessThan">
      <formula>10</formula>
    </cfRule>
    <cfRule type="cellIs" dxfId="533" priority="538" stopIfTrue="1" operator="greaterThanOrEqual">
      <formula>10</formula>
    </cfRule>
  </conditionalFormatting>
  <conditionalFormatting sqref="BZ126">
    <cfRule type="cellIs" dxfId="532" priority="531" stopIfTrue="1" operator="lessThan">
      <formula>1</formula>
    </cfRule>
    <cfRule type="cellIs" dxfId="531" priority="532" stopIfTrue="1" operator="lessThan">
      <formula>10</formula>
    </cfRule>
    <cfRule type="cellIs" dxfId="530" priority="533" stopIfTrue="1" operator="greaterThanOrEqual">
      <formula>10</formula>
    </cfRule>
  </conditionalFormatting>
  <conditionalFormatting sqref="BZ127">
    <cfRule type="cellIs" dxfId="529" priority="528" stopIfTrue="1" operator="lessThan">
      <formula>1</formula>
    </cfRule>
    <cfRule type="cellIs" dxfId="528" priority="529" stopIfTrue="1" operator="lessThan">
      <formula>10</formula>
    </cfRule>
    <cfRule type="cellIs" dxfId="527" priority="530" stopIfTrue="1" operator="greaterThanOrEqual">
      <formula>10</formula>
    </cfRule>
  </conditionalFormatting>
  <conditionalFormatting sqref="BZ128">
    <cfRule type="cellIs" dxfId="526" priority="524" stopIfTrue="1" operator="lessThan">
      <formula>0.1</formula>
    </cfRule>
    <cfRule type="cellIs" dxfId="525" priority="525" stopIfTrue="1" operator="lessThan">
      <formula>1</formula>
    </cfRule>
    <cfRule type="cellIs" dxfId="524" priority="526" stopIfTrue="1" operator="lessThan">
      <formula>10</formula>
    </cfRule>
    <cfRule type="cellIs" dxfId="523" priority="527" stopIfTrue="1" operator="greaterThanOrEqual">
      <formula>10</formula>
    </cfRule>
  </conditionalFormatting>
  <conditionalFormatting sqref="BZ129">
    <cfRule type="cellIs" dxfId="522" priority="520" stopIfTrue="1" operator="lessThan">
      <formula>0.1</formula>
    </cfRule>
    <cfRule type="cellIs" dxfId="521" priority="521" stopIfTrue="1" operator="lessThan">
      <formula>1</formula>
    </cfRule>
    <cfRule type="cellIs" dxfId="520" priority="522" stopIfTrue="1" operator="lessThan">
      <formula>10</formula>
    </cfRule>
    <cfRule type="cellIs" dxfId="519" priority="523" stopIfTrue="1" operator="greaterThanOrEqual">
      <formula>10</formula>
    </cfRule>
  </conditionalFormatting>
  <conditionalFormatting sqref="BZ130">
    <cfRule type="cellIs" dxfId="518" priority="516" stopIfTrue="1" operator="lessThan">
      <formula>0.1</formula>
    </cfRule>
    <cfRule type="cellIs" dxfId="517" priority="517" stopIfTrue="1" operator="lessThan">
      <formula>1</formula>
    </cfRule>
    <cfRule type="cellIs" dxfId="516" priority="518" stopIfTrue="1" operator="lessThan">
      <formula>10</formula>
    </cfRule>
    <cfRule type="cellIs" dxfId="515" priority="519" stopIfTrue="1" operator="greaterThanOrEqual">
      <formula>10</formula>
    </cfRule>
  </conditionalFormatting>
  <conditionalFormatting sqref="BZ131">
    <cfRule type="cellIs" dxfId="514" priority="511" stopIfTrue="1" operator="lessThan">
      <formula>0.01</formula>
    </cfRule>
    <cfRule type="cellIs" dxfId="513" priority="512" stopIfTrue="1" operator="lessThan">
      <formula>0.1</formula>
    </cfRule>
    <cfRule type="cellIs" dxfId="512" priority="513" stopIfTrue="1" operator="lessThan">
      <formula>1</formula>
    </cfRule>
    <cfRule type="cellIs" dxfId="511" priority="514" stopIfTrue="1" operator="lessThan">
      <formula>10</formula>
    </cfRule>
    <cfRule type="cellIs" dxfId="510" priority="515" stopIfTrue="1" operator="greaterThanOrEqual">
      <formula>10</formula>
    </cfRule>
  </conditionalFormatting>
  <conditionalFormatting sqref="BZ132">
    <cfRule type="cellIs" dxfId="509" priority="506" stopIfTrue="1" operator="lessThan">
      <formula>0.01</formula>
    </cfRule>
    <cfRule type="cellIs" dxfId="508" priority="507" stopIfTrue="1" operator="lessThan">
      <formula>0.1</formula>
    </cfRule>
    <cfRule type="cellIs" dxfId="507" priority="508" stopIfTrue="1" operator="lessThan">
      <formula>1</formula>
    </cfRule>
    <cfRule type="cellIs" dxfId="506" priority="509" stopIfTrue="1" operator="lessThan">
      <formula>10</formula>
    </cfRule>
    <cfRule type="cellIs" dxfId="505" priority="510" stopIfTrue="1" operator="greaterThanOrEqual">
      <formula>10</formula>
    </cfRule>
  </conditionalFormatting>
  <conditionalFormatting sqref="BZ133">
    <cfRule type="cellIs" dxfId="504" priority="500" stopIfTrue="1" operator="lessThan">
      <formula>0.001</formula>
    </cfRule>
    <cfRule type="cellIs" dxfId="503" priority="501" stopIfTrue="1" operator="lessThan">
      <formula>0.01</formula>
    </cfRule>
    <cfRule type="cellIs" dxfId="502" priority="502" stopIfTrue="1" operator="lessThan">
      <formula>0.1</formula>
    </cfRule>
    <cfRule type="cellIs" dxfId="501" priority="503" stopIfTrue="1" operator="lessThan">
      <formula>1</formula>
    </cfRule>
    <cfRule type="cellIs" dxfId="500" priority="504" stopIfTrue="1" operator="lessThan">
      <formula>10</formula>
    </cfRule>
    <cfRule type="cellIs" dxfId="499" priority="505" stopIfTrue="1" operator="greaterThanOrEqual">
      <formula>10</formula>
    </cfRule>
  </conditionalFormatting>
  <conditionalFormatting sqref="BZ134">
    <cfRule type="cellIs" dxfId="498" priority="497" stopIfTrue="1" operator="lessThan">
      <formula>1</formula>
    </cfRule>
    <cfRule type="cellIs" dxfId="497" priority="498" stopIfTrue="1" operator="lessThan">
      <formula>10</formula>
    </cfRule>
    <cfRule type="cellIs" dxfId="496" priority="499" stopIfTrue="1" operator="greaterThanOrEqual">
      <formula>10</formula>
    </cfRule>
  </conditionalFormatting>
  <conditionalFormatting sqref="BZ135">
    <cfRule type="cellIs" dxfId="495" priority="492" stopIfTrue="1" operator="lessThan">
      <formula>0.01</formula>
    </cfRule>
    <cfRule type="cellIs" dxfId="494" priority="493" stopIfTrue="1" operator="lessThan">
      <formula>0.1</formula>
    </cfRule>
    <cfRule type="cellIs" dxfId="493" priority="494" stopIfTrue="1" operator="lessThan">
      <formula>1</formula>
    </cfRule>
    <cfRule type="cellIs" dxfId="492" priority="495" stopIfTrue="1" operator="lessThan">
      <formula>10</formula>
    </cfRule>
    <cfRule type="cellIs" dxfId="491" priority="496" stopIfTrue="1" operator="greaterThanOrEqual">
      <formula>10</formula>
    </cfRule>
  </conditionalFormatting>
  <conditionalFormatting sqref="BZ136">
    <cfRule type="cellIs" dxfId="490" priority="485" stopIfTrue="1" operator="lessThan">
      <formula>0.0001</formula>
    </cfRule>
    <cfRule type="cellIs" dxfId="489" priority="486" stopIfTrue="1" operator="lessThan">
      <formula>0.001</formula>
    </cfRule>
    <cfRule type="cellIs" dxfId="488" priority="487" stopIfTrue="1" operator="lessThan">
      <formula>0.01</formula>
    </cfRule>
    <cfRule type="cellIs" dxfId="487" priority="488" stopIfTrue="1" operator="lessThan">
      <formula>0.1</formula>
    </cfRule>
    <cfRule type="cellIs" dxfId="486" priority="489" stopIfTrue="1" operator="lessThan">
      <formula>1</formula>
    </cfRule>
    <cfRule type="cellIs" dxfId="485" priority="490" stopIfTrue="1" operator="lessThan">
      <formula>10</formula>
    </cfRule>
    <cfRule type="cellIs" dxfId="484" priority="491" stopIfTrue="1" operator="greaterThanOrEqual">
      <formula>10</formula>
    </cfRule>
  </conditionalFormatting>
  <conditionalFormatting sqref="BZ137:BZ140">
    <cfRule type="cellIs" dxfId="483" priority="477" stopIfTrue="1" operator="lessThan">
      <formula>0.00001</formula>
    </cfRule>
    <cfRule type="cellIs" dxfId="482" priority="478" stopIfTrue="1" operator="lessThan">
      <formula>0.0001</formula>
    </cfRule>
    <cfRule type="cellIs" dxfId="481" priority="479" stopIfTrue="1" operator="lessThan">
      <formula>0.001</formula>
    </cfRule>
    <cfRule type="cellIs" dxfId="480" priority="480" stopIfTrue="1" operator="lessThan">
      <formula>0.01</formula>
    </cfRule>
    <cfRule type="cellIs" dxfId="479" priority="481" stopIfTrue="1" operator="lessThan">
      <formula>0.1</formula>
    </cfRule>
    <cfRule type="cellIs" dxfId="478" priority="482" stopIfTrue="1" operator="lessThan">
      <formula>1</formula>
    </cfRule>
    <cfRule type="cellIs" dxfId="477" priority="483" stopIfTrue="1" operator="lessThan">
      <formula>10</formula>
    </cfRule>
    <cfRule type="cellIs" dxfId="476" priority="484" stopIfTrue="1" operator="greaterThanOrEqual">
      <formula>10</formula>
    </cfRule>
  </conditionalFormatting>
  <conditionalFormatting sqref="BZ141">
    <cfRule type="cellIs" dxfId="475" priority="473" stopIfTrue="1" operator="lessThan">
      <formula>0.1</formula>
    </cfRule>
    <cfRule type="cellIs" dxfId="474" priority="474" stopIfTrue="1" operator="lessThan">
      <formula>1</formula>
    </cfRule>
    <cfRule type="cellIs" dxfId="473" priority="475" stopIfTrue="1" operator="lessThan">
      <formula>10</formula>
    </cfRule>
    <cfRule type="cellIs" dxfId="472" priority="476" stopIfTrue="1" operator="greaterThanOrEqual">
      <formula>10</formula>
    </cfRule>
  </conditionalFormatting>
  <conditionalFormatting sqref="BZ142">
    <cfRule type="cellIs" dxfId="471" priority="469" stopIfTrue="1" operator="lessThan">
      <formula>0.1</formula>
    </cfRule>
    <cfRule type="cellIs" dxfId="470" priority="470" stopIfTrue="1" operator="lessThan">
      <formula>1</formula>
    </cfRule>
    <cfRule type="cellIs" dxfId="469" priority="471" stopIfTrue="1" operator="lessThan">
      <formula>10</formula>
    </cfRule>
    <cfRule type="cellIs" dxfId="468" priority="472" stopIfTrue="1" operator="greaterThanOrEqual">
      <formula>10</formula>
    </cfRule>
  </conditionalFormatting>
  <conditionalFormatting sqref="BZ143">
    <cfRule type="cellIs" dxfId="467" priority="463" stopIfTrue="1" operator="lessThan">
      <formula>0.001</formula>
    </cfRule>
    <cfRule type="cellIs" dxfId="466" priority="464" stopIfTrue="1" operator="lessThan">
      <formula>0.01</formula>
    </cfRule>
    <cfRule type="cellIs" dxfId="465" priority="465" stopIfTrue="1" operator="lessThan">
      <formula>0.1</formula>
    </cfRule>
    <cfRule type="cellIs" dxfId="464" priority="466" stopIfTrue="1" operator="lessThan">
      <formula>1</formula>
    </cfRule>
    <cfRule type="cellIs" dxfId="463" priority="467" stopIfTrue="1" operator="lessThan">
      <formula>10</formula>
    </cfRule>
    <cfRule type="cellIs" dxfId="462" priority="468" stopIfTrue="1" operator="greaterThanOrEqual">
      <formula>10</formula>
    </cfRule>
  </conditionalFormatting>
  <conditionalFormatting sqref="BZ144">
    <cfRule type="cellIs" dxfId="461" priority="459" stopIfTrue="1" operator="lessThan">
      <formula>0.1</formula>
    </cfRule>
    <cfRule type="cellIs" dxfId="460" priority="460" stopIfTrue="1" operator="lessThan">
      <formula>1</formula>
    </cfRule>
    <cfRule type="cellIs" dxfId="459" priority="461" stopIfTrue="1" operator="lessThan">
      <formula>10</formula>
    </cfRule>
    <cfRule type="cellIs" dxfId="458" priority="462" stopIfTrue="1" operator="greaterThanOrEqual">
      <formula>10</formula>
    </cfRule>
  </conditionalFormatting>
  <conditionalFormatting sqref="BZ145">
    <cfRule type="cellIs" dxfId="457" priority="454" stopIfTrue="1" operator="lessThan">
      <formula>0.01</formula>
    </cfRule>
    <cfRule type="cellIs" dxfId="456" priority="455" stopIfTrue="1" operator="lessThan">
      <formula>0.1</formula>
    </cfRule>
    <cfRule type="cellIs" dxfId="455" priority="456" stopIfTrue="1" operator="lessThan">
      <formula>1</formula>
    </cfRule>
    <cfRule type="cellIs" dxfId="454" priority="457" stopIfTrue="1" operator="lessThan">
      <formula>10</formula>
    </cfRule>
    <cfRule type="cellIs" dxfId="453" priority="458" stopIfTrue="1" operator="greaterThanOrEqual">
      <formula>10</formula>
    </cfRule>
  </conditionalFormatting>
  <conditionalFormatting sqref="CC110">
    <cfRule type="cellIs" dxfId="452" priority="450" stopIfTrue="1" operator="lessThan">
      <formula>0.1</formula>
    </cfRule>
    <cfRule type="cellIs" dxfId="451" priority="451" stopIfTrue="1" operator="lessThan">
      <formula>1</formula>
    </cfRule>
    <cfRule type="cellIs" dxfId="450" priority="452" stopIfTrue="1" operator="lessThan">
      <formula>10</formula>
    </cfRule>
    <cfRule type="cellIs" dxfId="449" priority="453" stopIfTrue="1" operator="greaterThanOrEqual">
      <formula>10</formula>
    </cfRule>
  </conditionalFormatting>
  <conditionalFormatting sqref="CC111">
    <cfRule type="cellIs" dxfId="448" priority="446" stopIfTrue="1" operator="lessThan">
      <formula>0.1</formula>
    </cfRule>
    <cfRule type="cellIs" dxfId="447" priority="447" stopIfTrue="1" operator="lessThan">
      <formula>1</formula>
    </cfRule>
    <cfRule type="cellIs" dxfId="446" priority="448" stopIfTrue="1" operator="lessThan">
      <formula>10</formula>
    </cfRule>
    <cfRule type="cellIs" dxfId="445" priority="449" stopIfTrue="1" operator="greaterThanOrEqual">
      <formula>10</formula>
    </cfRule>
  </conditionalFormatting>
  <conditionalFormatting sqref="CC112">
    <cfRule type="cellIs" dxfId="444" priority="442" stopIfTrue="1" operator="lessThan">
      <formula>0.1</formula>
    </cfRule>
    <cfRule type="cellIs" dxfId="443" priority="443" stopIfTrue="1" operator="lessThan">
      <formula>1</formula>
    </cfRule>
    <cfRule type="cellIs" dxfId="442" priority="444" stopIfTrue="1" operator="lessThan">
      <formula>10</formula>
    </cfRule>
    <cfRule type="cellIs" dxfId="441" priority="445" stopIfTrue="1" operator="greaterThanOrEqual">
      <formula>10</formula>
    </cfRule>
  </conditionalFormatting>
  <conditionalFormatting sqref="CC113">
    <cfRule type="cellIs" dxfId="440" priority="439" stopIfTrue="1" operator="lessThan">
      <formula>1</formula>
    </cfRule>
    <cfRule type="cellIs" dxfId="439" priority="440" stopIfTrue="1" operator="lessThan">
      <formula>10</formula>
    </cfRule>
    <cfRule type="cellIs" dxfId="438" priority="441" stopIfTrue="1" operator="greaterThanOrEqual">
      <formula>10</formula>
    </cfRule>
  </conditionalFormatting>
  <conditionalFormatting sqref="CC114">
    <cfRule type="cellIs" dxfId="437" priority="434" stopIfTrue="1" operator="lessThan">
      <formula>0.01</formula>
    </cfRule>
    <cfRule type="cellIs" dxfId="436" priority="435" stopIfTrue="1" operator="lessThan">
      <formula>0.1</formula>
    </cfRule>
    <cfRule type="cellIs" dxfId="435" priority="436" stopIfTrue="1" operator="lessThan">
      <formula>1</formula>
    </cfRule>
    <cfRule type="cellIs" dxfId="434" priority="437" stopIfTrue="1" operator="lessThan">
      <formula>10</formula>
    </cfRule>
    <cfRule type="cellIs" dxfId="433" priority="438" stopIfTrue="1" operator="greaterThanOrEqual">
      <formula>10</formula>
    </cfRule>
  </conditionalFormatting>
  <conditionalFormatting sqref="CC115">
    <cfRule type="cellIs" dxfId="432" priority="429" stopIfTrue="1" operator="lessThan">
      <formula>0.01</formula>
    </cfRule>
    <cfRule type="cellIs" dxfId="431" priority="430" stopIfTrue="1" operator="lessThan">
      <formula>0.1</formula>
    </cfRule>
    <cfRule type="cellIs" dxfId="430" priority="431" stopIfTrue="1" operator="lessThan">
      <formula>1</formula>
    </cfRule>
    <cfRule type="cellIs" dxfId="429" priority="432" stopIfTrue="1" operator="lessThan">
      <formula>10</formula>
    </cfRule>
    <cfRule type="cellIs" dxfId="428" priority="433" stopIfTrue="1" operator="greaterThanOrEqual">
      <formula>10</formula>
    </cfRule>
  </conditionalFormatting>
  <conditionalFormatting sqref="CC116">
    <cfRule type="cellIs" dxfId="427" priority="424" stopIfTrue="1" operator="lessThan">
      <formula>0.01</formula>
    </cfRule>
    <cfRule type="cellIs" dxfId="426" priority="425" stopIfTrue="1" operator="lessThan">
      <formula>0.1</formula>
    </cfRule>
    <cfRule type="cellIs" dxfId="425" priority="426" stopIfTrue="1" operator="lessThan">
      <formula>1</formula>
    </cfRule>
    <cfRule type="cellIs" dxfId="424" priority="427" stopIfTrue="1" operator="lessThan">
      <formula>10</formula>
    </cfRule>
    <cfRule type="cellIs" dxfId="423" priority="428" stopIfTrue="1" operator="greaterThanOrEqual">
      <formula>10</formula>
    </cfRule>
  </conditionalFormatting>
  <conditionalFormatting sqref="CC117">
    <cfRule type="cellIs" dxfId="422" priority="420" stopIfTrue="1" operator="lessThan">
      <formula>0.1</formula>
    </cfRule>
    <cfRule type="cellIs" dxfId="421" priority="421" stopIfTrue="1" operator="lessThan">
      <formula>1</formula>
    </cfRule>
    <cfRule type="cellIs" dxfId="420" priority="422" stopIfTrue="1" operator="lessThan">
      <formula>10</formula>
    </cfRule>
    <cfRule type="cellIs" dxfId="419" priority="423" stopIfTrue="1" operator="greaterThanOrEqual">
      <formula>10</formula>
    </cfRule>
  </conditionalFormatting>
  <conditionalFormatting sqref="CC118">
    <cfRule type="cellIs" dxfId="418" priority="416" stopIfTrue="1" operator="lessThan">
      <formula>0.1</formula>
    </cfRule>
    <cfRule type="cellIs" dxfId="417" priority="417" stopIfTrue="1" operator="lessThan">
      <formula>1</formula>
    </cfRule>
    <cfRule type="cellIs" dxfId="416" priority="418" stopIfTrue="1" operator="lessThan">
      <formula>10</formula>
    </cfRule>
    <cfRule type="cellIs" dxfId="415" priority="419" stopIfTrue="1" operator="greaterThanOrEqual">
      <formula>10</formula>
    </cfRule>
  </conditionalFormatting>
  <conditionalFormatting sqref="CC119">
    <cfRule type="cellIs" dxfId="414" priority="412" stopIfTrue="1" operator="lessThan">
      <formula>0.1</formula>
    </cfRule>
    <cfRule type="cellIs" dxfId="413" priority="413" stopIfTrue="1" operator="lessThan">
      <formula>1</formula>
    </cfRule>
    <cfRule type="cellIs" dxfId="412" priority="414" stopIfTrue="1" operator="lessThan">
      <formula>10</formula>
    </cfRule>
    <cfRule type="cellIs" dxfId="411" priority="415" stopIfTrue="1" operator="greaterThanOrEqual">
      <formula>10</formula>
    </cfRule>
  </conditionalFormatting>
  <conditionalFormatting sqref="CC120">
    <cfRule type="cellIs" dxfId="410" priority="407" stopIfTrue="1" operator="lessThan">
      <formula>0.01</formula>
    </cfRule>
    <cfRule type="cellIs" dxfId="409" priority="408" stopIfTrue="1" operator="lessThan">
      <formula>0.1</formula>
    </cfRule>
    <cfRule type="cellIs" dxfId="408" priority="409" stopIfTrue="1" operator="lessThan">
      <formula>1</formula>
    </cfRule>
    <cfRule type="cellIs" dxfId="407" priority="410" stopIfTrue="1" operator="lessThan">
      <formula>10</formula>
    </cfRule>
    <cfRule type="cellIs" dxfId="406" priority="411" stopIfTrue="1" operator="greaterThanOrEqual">
      <formula>10</formula>
    </cfRule>
  </conditionalFormatting>
  <conditionalFormatting sqref="CC121">
    <cfRule type="cellIs" dxfId="405" priority="402" stopIfTrue="1" operator="lessThan">
      <formula>0.01</formula>
    </cfRule>
    <cfRule type="cellIs" dxfId="404" priority="403" stopIfTrue="1" operator="lessThan">
      <formula>0.1</formula>
    </cfRule>
    <cfRule type="cellIs" dxfId="403" priority="404" stopIfTrue="1" operator="lessThan">
      <formula>1</formula>
    </cfRule>
    <cfRule type="cellIs" dxfId="402" priority="405" stopIfTrue="1" operator="lessThan">
      <formula>10</formula>
    </cfRule>
    <cfRule type="cellIs" dxfId="401" priority="406" stopIfTrue="1" operator="greaterThanOrEqual">
      <formula>10</formula>
    </cfRule>
  </conditionalFormatting>
  <conditionalFormatting sqref="CC122">
    <cfRule type="cellIs" dxfId="400" priority="397" stopIfTrue="1" operator="lessThan">
      <formula>0.01</formula>
    </cfRule>
    <cfRule type="cellIs" dxfId="399" priority="398" stopIfTrue="1" operator="lessThan">
      <formula>0.1</formula>
    </cfRule>
    <cfRule type="cellIs" dxfId="398" priority="399" stopIfTrue="1" operator="lessThan">
      <formula>1</formula>
    </cfRule>
    <cfRule type="cellIs" dxfId="397" priority="400" stopIfTrue="1" operator="lessThan">
      <formula>10</formula>
    </cfRule>
    <cfRule type="cellIs" dxfId="396" priority="401" stopIfTrue="1" operator="greaterThanOrEqual">
      <formula>10</formula>
    </cfRule>
  </conditionalFormatting>
  <conditionalFormatting sqref="CC123">
    <cfRule type="cellIs" dxfId="395" priority="393" stopIfTrue="1" operator="lessThan">
      <formula>0.1</formula>
    </cfRule>
    <cfRule type="cellIs" dxfId="394" priority="394" stopIfTrue="1" operator="lessThan">
      <formula>1</formula>
    </cfRule>
    <cfRule type="cellIs" dxfId="393" priority="395" stopIfTrue="1" operator="lessThan">
      <formula>10</formula>
    </cfRule>
    <cfRule type="cellIs" dxfId="392" priority="396" stopIfTrue="1" operator="greaterThanOrEqual">
      <formula>10</formula>
    </cfRule>
  </conditionalFormatting>
  <conditionalFormatting sqref="CC124">
    <cfRule type="cellIs" dxfId="391" priority="388" stopIfTrue="1" operator="lessThan">
      <formula>0.01</formula>
    </cfRule>
    <cfRule type="cellIs" dxfId="390" priority="389" stopIfTrue="1" operator="lessThan">
      <formula>0.1</formula>
    </cfRule>
    <cfRule type="cellIs" dxfId="389" priority="390" stopIfTrue="1" operator="lessThan">
      <formula>1</formula>
    </cfRule>
    <cfRule type="cellIs" dxfId="388" priority="391" stopIfTrue="1" operator="lessThan">
      <formula>10</formula>
    </cfRule>
    <cfRule type="cellIs" dxfId="387" priority="392" stopIfTrue="1" operator="greaterThanOrEqual">
      <formula>10</formula>
    </cfRule>
  </conditionalFormatting>
  <conditionalFormatting sqref="CC125">
    <cfRule type="cellIs" dxfId="386" priority="383" stopIfTrue="1" operator="lessThan">
      <formula>0.01</formula>
    </cfRule>
    <cfRule type="cellIs" dxfId="385" priority="384" stopIfTrue="1" operator="lessThan">
      <formula>0.1</formula>
    </cfRule>
    <cfRule type="cellIs" dxfId="384" priority="385" stopIfTrue="1" operator="lessThan">
      <formula>1</formula>
    </cfRule>
    <cfRule type="cellIs" dxfId="383" priority="386" stopIfTrue="1" operator="lessThan">
      <formula>10</formula>
    </cfRule>
    <cfRule type="cellIs" dxfId="382" priority="387" stopIfTrue="1" operator="greaterThanOrEqual">
      <formula>10</formula>
    </cfRule>
  </conditionalFormatting>
  <conditionalFormatting sqref="CC126">
    <cfRule type="cellIs" dxfId="381" priority="380" stopIfTrue="1" operator="lessThan">
      <formula>1</formula>
    </cfRule>
    <cfRule type="cellIs" dxfId="380" priority="381" stopIfTrue="1" operator="lessThan">
      <formula>10</formula>
    </cfRule>
    <cfRule type="cellIs" dxfId="379" priority="382" stopIfTrue="1" operator="greaterThanOrEqual">
      <formula>10</formula>
    </cfRule>
  </conditionalFormatting>
  <conditionalFormatting sqref="CC127">
    <cfRule type="cellIs" dxfId="378" priority="377" stopIfTrue="1" operator="lessThan">
      <formula>1</formula>
    </cfRule>
    <cfRule type="cellIs" dxfId="377" priority="378" stopIfTrue="1" operator="lessThan">
      <formula>10</formula>
    </cfRule>
    <cfRule type="cellIs" dxfId="376" priority="379" stopIfTrue="1" operator="greaterThanOrEqual">
      <formula>10</formula>
    </cfRule>
  </conditionalFormatting>
  <conditionalFormatting sqref="CC128">
    <cfRule type="cellIs" dxfId="375" priority="373" stopIfTrue="1" operator="lessThan">
      <formula>0.1</formula>
    </cfRule>
    <cfRule type="cellIs" dxfId="374" priority="374" stopIfTrue="1" operator="lessThan">
      <formula>1</formula>
    </cfRule>
    <cfRule type="cellIs" dxfId="373" priority="375" stopIfTrue="1" operator="lessThan">
      <formula>10</formula>
    </cfRule>
    <cfRule type="cellIs" dxfId="372" priority="376" stopIfTrue="1" operator="greaterThanOrEqual">
      <formula>10</formula>
    </cfRule>
  </conditionalFormatting>
  <conditionalFormatting sqref="CC129">
    <cfRule type="cellIs" dxfId="371" priority="369" stopIfTrue="1" operator="lessThan">
      <formula>0.1</formula>
    </cfRule>
    <cfRule type="cellIs" dxfId="370" priority="370" stopIfTrue="1" operator="lessThan">
      <formula>1</formula>
    </cfRule>
    <cfRule type="cellIs" dxfId="369" priority="371" stopIfTrue="1" operator="lessThan">
      <formula>10</formula>
    </cfRule>
    <cfRule type="cellIs" dxfId="368" priority="372" stopIfTrue="1" operator="greaterThanOrEqual">
      <formula>10</formula>
    </cfRule>
  </conditionalFormatting>
  <conditionalFormatting sqref="CC130">
    <cfRule type="cellIs" dxfId="367" priority="365" stopIfTrue="1" operator="lessThan">
      <formula>0.1</formula>
    </cfRule>
    <cfRule type="cellIs" dxfId="366" priority="366" stopIfTrue="1" operator="lessThan">
      <formula>1</formula>
    </cfRule>
    <cfRule type="cellIs" dxfId="365" priority="367" stopIfTrue="1" operator="lessThan">
      <formula>10</formula>
    </cfRule>
    <cfRule type="cellIs" dxfId="364" priority="368" stopIfTrue="1" operator="greaterThanOrEqual">
      <formula>10</formula>
    </cfRule>
  </conditionalFormatting>
  <conditionalFormatting sqref="CC131">
    <cfRule type="cellIs" dxfId="363" priority="360" stopIfTrue="1" operator="lessThan">
      <formula>0.01</formula>
    </cfRule>
    <cfRule type="cellIs" dxfId="362" priority="361" stopIfTrue="1" operator="lessThan">
      <formula>0.1</formula>
    </cfRule>
    <cfRule type="cellIs" dxfId="361" priority="362" stopIfTrue="1" operator="lessThan">
      <formula>1</formula>
    </cfRule>
    <cfRule type="cellIs" dxfId="360" priority="363" stopIfTrue="1" operator="lessThan">
      <formula>10</formula>
    </cfRule>
    <cfRule type="cellIs" dxfId="359" priority="364" stopIfTrue="1" operator="greaterThanOrEqual">
      <formula>10</formula>
    </cfRule>
  </conditionalFormatting>
  <conditionalFormatting sqref="CC132">
    <cfRule type="cellIs" dxfId="358" priority="355" stopIfTrue="1" operator="lessThan">
      <formula>0.01</formula>
    </cfRule>
    <cfRule type="cellIs" dxfId="357" priority="356" stopIfTrue="1" operator="lessThan">
      <formula>0.1</formula>
    </cfRule>
    <cfRule type="cellIs" dxfId="356" priority="357" stopIfTrue="1" operator="lessThan">
      <formula>1</formula>
    </cfRule>
    <cfRule type="cellIs" dxfId="355" priority="358" stopIfTrue="1" operator="lessThan">
      <formula>10</formula>
    </cfRule>
    <cfRule type="cellIs" dxfId="354" priority="359" stopIfTrue="1" operator="greaterThanOrEqual">
      <formula>10</formula>
    </cfRule>
  </conditionalFormatting>
  <conditionalFormatting sqref="CC133">
    <cfRule type="cellIs" dxfId="353" priority="349" stopIfTrue="1" operator="lessThan">
      <formula>0.001</formula>
    </cfRule>
    <cfRule type="cellIs" dxfId="352" priority="350" stopIfTrue="1" operator="lessThan">
      <formula>0.01</formula>
    </cfRule>
    <cfRule type="cellIs" dxfId="351" priority="351" stopIfTrue="1" operator="lessThan">
      <formula>0.1</formula>
    </cfRule>
    <cfRule type="cellIs" dxfId="350" priority="352" stopIfTrue="1" operator="lessThan">
      <formula>1</formula>
    </cfRule>
    <cfRule type="cellIs" dxfId="349" priority="353" stopIfTrue="1" operator="lessThan">
      <formula>10</formula>
    </cfRule>
    <cfRule type="cellIs" dxfId="348" priority="354" stopIfTrue="1" operator="greaterThanOrEqual">
      <formula>10</formula>
    </cfRule>
  </conditionalFormatting>
  <conditionalFormatting sqref="CC134">
    <cfRule type="cellIs" dxfId="347" priority="346" stopIfTrue="1" operator="lessThan">
      <formula>1</formula>
    </cfRule>
    <cfRule type="cellIs" dxfId="346" priority="347" stopIfTrue="1" operator="lessThan">
      <formula>10</formula>
    </cfRule>
    <cfRule type="cellIs" dxfId="345" priority="348" stopIfTrue="1" operator="greaterThanOrEqual">
      <formula>10</formula>
    </cfRule>
  </conditionalFormatting>
  <conditionalFormatting sqref="CC135">
    <cfRule type="cellIs" dxfId="344" priority="341" stopIfTrue="1" operator="lessThan">
      <formula>0.01</formula>
    </cfRule>
    <cfRule type="cellIs" dxfId="343" priority="342" stopIfTrue="1" operator="lessThan">
      <formula>0.1</formula>
    </cfRule>
    <cfRule type="cellIs" dxfId="342" priority="343" stopIfTrue="1" operator="lessThan">
      <formula>1</formula>
    </cfRule>
    <cfRule type="cellIs" dxfId="341" priority="344" stopIfTrue="1" operator="lessThan">
      <formula>10</formula>
    </cfRule>
    <cfRule type="cellIs" dxfId="340" priority="345" stopIfTrue="1" operator="greaterThanOrEqual">
      <formula>10</formula>
    </cfRule>
  </conditionalFormatting>
  <conditionalFormatting sqref="CC136">
    <cfRule type="cellIs" dxfId="339" priority="334" stopIfTrue="1" operator="lessThan">
      <formula>0.0001</formula>
    </cfRule>
    <cfRule type="cellIs" dxfId="338" priority="335" stopIfTrue="1" operator="lessThan">
      <formula>0.001</formula>
    </cfRule>
    <cfRule type="cellIs" dxfId="337" priority="336" stopIfTrue="1" operator="lessThan">
      <formula>0.01</formula>
    </cfRule>
    <cfRule type="cellIs" dxfId="336" priority="337" stopIfTrue="1" operator="lessThan">
      <formula>0.1</formula>
    </cfRule>
    <cfRule type="cellIs" dxfId="335" priority="338" stopIfTrue="1" operator="lessThan">
      <formula>1</formula>
    </cfRule>
    <cfRule type="cellIs" dxfId="334" priority="339" stopIfTrue="1" operator="lessThan">
      <formula>10</formula>
    </cfRule>
    <cfRule type="cellIs" dxfId="333" priority="340" stopIfTrue="1" operator="greaterThanOrEqual">
      <formula>10</formula>
    </cfRule>
  </conditionalFormatting>
  <conditionalFormatting sqref="CC137:CC140">
    <cfRule type="cellIs" dxfId="332" priority="326" stopIfTrue="1" operator="lessThan">
      <formula>0.00001</formula>
    </cfRule>
    <cfRule type="cellIs" dxfId="331" priority="327" stopIfTrue="1" operator="lessThan">
      <formula>0.0001</formula>
    </cfRule>
    <cfRule type="cellIs" dxfId="330" priority="328" stopIfTrue="1" operator="lessThan">
      <formula>0.001</formula>
    </cfRule>
    <cfRule type="cellIs" dxfId="329" priority="329" stopIfTrue="1" operator="lessThan">
      <formula>0.01</formula>
    </cfRule>
    <cfRule type="cellIs" dxfId="328" priority="330" stopIfTrue="1" operator="lessThan">
      <formula>0.1</formula>
    </cfRule>
    <cfRule type="cellIs" dxfId="327" priority="331" stopIfTrue="1" operator="lessThan">
      <formula>1</formula>
    </cfRule>
    <cfRule type="cellIs" dxfId="326" priority="332" stopIfTrue="1" operator="lessThan">
      <formula>10</formula>
    </cfRule>
    <cfRule type="cellIs" dxfId="325" priority="333" stopIfTrue="1" operator="greaterThanOrEqual">
      <formula>10</formula>
    </cfRule>
  </conditionalFormatting>
  <conditionalFormatting sqref="CC141">
    <cfRule type="cellIs" dxfId="324" priority="322" stopIfTrue="1" operator="lessThan">
      <formula>0.1</formula>
    </cfRule>
    <cfRule type="cellIs" dxfId="323" priority="323" stopIfTrue="1" operator="lessThan">
      <formula>1</formula>
    </cfRule>
    <cfRule type="cellIs" dxfId="322" priority="324" stopIfTrue="1" operator="lessThan">
      <formula>10</formula>
    </cfRule>
    <cfRule type="cellIs" dxfId="321" priority="325" stopIfTrue="1" operator="greaterThanOrEqual">
      <formula>10</formula>
    </cfRule>
  </conditionalFormatting>
  <conditionalFormatting sqref="CC142">
    <cfRule type="cellIs" dxfId="320" priority="318" stopIfTrue="1" operator="lessThan">
      <formula>0.1</formula>
    </cfRule>
    <cfRule type="cellIs" dxfId="319" priority="319" stopIfTrue="1" operator="lessThan">
      <formula>1</formula>
    </cfRule>
    <cfRule type="cellIs" dxfId="318" priority="320" stopIfTrue="1" operator="lessThan">
      <formula>10</formula>
    </cfRule>
    <cfRule type="cellIs" dxfId="317" priority="321" stopIfTrue="1" operator="greaterThanOrEqual">
      <formula>10</formula>
    </cfRule>
  </conditionalFormatting>
  <conditionalFormatting sqref="CC143">
    <cfRule type="cellIs" dxfId="316" priority="312" stopIfTrue="1" operator="lessThan">
      <formula>0.001</formula>
    </cfRule>
    <cfRule type="cellIs" dxfId="315" priority="313" stopIfTrue="1" operator="lessThan">
      <formula>0.01</formula>
    </cfRule>
    <cfRule type="cellIs" dxfId="314" priority="314" stopIfTrue="1" operator="lessThan">
      <formula>0.1</formula>
    </cfRule>
    <cfRule type="cellIs" dxfId="313" priority="315" stopIfTrue="1" operator="lessThan">
      <formula>1</formula>
    </cfRule>
    <cfRule type="cellIs" dxfId="312" priority="316" stopIfTrue="1" operator="lessThan">
      <formula>10</formula>
    </cfRule>
    <cfRule type="cellIs" dxfId="311" priority="317" stopIfTrue="1" operator="greaterThanOrEqual">
      <formula>10</formula>
    </cfRule>
  </conditionalFormatting>
  <conditionalFormatting sqref="CC144">
    <cfRule type="cellIs" dxfId="310" priority="308" stopIfTrue="1" operator="lessThan">
      <formula>0.1</formula>
    </cfRule>
    <cfRule type="cellIs" dxfId="309" priority="309" stopIfTrue="1" operator="lessThan">
      <formula>1</formula>
    </cfRule>
    <cfRule type="cellIs" dxfId="308" priority="310" stopIfTrue="1" operator="lessThan">
      <formula>10</formula>
    </cfRule>
    <cfRule type="cellIs" dxfId="307" priority="311" stopIfTrue="1" operator="greaterThanOrEqual">
      <formula>10</formula>
    </cfRule>
  </conditionalFormatting>
  <conditionalFormatting sqref="CC145">
    <cfRule type="cellIs" dxfId="306" priority="303" stopIfTrue="1" operator="lessThan">
      <formula>0.01</formula>
    </cfRule>
    <cfRule type="cellIs" dxfId="305" priority="304" stopIfTrue="1" operator="lessThan">
      <formula>0.1</formula>
    </cfRule>
    <cfRule type="cellIs" dxfId="304" priority="305" stopIfTrue="1" operator="lessThan">
      <formula>1</formula>
    </cfRule>
    <cfRule type="cellIs" dxfId="303" priority="306" stopIfTrue="1" operator="lessThan">
      <formula>10</formula>
    </cfRule>
    <cfRule type="cellIs" dxfId="302" priority="307" stopIfTrue="1" operator="greaterThanOrEqual">
      <formula>10</formula>
    </cfRule>
  </conditionalFormatting>
  <conditionalFormatting sqref="CF110">
    <cfRule type="cellIs" dxfId="301" priority="299" stopIfTrue="1" operator="lessThan">
      <formula>0.1</formula>
    </cfRule>
    <cfRule type="cellIs" dxfId="300" priority="300" stopIfTrue="1" operator="lessThan">
      <formula>1</formula>
    </cfRule>
    <cfRule type="cellIs" dxfId="299" priority="301" stopIfTrue="1" operator="lessThan">
      <formula>10</formula>
    </cfRule>
    <cfRule type="cellIs" dxfId="298" priority="302" stopIfTrue="1" operator="greaterThanOrEqual">
      <formula>10</formula>
    </cfRule>
  </conditionalFormatting>
  <conditionalFormatting sqref="CF111">
    <cfRule type="cellIs" dxfId="297" priority="295" stopIfTrue="1" operator="lessThan">
      <formula>0.1</formula>
    </cfRule>
    <cfRule type="cellIs" dxfId="296" priority="296" stopIfTrue="1" operator="lessThan">
      <formula>1</formula>
    </cfRule>
    <cfRule type="cellIs" dxfId="295" priority="297" stopIfTrue="1" operator="lessThan">
      <formula>10</formula>
    </cfRule>
    <cfRule type="cellIs" dxfId="294" priority="298" stopIfTrue="1" operator="greaterThanOrEqual">
      <formula>10</formula>
    </cfRule>
  </conditionalFormatting>
  <conditionalFormatting sqref="CF112">
    <cfRule type="cellIs" dxfId="293" priority="291" stopIfTrue="1" operator="lessThan">
      <formula>0.1</formula>
    </cfRule>
    <cfRule type="cellIs" dxfId="292" priority="292" stopIfTrue="1" operator="lessThan">
      <formula>1</formula>
    </cfRule>
    <cfRule type="cellIs" dxfId="291" priority="293" stopIfTrue="1" operator="lessThan">
      <formula>10</formula>
    </cfRule>
    <cfRule type="cellIs" dxfId="290" priority="294" stopIfTrue="1" operator="greaterThanOrEqual">
      <formula>10</formula>
    </cfRule>
  </conditionalFormatting>
  <conditionalFormatting sqref="CF113">
    <cfRule type="cellIs" dxfId="289" priority="288" stopIfTrue="1" operator="lessThan">
      <formula>1</formula>
    </cfRule>
    <cfRule type="cellIs" dxfId="288" priority="289" stopIfTrue="1" operator="lessThan">
      <formula>10</formula>
    </cfRule>
    <cfRule type="cellIs" dxfId="287" priority="290" stopIfTrue="1" operator="greaterThanOrEqual">
      <formula>10</formula>
    </cfRule>
  </conditionalFormatting>
  <conditionalFormatting sqref="CF114">
    <cfRule type="cellIs" dxfId="286" priority="283" stopIfTrue="1" operator="lessThan">
      <formula>0.01</formula>
    </cfRule>
    <cfRule type="cellIs" dxfId="285" priority="284" stopIfTrue="1" operator="lessThan">
      <formula>0.1</formula>
    </cfRule>
    <cfRule type="cellIs" dxfId="284" priority="285" stopIfTrue="1" operator="lessThan">
      <formula>1</formula>
    </cfRule>
    <cfRule type="cellIs" dxfId="283" priority="286" stopIfTrue="1" operator="lessThan">
      <formula>10</formula>
    </cfRule>
    <cfRule type="cellIs" dxfId="282" priority="287" stopIfTrue="1" operator="greaterThanOrEqual">
      <formula>10</formula>
    </cfRule>
  </conditionalFormatting>
  <conditionalFormatting sqref="CF115">
    <cfRule type="cellIs" dxfId="281" priority="278" stopIfTrue="1" operator="lessThan">
      <formula>0.01</formula>
    </cfRule>
    <cfRule type="cellIs" dxfId="280" priority="279" stopIfTrue="1" operator="lessThan">
      <formula>0.1</formula>
    </cfRule>
    <cfRule type="cellIs" dxfId="279" priority="280" stopIfTrue="1" operator="lessThan">
      <formula>1</formula>
    </cfRule>
    <cfRule type="cellIs" dxfId="278" priority="281" stopIfTrue="1" operator="lessThan">
      <formula>10</formula>
    </cfRule>
    <cfRule type="cellIs" dxfId="277" priority="282" stopIfTrue="1" operator="greaterThanOrEqual">
      <formula>10</formula>
    </cfRule>
  </conditionalFormatting>
  <conditionalFormatting sqref="CF116">
    <cfRule type="cellIs" dxfId="276" priority="273" stopIfTrue="1" operator="lessThan">
      <formula>0.01</formula>
    </cfRule>
    <cfRule type="cellIs" dxfId="275" priority="274" stopIfTrue="1" operator="lessThan">
      <formula>0.1</formula>
    </cfRule>
    <cfRule type="cellIs" dxfId="274" priority="275" stopIfTrue="1" operator="lessThan">
      <formula>1</formula>
    </cfRule>
    <cfRule type="cellIs" dxfId="273" priority="276" stopIfTrue="1" operator="lessThan">
      <formula>10</formula>
    </cfRule>
    <cfRule type="cellIs" dxfId="272" priority="277" stopIfTrue="1" operator="greaterThanOrEqual">
      <formula>10</formula>
    </cfRule>
  </conditionalFormatting>
  <conditionalFormatting sqref="CF117">
    <cfRule type="cellIs" dxfId="271" priority="269" stopIfTrue="1" operator="lessThan">
      <formula>0.1</formula>
    </cfRule>
    <cfRule type="cellIs" dxfId="270" priority="270" stopIfTrue="1" operator="lessThan">
      <formula>1</formula>
    </cfRule>
    <cfRule type="cellIs" dxfId="269" priority="271" stopIfTrue="1" operator="lessThan">
      <formula>10</formula>
    </cfRule>
    <cfRule type="cellIs" dxfId="268" priority="272" stopIfTrue="1" operator="greaterThanOrEqual">
      <formula>10</formula>
    </cfRule>
  </conditionalFormatting>
  <conditionalFormatting sqref="CF118">
    <cfRule type="cellIs" dxfId="267" priority="265" stopIfTrue="1" operator="lessThan">
      <formula>0.1</formula>
    </cfRule>
    <cfRule type="cellIs" dxfId="266" priority="266" stopIfTrue="1" operator="lessThan">
      <formula>1</formula>
    </cfRule>
    <cfRule type="cellIs" dxfId="265" priority="267" stopIfTrue="1" operator="lessThan">
      <formula>10</formula>
    </cfRule>
    <cfRule type="cellIs" dxfId="264" priority="268" stopIfTrue="1" operator="greaterThanOrEqual">
      <formula>10</formula>
    </cfRule>
  </conditionalFormatting>
  <conditionalFormatting sqref="CF119">
    <cfRule type="cellIs" dxfId="263" priority="261" stopIfTrue="1" operator="lessThan">
      <formula>0.1</formula>
    </cfRule>
    <cfRule type="cellIs" dxfId="262" priority="262" stopIfTrue="1" operator="lessThan">
      <formula>1</formula>
    </cfRule>
    <cfRule type="cellIs" dxfId="261" priority="263" stopIfTrue="1" operator="lessThan">
      <formula>10</formula>
    </cfRule>
    <cfRule type="cellIs" dxfId="260" priority="264" stopIfTrue="1" operator="greaterThanOrEqual">
      <formula>10</formula>
    </cfRule>
  </conditionalFormatting>
  <conditionalFormatting sqref="CF120">
    <cfRule type="cellIs" dxfId="259" priority="256" stopIfTrue="1" operator="lessThan">
      <formula>0.01</formula>
    </cfRule>
    <cfRule type="cellIs" dxfId="258" priority="257" stopIfTrue="1" operator="lessThan">
      <formula>0.1</formula>
    </cfRule>
    <cfRule type="cellIs" dxfId="257" priority="258" stopIfTrue="1" operator="lessThan">
      <formula>1</formula>
    </cfRule>
    <cfRule type="cellIs" dxfId="256" priority="259" stopIfTrue="1" operator="lessThan">
      <formula>10</formula>
    </cfRule>
    <cfRule type="cellIs" dxfId="255" priority="260" stopIfTrue="1" operator="greaterThanOrEqual">
      <formula>10</formula>
    </cfRule>
  </conditionalFormatting>
  <conditionalFormatting sqref="CF121">
    <cfRule type="cellIs" dxfId="254" priority="251" stopIfTrue="1" operator="lessThan">
      <formula>0.01</formula>
    </cfRule>
    <cfRule type="cellIs" dxfId="253" priority="252" stopIfTrue="1" operator="lessThan">
      <formula>0.1</formula>
    </cfRule>
    <cfRule type="cellIs" dxfId="252" priority="253" stopIfTrue="1" operator="lessThan">
      <formula>1</formula>
    </cfRule>
    <cfRule type="cellIs" dxfId="251" priority="254" stopIfTrue="1" operator="lessThan">
      <formula>10</formula>
    </cfRule>
    <cfRule type="cellIs" dxfId="250" priority="255" stopIfTrue="1" operator="greaterThanOrEqual">
      <formula>10</formula>
    </cfRule>
  </conditionalFormatting>
  <conditionalFormatting sqref="CF122">
    <cfRule type="cellIs" dxfId="249" priority="246" stopIfTrue="1" operator="lessThan">
      <formula>0.01</formula>
    </cfRule>
    <cfRule type="cellIs" dxfId="248" priority="247" stopIfTrue="1" operator="lessThan">
      <formula>0.1</formula>
    </cfRule>
    <cfRule type="cellIs" dxfId="247" priority="248" stopIfTrue="1" operator="lessThan">
      <formula>1</formula>
    </cfRule>
    <cfRule type="cellIs" dxfId="246" priority="249" stopIfTrue="1" operator="lessThan">
      <formula>10</formula>
    </cfRule>
    <cfRule type="cellIs" dxfId="245" priority="250" stopIfTrue="1" operator="greaterThanOrEqual">
      <formula>10</formula>
    </cfRule>
  </conditionalFormatting>
  <conditionalFormatting sqref="CF123">
    <cfRule type="cellIs" dxfId="244" priority="242" stopIfTrue="1" operator="lessThan">
      <formula>0.1</formula>
    </cfRule>
    <cfRule type="cellIs" dxfId="243" priority="243" stopIfTrue="1" operator="lessThan">
      <formula>1</formula>
    </cfRule>
    <cfRule type="cellIs" dxfId="242" priority="244" stopIfTrue="1" operator="lessThan">
      <formula>10</formula>
    </cfRule>
    <cfRule type="cellIs" dxfId="241" priority="245" stopIfTrue="1" operator="greaterThanOrEqual">
      <formula>10</formula>
    </cfRule>
  </conditionalFormatting>
  <conditionalFormatting sqref="CF124">
    <cfRule type="cellIs" dxfId="240" priority="237" stopIfTrue="1" operator="lessThan">
      <formula>0.01</formula>
    </cfRule>
    <cfRule type="cellIs" dxfId="239" priority="238" stopIfTrue="1" operator="lessThan">
      <formula>0.1</formula>
    </cfRule>
    <cfRule type="cellIs" dxfId="238" priority="239" stopIfTrue="1" operator="lessThan">
      <formula>1</formula>
    </cfRule>
    <cfRule type="cellIs" dxfId="237" priority="240" stopIfTrue="1" operator="lessThan">
      <formula>10</formula>
    </cfRule>
    <cfRule type="cellIs" dxfId="236" priority="241" stopIfTrue="1" operator="greaterThanOrEqual">
      <formula>10</formula>
    </cfRule>
  </conditionalFormatting>
  <conditionalFormatting sqref="CF125">
    <cfRule type="cellIs" dxfId="235" priority="232" stopIfTrue="1" operator="lessThan">
      <formula>0.01</formula>
    </cfRule>
    <cfRule type="cellIs" dxfId="234" priority="233" stopIfTrue="1" operator="lessThan">
      <formula>0.1</formula>
    </cfRule>
    <cfRule type="cellIs" dxfId="233" priority="234" stopIfTrue="1" operator="lessThan">
      <formula>1</formula>
    </cfRule>
    <cfRule type="cellIs" dxfId="232" priority="235" stopIfTrue="1" operator="lessThan">
      <formula>10</formula>
    </cfRule>
    <cfRule type="cellIs" dxfId="231" priority="236" stopIfTrue="1" operator="greaterThanOrEqual">
      <formula>10</formula>
    </cfRule>
  </conditionalFormatting>
  <conditionalFormatting sqref="CF126">
    <cfRule type="cellIs" dxfId="230" priority="229" stopIfTrue="1" operator="lessThan">
      <formula>1</formula>
    </cfRule>
    <cfRule type="cellIs" dxfId="229" priority="230" stopIfTrue="1" operator="lessThan">
      <formula>10</formula>
    </cfRule>
    <cfRule type="cellIs" dxfId="228" priority="231" stopIfTrue="1" operator="greaterThanOrEqual">
      <formula>10</formula>
    </cfRule>
  </conditionalFormatting>
  <conditionalFormatting sqref="CF127">
    <cfRule type="cellIs" dxfId="227" priority="226" stopIfTrue="1" operator="lessThan">
      <formula>1</formula>
    </cfRule>
    <cfRule type="cellIs" dxfId="226" priority="227" stopIfTrue="1" operator="lessThan">
      <formula>10</formula>
    </cfRule>
    <cfRule type="cellIs" dxfId="225" priority="228" stopIfTrue="1" operator="greaterThanOrEqual">
      <formula>10</formula>
    </cfRule>
  </conditionalFormatting>
  <conditionalFormatting sqref="CF128">
    <cfRule type="cellIs" dxfId="224" priority="222" stopIfTrue="1" operator="lessThan">
      <formula>0.1</formula>
    </cfRule>
    <cfRule type="cellIs" dxfId="223" priority="223" stopIfTrue="1" operator="lessThan">
      <formula>1</formula>
    </cfRule>
    <cfRule type="cellIs" dxfId="222" priority="224" stopIfTrue="1" operator="lessThan">
      <formula>10</formula>
    </cfRule>
    <cfRule type="cellIs" dxfId="221" priority="225" stopIfTrue="1" operator="greaterThanOrEqual">
      <formula>10</formula>
    </cfRule>
  </conditionalFormatting>
  <conditionalFormatting sqref="CF129">
    <cfRule type="cellIs" dxfId="220" priority="218" stopIfTrue="1" operator="lessThan">
      <formula>0.1</formula>
    </cfRule>
    <cfRule type="cellIs" dxfId="219" priority="219" stopIfTrue="1" operator="lessThan">
      <formula>1</formula>
    </cfRule>
    <cfRule type="cellIs" dxfId="218" priority="220" stopIfTrue="1" operator="lessThan">
      <formula>10</formula>
    </cfRule>
    <cfRule type="cellIs" dxfId="217" priority="221" stopIfTrue="1" operator="greaterThanOrEqual">
      <formula>10</formula>
    </cfRule>
  </conditionalFormatting>
  <conditionalFormatting sqref="CF130">
    <cfRule type="cellIs" dxfId="216" priority="214" stopIfTrue="1" operator="lessThan">
      <formula>0.1</formula>
    </cfRule>
    <cfRule type="cellIs" dxfId="215" priority="215" stopIfTrue="1" operator="lessThan">
      <formula>1</formula>
    </cfRule>
    <cfRule type="cellIs" dxfId="214" priority="216" stopIfTrue="1" operator="lessThan">
      <formula>10</formula>
    </cfRule>
    <cfRule type="cellIs" dxfId="213" priority="217" stopIfTrue="1" operator="greaterThanOrEqual">
      <formula>10</formula>
    </cfRule>
  </conditionalFormatting>
  <conditionalFormatting sqref="CF131">
    <cfRule type="cellIs" dxfId="212" priority="209" stopIfTrue="1" operator="lessThan">
      <formula>0.01</formula>
    </cfRule>
    <cfRule type="cellIs" dxfId="211" priority="210" stopIfTrue="1" operator="lessThan">
      <formula>0.1</formula>
    </cfRule>
    <cfRule type="cellIs" dxfId="210" priority="211" stopIfTrue="1" operator="lessThan">
      <formula>1</formula>
    </cfRule>
    <cfRule type="cellIs" dxfId="209" priority="212" stopIfTrue="1" operator="lessThan">
      <formula>10</formula>
    </cfRule>
    <cfRule type="cellIs" dxfId="208" priority="213" stopIfTrue="1" operator="greaterThanOrEqual">
      <formula>10</formula>
    </cfRule>
  </conditionalFormatting>
  <conditionalFormatting sqref="CF132">
    <cfRule type="cellIs" dxfId="207" priority="204" stopIfTrue="1" operator="lessThan">
      <formula>0.01</formula>
    </cfRule>
    <cfRule type="cellIs" dxfId="206" priority="205" stopIfTrue="1" operator="lessThan">
      <formula>0.1</formula>
    </cfRule>
    <cfRule type="cellIs" dxfId="205" priority="206" stopIfTrue="1" operator="lessThan">
      <formula>1</formula>
    </cfRule>
    <cfRule type="cellIs" dxfId="204" priority="207" stopIfTrue="1" operator="lessThan">
      <formula>10</formula>
    </cfRule>
    <cfRule type="cellIs" dxfId="203" priority="208" stopIfTrue="1" operator="greaterThanOrEqual">
      <formula>10</formula>
    </cfRule>
  </conditionalFormatting>
  <conditionalFormatting sqref="CF133">
    <cfRule type="cellIs" dxfId="202" priority="198" stopIfTrue="1" operator="lessThan">
      <formula>0.001</formula>
    </cfRule>
    <cfRule type="cellIs" dxfId="201" priority="199" stopIfTrue="1" operator="lessThan">
      <formula>0.01</formula>
    </cfRule>
    <cfRule type="cellIs" dxfId="200" priority="200" stopIfTrue="1" operator="lessThan">
      <formula>0.1</formula>
    </cfRule>
    <cfRule type="cellIs" dxfId="199" priority="201" stopIfTrue="1" operator="lessThan">
      <formula>1</formula>
    </cfRule>
    <cfRule type="cellIs" dxfId="198" priority="202" stopIfTrue="1" operator="lessThan">
      <formula>10</formula>
    </cfRule>
    <cfRule type="cellIs" dxfId="197" priority="203" stopIfTrue="1" operator="greaterThanOrEqual">
      <formula>10</formula>
    </cfRule>
  </conditionalFormatting>
  <conditionalFormatting sqref="CF134">
    <cfRule type="cellIs" dxfId="196" priority="195" stopIfTrue="1" operator="lessThan">
      <formula>1</formula>
    </cfRule>
    <cfRule type="cellIs" dxfId="195" priority="196" stopIfTrue="1" operator="lessThan">
      <formula>10</formula>
    </cfRule>
    <cfRule type="cellIs" dxfId="194" priority="197" stopIfTrue="1" operator="greaterThanOrEqual">
      <formula>10</formula>
    </cfRule>
  </conditionalFormatting>
  <conditionalFormatting sqref="CF135">
    <cfRule type="cellIs" dxfId="193" priority="190" stopIfTrue="1" operator="lessThan">
      <formula>0.01</formula>
    </cfRule>
    <cfRule type="cellIs" dxfId="192" priority="191" stopIfTrue="1" operator="lessThan">
      <formula>0.1</formula>
    </cfRule>
    <cfRule type="cellIs" dxfId="191" priority="192" stopIfTrue="1" operator="lessThan">
      <formula>1</formula>
    </cfRule>
    <cfRule type="cellIs" dxfId="190" priority="193" stopIfTrue="1" operator="lessThan">
      <formula>10</formula>
    </cfRule>
    <cfRule type="cellIs" dxfId="189" priority="194" stopIfTrue="1" operator="greaterThanOrEqual">
      <formula>10</formula>
    </cfRule>
  </conditionalFormatting>
  <conditionalFormatting sqref="CF136">
    <cfRule type="cellIs" dxfId="188" priority="183" stopIfTrue="1" operator="lessThan">
      <formula>0.0001</formula>
    </cfRule>
    <cfRule type="cellIs" dxfId="187" priority="184" stopIfTrue="1" operator="lessThan">
      <formula>0.001</formula>
    </cfRule>
    <cfRule type="cellIs" dxfId="186" priority="185" stopIfTrue="1" operator="lessThan">
      <formula>0.01</formula>
    </cfRule>
    <cfRule type="cellIs" dxfId="185" priority="186" stopIfTrue="1" operator="lessThan">
      <formula>0.1</formula>
    </cfRule>
    <cfRule type="cellIs" dxfId="184" priority="187" stopIfTrue="1" operator="lessThan">
      <formula>1</formula>
    </cfRule>
    <cfRule type="cellIs" dxfId="183" priority="188" stopIfTrue="1" operator="lessThan">
      <formula>10</formula>
    </cfRule>
    <cfRule type="cellIs" dxfId="182" priority="189" stopIfTrue="1" operator="greaterThanOrEqual">
      <formula>10</formula>
    </cfRule>
  </conditionalFormatting>
  <conditionalFormatting sqref="CF137:CF140">
    <cfRule type="cellIs" dxfId="181" priority="175" stopIfTrue="1" operator="lessThan">
      <formula>0.00001</formula>
    </cfRule>
    <cfRule type="cellIs" dxfId="180" priority="176" stopIfTrue="1" operator="lessThan">
      <formula>0.0001</formula>
    </cfRule>
    <cfRule type="cellIs" dxfId="179" priority="177" stopIfTrue="1" operator="lessThan">
      <formula>0.001</formula>
    </cfRule>
    <cfRule type="cellIs" dxfId="178" priority="178" stopIfTrue="1" operator="lessThan">
      <formula>0.01</formula>
    </cfRule>
    <cfRule type="cellIs" dxfId="177" priority="179" stopIfTrue="1" operator="lessThan">
      <formula>0.1</formula>
    </cfRule>
    <cfRule type="cellIs" dxfId="176" priority="180" stopIfTrue="1" operator="lessThan">
      <formula>1</formula>
    </cfRule>
    <cfRule type="cellIs" dxfId="175" priority="181" stopIfTrue="1" operator="lessThan">
      <formula>10</formula>
    </cfRule>
    <cfRule type="cellIs" dxfId="174" priority="182" stopIfTrue="1" operator="greaterThanOrEqual">
      <formula>10</formula>
    </cfRule>
  </conditionalFormatting>
  <conditionalFormatting sqref="CF141">
    <cfRule type="cellIs" dxfId="173" priority="171" stopIfTrue="1" operator="lessThan">
      <formula>0.1</formula>
    </cfRule>
    <cfRule type="cellIs" dxfId="172" priority="172" stopIfTrue="1" operator="lessThan">
      <formula>1</formula>
    </cfRule>
    <cfRule type="cellIs" dxfId="171" priority="173" stopIfTrue="1" operator="lessThan">
      <formula>10</formula>
    </cfRule>
    <cfRule type="cellIs" dxfId="170" priority="174" stopIfTrue="1" operator="greaterThanOrEqual">
      <formula>10</formula>
    </cfRule>
  </conditionalFormatting>
  <conditionalFormatting sqref="CF142">
    <cfRule type="cellIs" dxfId="169" priority="167" stopIfTrue="1" operator="lessThan">
      <formula>0.1</formula>
    </cfRule>
    <cfRule type="cellIs" dxfId="168" priority="168" stopIfTrue="1" operator="lessThan">
      <formula>1</formula>
    </cfRule>
    <cfRule type="cellIs" dxfId="167" priority="169" stopIfTrue="1" operator="lessThan">
      <formula>10</formula>
    </cfRule>
    <cfRule type="cellIs" dxfId="166" priority="170" stopIfTrue="1" operator="greaterThanOrEqual">
      <formula>10</formula>
    </cfRule>
  </conditionalFormatting>
  <conditionalFormatting sqref="CF143">
    <cfRule type="cellIs" dxfId="165" priority="161" stopIfTrue="1" operator="lessThan">
      <formula>0.001</formula>
    </cfRule>
    <cfRule type="cellIs" dxfId="164" priority="162" stopIfTrue="1" operator="lessThan">
      <formula>0.01</formula>
    </cfRule>
    <cfRule type="cellIs" dxfId="163" priority="163" stopIfTrue="1" operator="lessThan">
      <formula>0.1</formula>
    </cfRule>
    <cfRule type="cellIs" dxfId="162" priority="164" stopIfTrue="1" operator="lessThan">
      <formula>1</formula>
    </cfRule>
    <cfRule type="cellIs" dxfId="161" priority="165" stopIfTrue="1" operator="lessThan">
      <formula>10</formula>
    </cfRule>
    <cfRule type="cellIs" dxfId="160" priority="166" stopIfTrue="1" operator="greaterThanOrEqual">
      <formula>10</formula>
    </cfRule>
  </conditionalFormatting>
  <conditionalFormatting sqref="CF144">
    <cfRule type="cellIs" dxfId="159" priority="157" stopIfTrue="1" operator="lessThan">
      <formula>0.1</formula>
    </cfRule>
    <cfRule type="cellIs" dxfId="158" priority="158" stopIfTrue="1" operator="lessThan">
      <formula>1</formula>
    </cfRule>
    <cfRule type="cellIs" dxfId="157" priority="159" stopIfTrue="1" operator="lessThan">
      <formula>10</formula>
    </cfRule>
    <cfRule type="cellIs" dxfId="156" priority="160" stopIfTrue="1" operator="greaterThanOrEqual">
      <formula>10</formula>
    </cfRule>
  </conditionalFormatting>
  <conditionalFormatting sqref="CF145">
    <cfRule type="cellIs" dxfId="155" priority="152" stopIfTrue="1" operator="lessThan">
      <formula>0.01</formula>
    </cfRule>
    <cfRule type="cellIs" dxfId="154" priority="153" stopIfTrue="1" operator="lessThan">
      <formula>0.1</formula>
    </cfRule>
    <cfRule type="cellIs" dxfId="153" priority="154" stopIfTrue="1" operator="lessThan">
      <formula>1</formula>
    </cfRule>
    <cfRule type="cellIs" dxfId="152" priority="155" stopIfTrue="1" operator="lessThan">
      <formula>10</formula>
    </cfRule>
    <cfRule type="cellIs" dxfId="151" priority="156" stopIfTrue="1" operator="greaterThanOrEqual">
      <formula>10</formula>
    </cfRule>
  </conditionalFormatting>
  <conditionalFormatting sqref="CI110">
    <cfRule type="cellIs" dxfId="150" priority="148" stopIfTrue="1" operator="lessThan">
      <formula>0.1</formula>
    </cfRule>
    <cfRule type="cellIs" dxfId="149" priority="149" stopIfTrue="1" operator="lessThan">
      <formula>1</formula>
    </cfRule>
    <cfRule type="cellIs" dxfId="148" priority="150" stopIfTrue="1" operator="lessThan">
      <formula>10</formula>
    </cfRule>
    <cfRule type="cellIs" dxfId="147" priority="151" stopIfTrue="1" operator="greaterThanOrEqual">
      <formula>10</formula>
    </cfRule>
  </conditionalFormatting>
  <conditionalFormatting sqref="CI111">
    <cfRule type="cellIs" dxfId="146" priority="144" stopIfTrue="1" operator="lessThan">
      <formula>0.1</formula>
    </cfRule>
    <cfRule type="cellIs" dxfId="145" priority="145" stopIfTrue="1" operator="lessThan">
      <formula>1</formula>
    </cfRule>
    <cfRule type="cellIs" dxfId="144" priority="146" stopIfTrue="1" operator="lessThan">
      <formula>10</formula>
    </cfRule>
    <cfRule type="cellIs" dxfId="143" priority="147" stopIfTrue="1" operator="greaterThanOrEqual">
      <formula>10</formula>
    </cfRule>
  </conditionalFormatting>
  <conditionalFormatting sqref="CI112">
    <cfRule type="cellIs" dxfId="142" priority="140" stopIfTrue="1" operator="lessThan">
      <formula>0.1</formula>
    </cfRule>
    <cfRule type="cellIs" dxfId="141" priority="141" stopIfTrue="1" operator="lessThan">
      <formula>1</formula>
    </cfRule>
    <cfRule type="cellIs" dxfId="140" priority="142" stopIfTrue="1" operator="lessThan">
      <formula>10</formula>
    </cfRule>
    <cfRule type="cellIs" dxfId="139" priority="143" stopIfTrue="1" operator="greaterThanOrEqual">
      <formula>10</formula>
    </cfRule>
  </conditionalFormatting>
  <conditionalFormatting sqref="CI113">
    <cfRule type="cellIs" dxfId="138" priority="137" stopIfTrue="1" operator="lessThan">
      <formula>1</formula>
    </cfRule>
    <cfRule type="cellIs" dxfId="137" priority="138" stopIfTrue="1" operator="lessThan">
      <formula>10</formula>
    </cfRule>
    <cfRule type="cellIs" dxfId="136" priority="139" stopIfTrue="1" operator="greaterThanOrEqual">
      <formula>10</formula>
    </cfRule>
  </conditionalFormatting>
  <conditionalFormatting sqref="CI114">
    <cfRule type="cellIs" dxfId="135" priority="132" stopIfTrue="1" operator="lessThan">
      <formula>0.01</formula>
    </cfRule>
    <cfRule type="cellIs" dxfId="134" priority="133" stopIfTrue="1" operator="lessThan">
      <formula>0.1</formula>
    </cfRule>
    <cfRule type="cellIs" dxfId="133" priority="134" stopIfTrue="1" operator="lessThan">
      <formula>1</formula>
    </cfRule>
    <cfRule type="cellIs" dxfId="132" priority="135" stopIfTrue="1" operator="lessThan">
      <formula>10</formula>
    </cfRule>
    <cfRule type="cellIs" dxfId="131" priority="136" stopIfTrue="1" operator="greaterThanOrEqual">
      <formula>10</formula>
    </cfRule>
  </conditionalFormatting>
  <conditionalFormatting sqref="CI115">
    <cfRule type="cellIs" dxfId="130" priority="127" stopIfTrue="1" operator="lessThan">
      <formula>0.01</formula>
    </cfRule>
    <cfRule type="cellIs" dxfId="129" priority="128" stopIfTrue="1" operator="lessThan">
      <formula>0.1</formula>
    </cfRule>
    <cfRule type="cellIs" dxfId="128" priority="129" stopIfTrue="1" operator="lessThan">
      <formula>1</formula>
    </cfRule>
    <cfRule type="cellIs" dxfId="127" priority="130" stopIfTrue="1" operator="lessThan">
      <formula>10</formula>
    </cfRule>
    <cfRule type="cellIs" dxfId="126" priority="131" stopIfTrue="1" operator="greaterThanOrEqual">
      <formula>10</formula>
    </cfRule>
  </conditionalFormatting>
  <conditionalFormatting sqref="CI116">
    <cfRule type="cellIs" dxfId="125" priority="122" stopIfTrue="1" operator="lessThan">
      <formula>0.01</formula>
    </cfRule>
    <cfRule type="cellIs" dxfId="124" priority="123" stopIfTrue="1" operator="lessThan">
      <formula>0.1</formula>
    </cfRule>
    <cfRule type="cellIs" dxfId="123" priority="124" stopIfTrue="1" operator="lessThan">
      <formula>1</formula>
    </cfRule>
    <cfRule type="cellIs" dxfId="122" priority="125" stopIfTrue="1" operator="lessThan">
      <formula>10</formula>
    </cfRule>
    <cfRule type="cellIs" dxfId="121" priority="126" stopIfTrue="1" operator="greaterThanOrEqual">
      <formula>10</formula>
    </cfRule>
  </conditionalFormatting>
  <conditionalFormatting sqref="CI117">
    <cfRule type="cellIs" dxfId="120" priority="118" stopIfTrue="1" operator="lessThan">
      <formula>0.1</formula>
    </cfRule>
    <cfRule type="cellIs" dxfId="119" priority="119" stopIfTrue="1" operator="lessThan">
      <formula>1</formula>
    </cfRule>
    <cfRule type="cellIs" dxfId="118" priority="120" stopIfTrue="1" operator="lessThan">
      <formula>10</formula>
    </cfRule>
    <cfRule type="cellIs" dxfId="117" priority="121" stopIfTrue="1" operator="greaterThanOrEqual">
      <formula>10</formula>
    </cfRule>
  </conditionalFormatting>
  <conditionalFormatting sqref="CI118">
    <cfRule type="cellIs" dxfId="116" priority="114" stopIfTrue="1" operator="lessThan">
      <formula>0.1</formula>
    </cfRule>
    <cfRule type="cellIs" dxfId="115" priority="115" stopIfTrue="1" operator="lessThan">
      <formula>1</formula>
    </cfRule>
    <cfRule type="cellIs" dxfId="114" priority="116" stopIfTrue="1" operator="lessThan">
      <formula>10</formula>
    </cfRule>
    <cfRule type="cellIs" dxfId="113" priority="117" stopIfTrue="1" operator="greaterThanOrEqual">
      <formula>10</formula>
    </cfRule>
  </conditionalFormatting>
  <conditionalFormatting sqref="CI119">
    <cfRule type="cellIs" dxfId="112" priority="110" stopIfTrue="1" operator="lessThan">
      <formula>0.1</formula>
    </cfRule>
    <cfRule type="cellIs" dxfId="111" priority="111" stopIfTrue="1" operator="lessThan">
      <formula>1</formula>
    </cfRule>
    <cfRule type="cellIs" dxfId="110" priority="112" stopIfTrue="1" operator="lessThan">
      <formula>10</formula>
    </cfRule>
    <cfRule type="cellIs" dxfId="109" priority="113" stopIfTrue="1" operator="greaterThanOrEqual">
      <formula>10</formula>
    </cfRule>
  </conditionalFormatting>
  <conditionalFormatting sqref="CI120">
    <cfRule type="cellIs" dxfId="108" priority="105" stopIfTrue="1" operator="lessThan">
      <formula>0.01</formula>
    </cfRule>
    <cfRule type="cellIs" dxfId="107" priority="106" stopIfTrue="1" operator="lessThan">
      <formula>0.1</formula>
    </cfRule>
    <cfRule type="cellIs" dxfId="106" priority="107" stopIfTrue="1" operator="lessThan">
      <formula>1</formula>
    </cfRule>
    <cfRule type="cellIs" dxfId="105" priority="108" stopIfTrue="1" operator="lessThan">
      <formula>10</formula>
    </cfRule>
    <cfRule type="cellIs" dxfId="104" priority="109" stopIfTrue="1" operator="greaterThanOrEqual">
      <formula>10</formula>
    </cfRule>
  </conditionalFormatting>
  <conditionalFormatting sqref="CI121">
    <cfRule type="cellIs" dxfId="103" priority="100" stopIfTrue="1" operator="lessThan">
      <formula>0.01</formula>
    </cfRule>
    <cfRule type="cellIs" dxfId="102" priority="101" stopIfTrue="1" operator="lessThan">
      <formula>0.1</formula>
    </cfRule>
    <cfRule type="cellIs" dxfId="101" priority="102" stopIfTrue="1" operator="lessThan">
      <formula>1</formula>
    </cfRule>
    <cfRule type="cellIs" dxfId="100" priority="103" stopIfTrue="1" operator="lessThan">
      <formula>10</formula>
    </cfRule>
    <cfRule type="cellIs" dxfId="99" priority="104" stopIfTrue="1" operator="greaterThanOrEqual">
      <formula>10</formula>
    </cfRule>
  </conditionalFormatting>
  <conditionalFormatting sqref="CI122">
    <cfRule type="cellIs" dxfId="98" priority="95" stopIfTrue="1" operator="lessThan">
      <formula>0.01</formula>
    </cfRule>
    <cfRule type="cellIs" dxfId="97" priority="96" stopIfTrue="1" operator="lessThan">
      <formula>0.1</formula>
    </cfRule>
    <cfRule type="cellIs" dxfId="96" priority="97" stopIfTrue="1" operator="lessThan">
      <formula>1</formula>
    </cfRule>
    <cfRule type="cellIs" dxfId="95" priority="98" stopIfTrue="1" operator="lessThan">
      <formula>10</formula>
    </cfRule>
    <cfRule type="cellIs" dxfId="94" priority="99" stopIfTrue="1" operator="greaterThanOrEqual">
      <formula>10</formula>
    </cfRule>
  </conditionalFormatting>
  <conditionalFormatting sqref="CI123">
    <cfRule type="cellIs" dxfId="93" priority="91" stopIfTrue="1" operator="lessThan">
      <formula>0.1</formula>
    </cfRule>
    <cfRule type="cellIs" dxfId="92" priority="92" stopIfTrue="1" operator="lessThan">
      <formula>1</formula>
    </cfRule>
    <cfRule type="cellIs" dxfId="91" priority="93" stopIfTrue="1" operator="lessThan">
      <formula>10</formula>
    </cfRule>
    <cfRule type="cellIs" dxfId="90" priority="94" stopIfTrue="1" operator="greaterThanOrEqual">
      <formula>10</formula>
    </cfRule>
  </conditionalFormatting>
  <conditionalFormatting sqref="CI124">
    <cfRule type="cellIs" dxfId="89" priority="86" stopIfTrue="1" operator="lessThan">
      <formula>0.01</formula>
    </cfRule>
    <cfRule type="cellIs" dxfId="88" priority="87" stopIfTrue="1" operator="lessThan">
      <formula>0.1</formula>
    </cfRule>
    <cfRule type="cellIs" dxfId="87" priority="88" stopIfTrue="1" operator="lessThan">
      <formula>1</formula>
    </cfRule>
    <cfRule type="cellIs" dxfId="86" priority="89" stopIfTrue="1" operator="lessThan">
      <formula>10</formula>
    </cfRule>
    <cfRule type="cellIs" dxfId="85" priority="90" stopIfTrue="1" operator="greaterThanOrEqual">
      <formula>10</formula>
    </cfRule>
  </conditionalFormatting>
  <conditionalFormatting sqref="CI125">
    <cfRule type="cellIs" dxfId="84" priority="81" stopIfTrue="1" operator="lessThan">
      <formula>0.01</formula>
    </cfRule>
    <cfRule type="cellIs" dxfId="83" priority="82" stopIfTrue="1" operator="lessThan">
      <formula>0.1</formula>
    </cfRule>
    <cfRule type="cellIs" dxfId="82" priority="83" stopIfTrue="1" operator="lessThan">
      <formula>1</formula>
    </cfRule>
    <cfRule type="cellIs" dxfId="81" priority="84" stopIfTrue="1" operator="lessThan">
      <formula>10</formula>
    </cfRule>
    <cfRule type="cellIs" dxfId="80" priority="85" stopIfTrue="1" operator="greaterThanOrEqual">
      <formula>10</formula>
    </cfRule>
  </conditionalFormatting>
  <conditionalFormatting sqref="CI126">
    <cfRule type="cellIs" dxfId="79" priority="78" stopIfTrue="1" operator="lessThan">
      <formula>1</formula>
    </cfRule>
    <cfRule type="cellIs" dxfId="78" priority="79" stopIfTrue="1" operator="lessThan">
      <formula>10</formula>
    </cfRule>
    <cfRule type="cellIs" dxfId="77" priority="80" stopIfTrue="1" operator="greaterThanOrEqual">
      <formula>10</formula>
    </cfRule>
  </conditionalFormatting>
  <conditionalFormatting sqref="CI127">
    <cfRule type="cellIs" dxfId="76" priority="75" stopIfTrue="1" operator="lessThan">
      <formula>1</formula>
    </cfRule>
    <cfRule type="cellIs" dxfId="75" priority="76" stopIfTrue="1" operator="lessThan">
      <formula>10</formula>
    </cfRule>
    <cfRule type="cellIs" dxfId="74" priority="77" stopIfTrue="1" operator="greaterThanOrEqual">
      <formula>10</formula>
    </cfRule>
  </conditionalFormatting>
  <conditionalFormatting sqref="CI128">
    <cfRule type="cellIs" dxfId="73" priority="71" stopIfTrue="1" operator="lessThan">
      <formula>0.1</formula>
    </cfRule>
    <cfRule type="cellIs" dxfId="72" priority="72" stopIfTrue="1" operator="lessThan">
      <formula>1</formula>
    </cfRule>
    <cfRule type="cellIs" dxfId="71" priority="73" stopIfTrue="1" operator="lessThan">
      <formula>10</formula>
    </cfRule>
    <cfRule type="cellIs" dxfId="70" priority="74" stopIfTrue="1" operator="greaterThanOrEqual">
      <formula>10</formula>
    </cfRule>
  </conditionalFormatting>
  <conditionalFormatting sqref="CI129">
    <cfRule type="cellIs" dxfId="69" priority="67" stopIfTrue="1" operator="lessThan">
      <formula>0.1</formula>
    </cfRule>
    <cfRule type="cellIs" dxfId="68" priority="68" stopIfTrue="1" operator="lessThan">
      <formula>1</formula>
    </cfRule>
    <cfRule type="cellIs" dxfId="67" priority="69" stopIfTrue="1" operator="lessThan">
      <formula>10</formula>
    </cfRule>
    <cfRule type="cellIs" dxfId="66" priority="70" stopIfTrue="1" operator="greaterThanOrEqual">
      <formula>10</formula>
    </cfRule>
  </conditionalFormatting>
  <conditionalFormatting sqref="CI130">
    <cfRule type="cellIs" dxfId="65" priority="63" stopIfTrue="1" operator="lessThan">
      <formula>0.1</formula>
    </cfRule>
    <cfRule type="cellIs" dxfId="64" priority="64" stopIfTrue="1" operator="lessThan">
      <formula>1</formula>
    </cfRule>
    <cfRule type="cellIs" dxfId="63" priority="65" stopIfTrue="1" operator="lessThan">
      <formula>10</formula>
    </cfRule>
    <cfRule type="cellIs" dxfId="62" priority="66" stopIfTrue="1" operator="greaterThanOrEqual">
      <formula>10</formula>
    </cfRule>
  </conditionalFormatting>
  <conditionalFormatting sqref="CI131">
    <cfRule type="cellIs" dxfId="61" priority="58" stopIfTrue="1" operator="lessThan">
      <formula>0.01</formula>
    </cfRule>
    <cfRule type="cellIs" dxfId="60" priority="59" stopIfTrue="1" operator="lessThan">
      <formula>0.1</formula>
    </cfRule>
    <cfRule type="cellIs" dxfId="59" priority="60" stopIfTrue="1" operator="lessThan">
      <formula>1</formula>
    </cfRule>
    <cfRule type="cellIs" dxfId="58" priority="61" stopIfTrue="1" operator="lessThan">
      <formula>10</formula>
    </cfRule>
    <cfRule type="cellIs" dxfId="57" priority="62" stopIfTrue="1" operator="greaterThanOrEqual">
      <formula>10</formula>
    </cfRule>
  </conditionalFormatting>
  <conditionalFormatting sqref="CI132">
    <cfRule type="cellIs" dxfId="56" priority="53" stopIfTrue="1" operator="lessThan">
      <formula>0.01</formula>
    </cfRule>
    <cfRule type="cellIs" dxfId="55" priority="54" stopIfTrue="1" operator="lessThan">
      <formula>0.1</formula>
    </cfRule>
    <cfRule type="cellIs" dxfId="54" priority="55" stopIfTrue="1" operator="lessThan">
      <formula>1</formula>
    </cfRule>
    <cfRule type="cellIs" dxfId="53" priority="56" stopIfTrue="1" operator="lessThan">
      <formula>10</formula>
    </cfRule>
    <cfRule type="cellIs" dxfId="52" priority="57" stopIfTrue="1" operator="greaterThanOrEqual">
      <formula>10</formula>
    </cfRule>
  </conditionalFormatting>
  <conditionalFormatting sqref="CI133">
    <cfRule type="cellIs" dxfId="51" priority="47" stopIfTrue="1" operator="lessThan">
      <formula>0.001</formula>
    </cfRule>
    <cfRule type="cellIs" dxfId="50" priority="48" stopIfTrue="1" operator="lessThan">
      <formula>0.01</formula>
    </cfRule>
    <cfRule type="cellIs" dxfId="49" priority="49" stopIfTrue="1" operator="lessThan">
      <formula>0.1</formula>
    </cfRule>
    <cfRule type="cellIs" dxfId="48" priority="50" stopIfTrue="1" operator="lessThan">
      <formula>1</formula>
    </cfRule>
    <cfRule type="cellIs" dxfId="47" priority="51" stopIfTrue="1" operator="lessThan">
      <formula>10</formula>
    </cfRule>
    <cfRule type="cellIs" dxfId="46" priority="52" stopIfTrue="1" operator="greaterThanOrEqual">
      <formula>10</formula>
    </cfRule>
  </conditionalFormatting>
  <conditionalFormatting sqref="CI134">
    <cfRule type="cellIs" dxfId="45" priority="44" stopIfTrue="1" operator="lessThan">
      <formula>1</formula>
    </cfRule>
    <cfRule type="cellIs" dxfId="44" priority="45" stopIfTrue="1" operator="lessThan">
      <formula>10</formula>
    </cfRule>
    <cfRule type="cellIs" dxfId="43" priority="46" stopIfTrue="1" operator="greaterThanOrEqual">
      <formula>10</formula>
    </cfRule>
  </conditionalFormatting>
  <conditionalFormatting sqref="CI135">
    <cfRule type="cellIs" dxfId="42" priority="39" stopIfTrue="1" operator="lessThan">
      <formula>0.01</formula>
    </cfRule>
    <cfRule type="cellIs" dxfId="41" priority="40" stopIfTrue="1" operator="lessThan">
      <formula>0.1</formula>
    </cfRule>
    <cfRule type="cellIs" dxfId="40" priority="41" stopIfTrue="1" operator="lessThan">
      <formula>1</formula>
    </cfRule>
    <cfRule type="cellIs" dxfId="39" priority="42" stopIfTrue="1" operator="lessThan">
      <formula>10</formula>
    </cfRule>
    <cfRule type="cellIs" dxfId="38" priority="43" stopIfTrue="1" operator="greaterThanOrEqual">
      <formula>10</formula>
    </cfRule>
  </conditionalFormatting>
  <conditionalFormatting sqref="CI136">
    <cfRule type="cellIs" dxfId="37" priority="32" stopIfTrue="1" operator="lessThan">
      <formula>0.0001</formula>
    </cfRule>
    <cfRule type="cellIs" dxfId="36" priority="33" stopIfTrue="1" operator="lessThan">
      <formula>0.001</formula>
    </cfRule>
    <cfRule type="cellIs" dxfId="35" priority="34" stopIfTrue="1" operator="lessThan">
      <formula>0.01</formula>
    </cfRule>
    <cfRule type="cellIs" dxfId="34" priority="35" stopIfTrue="1" operator="lessThan">
      <formula>0.1</formula>
    </cfRule>
    <cfRule type="cellIs" dxfId="33" priority="36" stopIfTrue="1" operator="lessThan">
      <formula>1</formula>
    </cfRule>
    <cfRule type="cellIs" dxfId="32" priority="37" stopIfTrue="1" operator="lessThan">
      <formula>10</formula>
    </cfRule>
    <cfRule type="cellIs" dxfId="31" priority="38" stopIfTrue="1" operator="greaterThanOrEqual">
      <formula>10</formula>
    </cfRule>
  </conditionalFormatting>
  <conditionalFormatting sqref="CI137:CI140">
    <cfRule type="cellIs" dxfId="30" priority="24" stopIfTrue="1" operator="lessThan">
      <formula>0.00001</formula>
    </cfRule>
    <cfRule type="cellIs" dxfId="29" priority="25" stopIfTrue="1" operator="lessThan">
      <formula>0.0001</formula>
    </cfRule>
    <cfRule type="cellIs" dxfId="28" priority="26" stopIfTrue="1" operator="lessThan">
      <formula>0.001</formula>
    </cfRule>
    <cfRule type="cellIs" dxfId="27" priority="27" stopIfTrue="1" operator="lessThan">
      <formula>0.01</formula>
    </cfRule>
    <cfRule type="cellIs" dxfId="26" priority="28" stopIfTrue="1" operator="lessThan">
      <formula>0.1</formula>
    </cfRule>
    <cfRule type="cellIs" dxfId="25" priority="29" stopIfTrue="1" operator="lessThan">
      <formula>1</formula>
    </cfRule>
    <cfRule type="cellIs" dxfId="24" priority="30" stopIfTrue="1" operator="lessThan">
      <formula>10</formula>
    </cfRule>
    <cfRule type="cellIs" dxfId="23" priority="31" stopIfTrue="1" operator="greaterThanOrEqual">
      <formula>10</formula>
    </cfRule>
  </conditionalFormatting>
  <conditionalFormatting sqref="CI141">
    <cfRule type="cellIs" dxfId="22" priority="20" stopIfTrue="1" operator="lessThan">
      <formula>0.1</formula>
    </cfRule>
    <cfRule type="cellIs" dxfId="21" priority="21" stopIfTrue="1" operator="lessThan">
      <formula>1</formula>
    </cfRule>
    <cfRule type="cellIs" dxfId="20" priority="22" stopIfTrue="1" operator="lessThan">
      <formula>10</formula>
    </cfRule>
    <cfRule type="cellIs" dxfId="19" priority="23" stopIfTrue="1" operator="greaterThanOrEqual">
      <formula>10</formula>
    </cfRule>
  </conditionalFormatting>
  <conditionalFormatting sqref="CI142">
    <cfRule type="cellIs" dxfId="18" priority="16" stopIfTrue="1" operator="lessThan">
      <formula>0.1</formula>
    </cfRule>
    <cfRule type="cellIs" dxfId="17" priority="17" stopIfTrue="1" operator="lessThan">
      <formula>1</formula>
    </cfRule>
    <cfRule type="cellIs" dxfId="16" priority="18" stopIfTrue="1" operator="lessThan">
      <formula>10</formula>
    </cfRule>
    <cfRule type="cellIs" dxfId="15" priority="19" stopIfTrue="1" operator="greaterThanOrEqual">
      <formula>10</formula>
    </cfRule>
  </conditionalFormatting>
  <conditionalFormatting sqref="CI143">
    <cfRule type="cellIs" dxfId="14" priority="10" stopIfTrue="1" operator="lessThan">
      <formula>0.001</formula>
    </cfRule>
    <cfRule type="cellIs" dxfId="13" priority="11" stopIfTrue="1" operator="lessThan">
      <formula>0.01</formula>
    </cfRule>
    <cfRule type="cellIs" dxfId="12" priority="12" stopIfTrue="1" operator="lessThan">
      <formula>0.1</formula>
    </cfRule>
    <cfRule type="cellIs" dxfId="11" priority="13" stopIfTrue="1" operator="lessThan">
      <formula>1</formula>
    </cfRule>
    <cfRule type="cellIs" dxfId="10" priority="14" stopIfTrue="1" operator="lessThan">
      <formula>10</formula>
    </cfRule>
    <cfRule type="cellIs" dxfId="9" priority="15" stopIfTrue="1" operator="greaterThanOrEqual">
      <formula>10</formula>
    </cfRule>
  </conditionalFormatting>
  <conditionalFormatting sqref="CI144">
    <cfRule type="cellIs" dxfId="8" priority="6" stopIfTrue="1" operator="lessThan">
      <formula>0.1</formula>
    </cfRule>
    <cfRule type="cellIs" dxfId="7" priority="7" stopIfTrue="1" operator="lessThan">
      <formula>1</formula>
    </cfRule>
    <cfRule type="cellIs" dxfId="6" priority="8" stopIfTrue="1" operator="lessThan">
      <formula>10</formula>
    </cfRule>
    <cfRule type="cellIs" dxfId="5" priority="9" stopIfTrue="1" operator="greaterThanOrEqual">
      <formula>10</formula>
    </cfRule>
  </conditionalFormatting>
  <conditionalFormatting sqref="CI145">
    <cfRule type="cellIs" dxfId="4" priority="1" stopIfTrue="1" operator="lessThan">
      <formula>0.01</formula>
    </cfRule>
    <cfRule type="cellIs" dxfId="3" priority="2" stopIfTrue="1" operator="lessThan">
      <formula>0.1</formula>
    </cfRule>
    <cfRule type="cellIs" dxfId="2" priority="3" stopIfTrue="1" operator="lessThan">
      <formula>1</formula>
    </cfRule>
    <cfRule type="cellIs" dxfId="1" priority="4" stopIfTrue="1" operator="lessThan">
      <formula>10</formula>
    </cfRule>
    <cfRule type="cellIs" dxfId="0" priority="5" stopIfTrue="1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portrait" r:id="rId1"/>
  <colBreaks count="3" manualBreakCount="3">
    <brk id="28" max="1048575" man="1"/>
    <brk id="49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202604</vt:lpstr>
      <vt:lpstr>202605</vt:lpstr>
      <vt:lpstr>'202604'!Print_Area</vt:lpstr>
      <vt:lpstr>'202604'!Print_Titles</vt:lpstr>
      <vt:lpstr>'202605'!Print_Titles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2026-07-02T02:29:33Z</dcterms:created>
  <dcterms:modified xsi:type="dcterms:W3CDTF">2026-07-02T04:30:32Z</dcterms:modified>
</cp:coreProperties>
</file>