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<sst xmlns="http://schemas.openxmlformats.org/spreadsheetml/2006/main" count="1113" uniqueCount="306">
  <si>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</si>
  <si>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</si>
  <si>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</si>
  <si>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</si>
  <si>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</si>
  <si>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</si>
  <si>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</si>
  <si>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</si>
  <si>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</si>
  <si>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</si>
  <si>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</si>
  <si>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</si>
  <si>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</si>
  <si>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</si>
  <si>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</si>
  <si>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</si>
  <si>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</si>
  <si>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</si>
  <si>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</si>
  <si>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</si>
  <si>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</si>
  <si>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</si>
  <si>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</si>
  <si>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</si>
  <si>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</si>
  <si>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</si>
  <si>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</si>
  <si>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</si>
  <si>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</si>
  <si>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</si>
  <si>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</si>
  <si>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</si>
  <si>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</si>
  <si>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</si>
  <si>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</si>
  <si>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</si>
  <si>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</si>
  <si>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</si>
  <si>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</si>
  <si>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</si>
  <si>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</si>
  <si>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</si>
  <si>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</si>
  <si>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</si>
  <si>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</si>
  <si>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</si>
  <si>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</si>
  <si>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</si>
  <si>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</si>
  <si>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</si>
  <si>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</si>
  <si>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</si>
  <si>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</si>
  <si>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</si>
  <si>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</si>
  <si>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</si>
  <si>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</si>
  <si>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</si>
  <si>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</si>
  <si>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</si>
  <si>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</si>
  <si>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</si>
  <si>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</si>
  <si>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</si>
  <si>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</si>
  <si>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</si>
  <si>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</si>
  <si>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</si>
  <si>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</si>
  <si>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</si>
  <si>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</si>
  <si>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</si>
  <si>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</si>
  <si>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</si>
  <si>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</si>
  <si>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</si>
  <si>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</si>
  <si>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</si>
  <si>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</si>
  <si>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</si>
  <si>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</si>
  <si>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</si>
  <si>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</si>
  <si>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</si>
  <si>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</si>
  <si>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</si>
  <si>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</si>
  <si>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</si>
  <si>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</si>
  <si>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</si>
  <si>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</si>
  <si>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</si>
  <si>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</si>
  <si>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</si>
  <si>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</si>
  <si>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</si>
  <si>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</si>
  <si>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</si>
  <si>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</si>
  <si>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</si>
  <si>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</si>
  <si>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</si>
  <si>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</si>
  <si>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</si>
  <si>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</si>
  <si>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</si>
  <si>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</si>
  <si>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</si>
  <si>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</si>
  <si>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</si>
  <si>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</si>
  <si>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</si>
  <si>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</si>
  <si>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</si>
  <si>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</si>
  <si>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</si>
  <si>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</si>
  <si>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</si>
  <si>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</si>
  <si>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</si>
  <si>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</si>
  <si>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</si>
  <si>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</si>
  <si>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</si>
  <si>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</si>
  <si>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</si>
  <si>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</si>
  <si>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</si>
  <si>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</si>
  <si>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</si>
  <si>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</si>
  <si>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</si>
  <si>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</si>
  <si>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</si>
  <si>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</si>
  <si>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</si>
  <si>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</si>
  <si>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</si>
  <si>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</si>
  <si>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</si>
  <si>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</si>
  <si>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</si>
  <si>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</si>
  <si>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</si>
  <si>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</si>
  <si>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</si>
  <si>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</si>
  <si>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</si>
  <si>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</si>
  <si>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</si>
  <si>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</si>
  <si>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</si>
  <si>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</si>
  <si>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</si>
  <si>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</si>
  <si>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</si>
  <si>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</si>
  <si>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</si>
  <si>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</si>
  <si>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</si>
  <si>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</si>
  <si>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</si>
  <si>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</si>
  <si>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</si>
  <si>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</si>
  <si>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</si>
  <si>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</si>
  <si>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</si>
  <si>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</si>
  <si>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</si>
  <si>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</si>
  <si>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</si>
  <si>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</si>
  <si>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</si>
  <si>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</si>
  <si>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</si>
  <si>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</si>
  <si>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</si>
  <si>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</si>
  <si>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</si>
  <si>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</si>
  <si>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</si>
  <si>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</si>
  <si>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</si>
  <si>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</si>
  <si>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</si>
  <si>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</si>
  <si>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</si>
  <si>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</si>
  <si>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</si>
  <si>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</si>
  <si>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</si>
  <si>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</si>
  <si>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</si>
  <si>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</si>
  <si>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</si>
  <si>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</si>
  <si>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</si>
  <si>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</si>
  <si>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</si>
  <si>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</si>
  <si>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</si>
  <si>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</si>
  <si>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</si>
  <si>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</si>
  <si>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</si>
  <si>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</si>
  <si>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</si>
  <si>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</si>
  <si>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</si>
  <si>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</si>
  <si>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</si>
  <si>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</si>
  <si>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</si>
  <si>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</si>
  <si>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</si>
  <si>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</si>
  <si>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</si>
  <si>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</si>
  <si>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</si>
  <si>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</si>
  <si>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</si>
  <si>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</si>
  <si>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</si>
  <si>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</si>
  <si>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</si>
  <si>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</si>
  <si>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</si>
  <si>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</si>
  <si>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</si>
  <si>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</si>
  <si>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</si>
  <si>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</si>
  <si>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</si>
  <si>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</si>
  <si>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</si>
  <si>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</si>
  <si>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</si>
  <si>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</si>
  <si>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</si>
  <si>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</si>
  <si>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</si>
  <si>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</si>
  <si>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</si>
  <si>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</si>
  <si>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</si>
  <si>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</si>
  <si>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</si>
  <si>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</si>
  <si>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</si>
  <si>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</si>
  <si>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</si>
  <si>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</si>
  <si>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</si>
  <si>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</si>
  <si>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</si>
  <si>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局：公安委員会</t>
    <phoneticPr fontId="1"/>
  </si>
  <si>
    <t>事 業 名：２０１９年Ｇ２０サミット対策管理運営事業</t>
    <phoneticPr fontId="1"/>
  </si>
  <si>
    <t>助成・啓発・指導・公権力型  部　　局：公安委員会</t>
    <phoneticPr fontId="1"/>
  </si>
  <si>
    <t>２０１９年Ｇ２０サミット対策管理運営事業</t>
    <phoneticPr fontId="1"/>
  </si>
  <si>
    <t>退職手当引当金の減 +645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</si>
  <si>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</si>
  <si>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（２０１９年Ｇ２０サミット対策管理運営事業）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</si>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</sst>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6.6989999999999998</v>
      </c>
      <c r="S8" s="147">
        <v>72.10566</v>
      </c>
      <c r="T8" s="148">
        <v>-65.406660000000002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6.6989999999999998</v>
      </c>
      <c r="S9" s="60">
        <v>3.3494999999999999</v>
      </c>
      <c r="T9" s="61">
        <v>3.3494999999999999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>
        <v>68.756159999999994</v>
      </c>
      <c r="T13" s="61">
        <v>-68.756159999999994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192.95150000000001</v>
      </c>
      <c r="S20" s="147">
        <v>844.71798799999999</v>
      </c>
      <c r="T20" s="148">
        <v>-651.76648799999998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192.95150000000001</v>
      </c>
      <c r="S21" s="60">
        <v>199.65049999999999</v>
      </c>
      <c r="T21" s="61">
        <v>-6.6989999999999998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20.991599999999998</v>
      </c>
      <c r="I22" s="147">
        <v>1.8360000000000001</v>
      </c>
      <c r="J22" s="148">
        <v>19.1556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>
        <v>645.06748800000003</v>
      </c>
      <c r="T25" s="61">
        <v>-645.06748800000003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199.65049999999999</v>
      </c>
      <c r="S29" s="154">
        <v>916.82364800000005</v>
      </c>
      <c r="T29" s="155">
        <v>-717.17314799999997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-178.65889999999999</v>
      </c>
      <c r="S31" s="147">
        <v>-914.98764800000004</v>
      </c>
      <c r="T31" s="148">
        <v>736.32874800000002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736.32874800000002</v>
      </c>
      <c r="S32" s="60">
        <v>-914.98764800000004</v>
      </c>
      <c r="T32" s="61">
        <v>1651.3163959999999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20.991599999999998</v>
      </c>
      <c r="I43" s="60" t="s">
        <v>255</v>
      </c>
      <c r="J43" s="61">
        <v>20.991599999999998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1.8360000000000001</v>
      </c>
      <c r="J47" s="61">
        <v>-1.8360000000000001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-178.65889999999999</v>
      </c>
      <c r="S59" s="154">
        <v>-914.98764800000004</v>
      </c>
      <c r="T59" s="155">
        <v>736.32874800000002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20.991599999999998</v>
      </c>
      <c r="I60" s="150">
        <v>1.8360000000000001</v>
      </c>
      <c r="J60" s="151">
        <v>19.1556</v>
      </c>
      <c r="K60" s="212" t="s">
        <v>66</v>
      </c>
      <c r="L60" s="215"/>
      <c r="M60" s="215"/>
      <c r="N60" s="215"/>
      <c r="O60" s="215"/>
      <c r="P60" s="215"/>
      <c r="Q60" s="216"/>
      <c r="R60" s="152">
        <v>20.991599999999998</v>
      </c>
      <c r="S60" s="150">
        <v>1.8360000000000001</v>
      </c>
      <c r="T60" s="151">
        <v>19.1556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156.19311999999999</v>
      </c>
      <c r="I9" s="159" t="s">
        <v>255</v>
      </c>
      <c r="J9" s="160">
        <v>156.19311999999999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1.0150000000000001E-3</v>
      </c>
      <c r="T10" s="159">
        <v>0.11502800000000001</v>
      </c>
      <c r="U10" s="160">
        <v>-0.114013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1.0150000000000001E-3</v>
      </c>
      <c r="T11" s="145">
        <v>0.11502800000000001</v>
      </c>
      <c r="U11" s="3">
        <v>-0.114013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-1.0150000000000001E-3</v>
      </c>
      <c r="T14" s="164">
        <v>-0.11502800000000001</v>
      </c>
      <c r="U14" s="165">
        <v>0.114013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179.57991200000001</v>
      </c>
      <c r="T15" s="164">
        <v>-1735.5782509999999</v>
      </c>
      <c r="U15" s="165">
        <v>1915.1581630000001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5.6639999999999998E-3</v>
      </c>
      <c r="T17" s="159">
        <v>3.2989999999999998E-2</v>
      </c>
      <c r="U17" s="160">
        <v>-2.7326E-2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108.12083</v>
      </c>
      <c r="I19" s="145" t="s">
        <v>255</v>
      </c>
      <c r="J19" s="3">
        <v>108.12083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5.6639999999999998E-3</v>
      </c>
      <c r="T23" s="195">
        <v>3.2989999999999998E-2</v>
      </c>
      <c r="U23" s="3">
        <v>-2.7326E-2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1.8360000000000001</v>
      </c>
      <c r="T25" s="159" t="s">
        <v>255</v>
      </c>
      <c r="U25" s="160">
        <v>1.8360000000000001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48.072290000000002</v>
      </c>
      <c r="I27" s="145" t="s">
        <v>255</v>
      </c>
      <c r="J27" s="3">
        <v>48.072290000000002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-23.387806999999999</v>
      </c>
      <c r="I28" s="159">
        <v>1735.463223</v>
      </c>
      <c r="J28" s="160">
        <v>-1758.85103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1.8360000000000001</v>
      </c>
      <c r="T29" s="195" t="s">
        <v>255</v>
      </c>
      <c r="U29" s="3">
        <v>1.8360000000000001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244.00808699999999</v>
      </c>
      <c r="I30" s="145">
        <v>843.03272600000003</v>
      </c>
      <c r="J30" s="3">
        <v>-599.02463899999998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265.29015800000002</v>
      </c>
      <c r="I31" s="145">
        <v>90.404273000000003</v>
      </c>
      <c r="J31" s="3">
        <v>174.885885</v>
      </c>
      <c r="L31" s="12" t="s">
        <v>126</v>
      </c>
      <c r="M31" s="13"/>
      <c r="N31" s="13"/>
      <c r="O31" s="13"/>
      <c r="P31" s="13"/>
      <c r="Q31" s="13"/>
      <c r="R31" s="13"/>
      <c r="S31" s="164">
        <v>-1.830336</v>
      </c>
      <c r="T31" s="164">
        <v>3.2989999999999998E-2</v>
      </c>
      <c r="U31" s="165">
        <v>-1.863326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6.7424580000000001</v>
      </c>
      <c r="I32" s="145">
        <v>42.374465999999998</v>
      </c>
      <c r="J32" s="3">
        <v>-35.632007999999999</v>
      </c>
      <c r="L32" s="24" t="s">
        <v>127</v>
      </c>
      <c r="M32" s="25"/>
      <c r="N32" s="25"/>
      <c r="O32" s="25"/>
      <c r="P32" s="25"/>
      <c r="Q32" s="25"/>
      <c r="R32" s="25"/>
      <c r="S32" s="168">
        <v>177.74957599999999</v>
      </c>
      <c r="T32" s="168">
        <v>-1735.545261</v>
      </c>
      <c r="U32" s="169">
        <v>1913.2948369999999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557.37167199999999</v>
      </c>
      <c r="T33" s="170">
        <v>1023.5576129999999</v>
      </c>
      <c r="U33" s="171">
        <v>-466.18594100000001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86.748193999999998</v>
      </c>
      <c r="I34" s="145" t="s">
        <v>255</v>
      </c>
      <c r="J34" s="3">
        <v>86.748193999999998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735.12124800000004</v>
      </c>
      <c r="T36" s="172">
        <v>-711.98764800000004</v>
      </c>
      <c r="U36" s="173">
        <v>1447.108896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2.5703999999999998</v>
      </c>
      <c r="I37" s="145" t="s">
        <v>255</v>
      </c>
      <c r="J37" s="3">
        <v>2.5703999999999998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>
        <v>68.756159999999994</v>
      </c>
      <c r="J41" s="3">
        <v>-68.756159999999994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-628.74710400000004</v>
      </c>
      <c r="I42" s="145">
        <v>690.89559799999995</v>
      </c>
      <c r="J42" s="3">
        <v>-1319.6427020000001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179.580927</v>
      </c>
      <c r="I45" s="161">
        <v>-1735.463223</v>
      </c>
      <c r="J45" s="162">
        <v>1915.0441499999999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156.19878399999999</v>
      </c>
      <c r="I8" s="159">
        <v>3.2989999999999998E-2</v>
      </c>
      <c r="J8" s="160">
        <v>156.16579400000001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108.12083</v>
      </c>
      <c r="I19" s="145" t="s">
        <v>255</v>
      </c>
      <c r="J19" s="3">
        <v>108.12083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25.704000000000001</v>
      </c>
      <c r="T19" s="159">
        <v>1.8360000000000001</v>
      </c>
      <c r="U19" s="160">
        <v>23.867999999999999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25.704000000000001</v>
      </c>
      <c r="T20" s="145">
        <v>1.8360000000000001</v>
      </c>
      <c r="U20" s="3">
        <v>23.867999999999999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48.077953999999998</v>
      </c>
      <c r="I27" s="145">
        <v>3.2989999999999998E-2</v>
      </c>
      <c r="J27" s="3">
        <v>48.044964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-25.704000000000001</v>
      </c>
      <c r="T27" s="164">
        <v>-1.8360000000000001</v>
      </c>
      <c r="U27" s="165">
        <v>-23.867999999999999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687.86544100000003</v>
      </c>
      <c r="I28" s="159">
        <v>1021.639575</v>
      </c>
      <c r="J28" s="160">
        <v>-333.774134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-557.37167199999999</v>
      </c>
      <c r="T28" s="164">
        <v>-1023.5576129999999</v>
      </c>
      <c r="U28" s="165">
        <v>466.18594100000001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329.084631</v>
      </c>
      <c r="I30" s="145">
        <v>888.86083599999995</v>
      </c>
      <c r="J30" s="3">
        <v>-559.776205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265.29015800000002</v>
      </c>
      <c r="I31" s="145">
        <v>90.404273000000003</v>
      </c>
      <c r="J31" s="3">
        <v>174.885885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6.7424580000000001</v>
      </c>
      <c r="I32" s="145">
        <v>42.374465999999998</v>
      </c>
      <c r="J32" s="3">
        <v>-35.632007999999999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86.748193999999998</v>
      </c>
      <c r="I34" s="145" t="s">
        <v>255</v>
      </c>
      <c r="J34" s="3">
        <v>86.748193999999998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1.0150000000000001E-3</v>
      </c>
      <c r="I39" s="159">
        <v>0.11502800000000001</v>
      </c>
      <c r="J39" s="160">
        <v>-0.114013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1.0150000000000001E-3</v>
      </c>
      <c r="I40" s="145">
        <v>0.11502800000000001</v>
      </c>
      <c r="J40" s="3">
        <v>-0.114013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-557.37167199999999</v>
      </c>
      <c r="T45" s="164">
        <v>-1023.5576129999999</v>
      </c>
      <c r="U45" s="165">
        <v>466.18594100000001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557.37167199999999</v>
      </c>
      <c r="T46" s="164">
        <v>1023.5576129999999</v>
      </c>
      <c r="U46" s="165">
        <v>-466.18594100000001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-531.66767200000004</v>
      </c>
      <c r="I49" s="161">
        <v>-1021.721613</v>
      </c>
      <c r="J49" s="162">
        <v>490.05394100000001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 t="s">
        <v>255</v>
      </c>
      <c r="F7" s="29">
        <v>-1735.545261</v>
      </c>
      <c r="G7" s="29">
        <v>-203</v>
      </c>
      <c r="H7" s="29">
        <v>1023.5576129999999</v>
      </c>
      <c r="I7" s="29" t="s">
        <v>255</v>
      </c>
      <c r="J7" s="255" t="s">
        <v>255</v>
      </c>
      <c r="K7" s="256"/>
      <c r="L7" s="29">
        <v>-914.98764800000004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177.74957599999999</v>
      </c>
      <c r="G8" s="29">
        <v>1.2075</v>
      </c>
      <c r="H8" s="29">
        <v>557.37167199999999</v>
      </c>
      <c r="I8" s="29" t="s">
        <v>255</v>
      </c>
      <c r="J8" s="255" t="s">
        <v>255</v>
      </c>
      <c r="K8" s="256"/>
      <c r="L8" s="29">
        <v>736.32874800000002</v>
      </c>
    </row>
    <row r="9" spans="1:17" ht="15" customHeight="1" x14ac:dyDescent="0.15">
      <c r="A9" s="252" t="s">
        <v>185</v>
      </c>
      <c r="B9" s="253"/>
      <c r="C9" s="253"/>
      <c r="D9" s="254"/>
      <c r="E9" s="29" t="s">
        <v>255</v>
      </c>
      <c r="F9" s="29">
        <v>-1557.795685</v>
      </c>
      <c r="G9" s="29">
        <v>-201.79249999999999</v>
      </c>
      <c r="H9" s="29">
        <v>1580.9292849999999</v>
      </c>
      <c r="I9" s="29" t="s">
        <v>255</v>
      </c>
      <c r="J9" s="255" t="s">
        <v>255</v>
      </c>
      <c r="K9" s="256"/>
      <c r="L9" s="29">
        <v>-178.65889999999999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-914.98764800000004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3.3494999999999999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1.8360000000000001</v>
      </c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20.991599999999998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24.341099999999997</v>
      </c>
      <c r="F22" s="110">
        <v>1.8360000000000001</v>
      </c>
      <c r="G22" s="110">
        <v>22.505099999999999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645.06748800000003</v>
      </c>
      <c r="F26" s="30"/>
      <c r="G26" s="109"/>
      <c r="H26" s="109"/>
      <c r="I26" s="249" t="s">
        <v>260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645.06748800000003</v>
      </c>
      <c r="F27" s="110"/>
      <c r="G27" s="110">
        <v>645.06748800000003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68.756159999999994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68.756159999999994</v>
      </c>
      <c r="F31" s="110"/>
      <c r="G31" s="110">
        <v>68.756159999999994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738.16474800000003</v>
      </c>
      <c r="F32" s="110">
        <v>1.8360000000000001</v>
      </c>
      <c r="G32" s="110">
        <v>736.32874800000002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-178.65889999999999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4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4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4" x14ac:dyDescent="0.15">
      <c r="A8" s="201" t="s">
        <v>281</v>
      </c>
      <c r="B8" s="202"/>
      <c r="C8" s="203"/>
      <c r="D8" s="274" t="s">
        <v>282</v>
      </c>
      <c r="E8" s="275"/>
      <c r="F8" s="276"/>
      <c r="G8" s="274" t="s">
        <v>282</v>
      </c>
      <c r="H8" s="275"/>
      <c r="I8" s="276"/>
      <c r="J8" s="274" t="s">
        <v>282</v>
      </c>
      <c r="K8" s="275"/>
      <c r="L8" s="276"/>
      <c r="M8" s="274" t="s">
        <v>282</v>
      </c>
      <c r="N8" s="275"/>
      <c r="O8" s="276"/>
      <c r="P8" s="274" t="s">
        <v>282</v>
      </c>
      <c r="Q8" s="275"/>
      <c r="R8" s="276"/>
      <c r="S8" s="274" t="s">
        <v>282</v>
      </c>
      <c r="T8" s="275"/>
      <c r="U8" s="276"/>
      <c r="V8" s="274" t="s">
        <v>282</v>
      </c>
      <c r="W8" s="275"/>
      <c r="X8" s="277"/>
    </row>
    <row r="9" spans="1:24" x14ac:dyDescent="0.15">
      <c r="A9" s="204"/>
      <c r="B9" s="205" t="s">
        <v>283</v>
      </c>
      <c r="C9" s="206"/>
      <c r="D9" s="284" t="s">
        <v>282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04"/>
      <c r="B10" s="205" t="s">
        <v>284</v>
      </c>
      <c r="C10" s="206"/>
      <c r="D10" s="284" t="s">
        <v>282</v>
      </c>
      <c r="E10" s="285"/>
      <c r="F10" s="286"/>
      <c r="G10" s="284" t="s">
        <v>282</v>
      </c>
      <c r="H10" s="285"/>
      <c r="I10" s="286"/>
      <c r="J10" s="284" t="s">
        <v>282</v>
      </c>
      <c r="K10" s="285"/>
      <c r="L10" s="286"/>
      <c r="M10" s="281" t="s">
        <v>282</v>
      </c>
      <c r="N10" s="282"/>
      <c r="O10" s="282"/>
      <c r="P10" s="287" t="s">
        <v>282</v>
      </c>
      <c r="Q10" s="288"/>
      <c r="R10" s="289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04"/>
      <c r="B11" s="205" t="s">
        <v>285</v>
      </c>
      <c r="C11" s="206"/>
      <c r="D11" s="284" t="s">
        <v>282</v>
      </c>
      <c r="E11" s="285"/>
      <c r="F11" s="286"/>
      <c r="G11" s="284" t="s">
        <v>282</v>
      </c>
      <c r="H11" s="285"/>
      <c r="I11" s="286"/>
      <c r="J11" s="284" t="s">
        <v>282</v>
      </c>
      <c r="K11" s="285"/>
      <c r="L11" s="286"/>
      <c r="M11" s="281" t="s">
        <v>282</v>
      </c>
      <c r="N11" s="282"/>
      <c r="O11" s="282"/>
      <c r="P11" s="284" t="s">
        <v>282</v>
      </c>
      <c r="Q11" s="285"/>
      <c r="R11" s="286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04"/>
      <c r="B12" s="205" t="s">
        <v>286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04"/>
      <c r="B13" s="205" t="s">
        <v>287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04"/>
      <c r="B14" s="205" t="s">
        <v>288</v>
      </c>
      <c r="C14" s="206"/>
      <c r="D14" s="284" t="s">
        <v>282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 t="s">
        <v>282</v>
      </c>
      <c r="N14" s="282"/>
      <c r="O14" s="282"/>
      <c r="P14" s="284" t="s">
        <v>282</v>
      </c>
      <c r="Q14" s="285"/>
      <c r="R14" s="286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04"/>
      <c r="B15" s="205" t="s">
        <v>289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04" t="s">
        <v>290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283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291</v>
      </c>
      <c r="B20" s="205"/>
      <c r="C20" s="206"/>
      <c r="D20" s="284" t="s">
        <v>282</v>
      </c>
      <c r="E20" s="285"/>
      <c r="F20" s="286"/>
      <c r="G20" s="284">
        <v>129.96942000000001</v>
      </c>
      <c r="H20" s="285"/>
      <c r="I20" s="286"/>
      <c r="J20" s="284">
        <v>104.26542000000001</v>
      </c>
      <c r="K20" s="285"/>
      <c r="L20" s="286"/>
      <c r="M20" s="281">
        <v>25.704000000000001</v>
      </c>
      <c r="N20" s="282"/>
      <c r="O20" s="282"/>
      <c r="P20" s="284">
        <v>4.7123999999999997</v>
      </c>
      <c r="Q20" s="285"/>
      <c r="R20" s="286"/>
      <c r="S20" s="281">
        <v>2.9988000000000001</v>
      </c>
      <c r="T20" s="282"/>
      <c r="U20" s="282"/>
      <c r="V20" s="281">
        <v>20.991599999999998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293</v>
      </c>
      <c r="B22" s="205"/>
      <c r="C22" s="206"/>
      <c r="D22" s="284" t="s">
        <v>282</v>
      </c>
      <c r="E22" s="285"/>
      <c r="F22" s="286"/>
      <c r="G22" s="284" t="s">
        <v>282</v>
      </c>
      <c r="H22" s="285"/>
      <c r="I22" s="286"/>
      <c r="J22" s="284" t="s">
        <v>282</v>
      </c>
      <c r="K22" s="285"/>
      <c r="L22" s="286"/>
      <c r="M22" s="281" t="s">
        <v>282</v>
      </c>
      <c r="N22" s="282"/>
      <c r="O22" s="282"/>
      <c r="P22" s="284" t="s">
        <v>282</v>
      </c>
      <c r="Q22" s="285"/>
      <c r="R22" s="286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04" t="s">
        <v>294</v>
      </c>
      <c r="B23" s="205"/>
      <c r="C23" s="206"/>
      <c r="D23" s="284" t="s">
        <v>282</v>
      </c>
      <c r="E23" s="285"/>
      <c r="F23" s="286"/>
      <c r="G23" s="284" t="s">
        <v>282</v>
      </c>
      <c r="H23" s="285"/>
      <c r="I23" s="286"/>
      <c r="J23" s="284" t="s">
        <v>282</v>
      </c>
      <c r="K23" s="285"/>
      <c r="L23" s="286"/>
      <c r="M23" s="281" t="s">
        <v>282</v>
      </c>
      <c r="N23" s="282"/>
      <c r="O23" s="282"/>
      <c r="P23" s="290" t="s">
        <v>282</v>
      </c>
      <c r="Q23" s="291"/>
      <c r="R23" s="291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04" t="s">
        <v>295</v>
      </c>
      <c r="B24" s="205"/>
      <c r="C24" s="206"/>
      <c r="D24" s="284">
        <v>1.8360000000000001</v>
      </c>
      <c r="E24" s="285"/>
      <c r="F24" s="286"/>
      <c r="G24" s="284">
        <v>1.8360000000000001</v>
      </c>
      <c r="H24" s="285"/>
      <c r="I24" s="286"/>
      <c r="J24" s="284">
        <v>3.6720000000000002</v>
      </c>
      <c r="K24" s="285"/>
      <c r="L24" s="286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>
        <v>1.8360000000000001</v>
      </c>
      <c r="E25" s="293"/>
      <c r="F25" s="294"/>
      <c r="G25" s="292">
        <v>131.80542000000003</v>
      </c>
      <c r="H25" s="293"/>
      <c r="I25" s="294"/>
      <c r="J25" s="292">
        <v>107.93742</v>
      </c>
      <c r="K25" s="293"/>
      <c r="L25" s="294"/>
      <c r="M25" s="292">
        <v>25.704000000000001</v>
      </c>
      <c r="N25" s="293"/>
      <c r="O25" s="294"/>
      <c r="P25" s="292">
        <v>4.7123999999999997</v>
      </c>
      <c r="Q25" s="293"/>
      <c r="R25" s="294"/>
      <c r="S25" s="292">
        <v>2.9988000000000001</v>
      </c>
      <c r="T25" s="293"/>
      <c r="U25" s="294"/>
      <c r="V25" s="292">
        <v>20.991599999999998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282</v>
      </c>
      <c r="E32" s="285"/>
      <c r="F32" s="286"/>
      <c r="G32" s="284" t="s">
        <v>282</v>
      </c>
      <c r="H32" s="285"/>
      <c r="I32" s="286"/>
      <c r="J32" s="284" t="s">
        <v>282</v>
      </c>
      <c r="K32" s="285"/>
      <c r="L32" s="286"/>
      <c r="M32" s="281" t="s">
        <v>282</v>
      </c>
      <c r="N32" s="282"/>
      <c r="O32" s="282"/>
      <c r="P32" s="281" t="s">
        <v>282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296</v>
      </c>
      <c r="B36" s="301"/>
      <c r="C36" s="302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2020-09-08T08:49:31Z</dcterms:modified>
</cp:coreProperties>
</file>