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6000財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<sst xmlns="http://schemas.openxmlformats.org/spreadsheetml/2006/main" count="1146" uniqueCount="305">
  <si>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</si>
  <si>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</si>
  <si>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</si>
  <si>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</si>
  <si>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</si>
  <si>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</si>
  <si>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</si>
  <si>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</si>
  <si>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</si>
  <si>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</si>
  <si>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</si>
  <si>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</si>
  <si>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</si>
  <si>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</si>
  <si>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</si>
  <si>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</si>
  <si>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</si>
  <si>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</si>
  <si>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</si>
  <si>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</si>
  <si>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</si>
  <si>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</si>
  <si>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</si>
  <si>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</si>
  <si>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</si>
  <si>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</si>
  <si>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</si>
  <si>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</si>
  <si>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</si>
  <si>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</si>
  <si>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</si>
  <si>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</si>
  <si>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</si>
  <si>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</si>
  <si>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</si>
  <si>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</si>
  <si>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</si>
  <si>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</si>
  <si>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</si>
  <si>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</si>
  <si>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</si>
  <si>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</si>
  <si>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</si>
  <si>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</si>
  <si>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</si>
  <si>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</si>
  <si>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</si>
  <si>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</si>
  <si>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</si>
  <si>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</si>
  <si>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</si>
  <si>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</si>
  <si>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</si>
  <si>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</si>
  <si>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</si>
  <si>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</si>
  <si>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</si>
  <si>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</si>
  <si>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</si>
  <si>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</si>
  <si>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</si>
  <si>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</si>
  <si>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</si>
  <si>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</si>
  <si>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</si>
  <si>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</si>
  <si>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</si>
  <si>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</si>
  <si>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</si>
  <si>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</si>
  <si>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</si>
  <si>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</si>
  <si>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</si>
  <si>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</si>
  <si>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</si>
  <si>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</si>
  <si>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</si>
  <si>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</si>
  <si>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</si>
  <si>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</si>
  <si>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</si>
  <si>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</si>
  <si>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</si>
  <si>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</si>
  <si>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</si>
  <si>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</si>
  <si>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</si>
  <si>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</si>
  <si>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</si>
  <si>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</si>
  <si>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</si>
  <si>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</si>
  <si>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</si>
  <si>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</si>
  <si>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</si>
  <si>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</si>
  <si>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</si>
  <si>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</si>
  <si>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</si>
  <si>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</si>
  <si>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</si>
  <si>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</si>
  <si>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</si>
  <si>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</si>
  <si>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</si>
  <si>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</si>
  <si>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</si>
  <si>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</si>
  <si>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</si>
  <si>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</si>
  <si>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</si>
  <si>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</si>
  <si>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</si>
  <si>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</si>
  <si>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</si>
  <si>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</si>
  <si>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</si>
  <si>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</si>
  <si>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</si>
  <si>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</si>
  <si>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</si>
  <si>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</si>
  <si>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</si>
  <si>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</si>
  <si>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</si>
  <si>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</si>
  <si>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</si>
  <si>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</si>
  <si>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</si>
  <si>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</si>
  <si>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</si>
  <si>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</si>
  <si>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</si>
  <si>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</si>
  <si>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</si>
  <si>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</si>
  <si>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</si>
  <si>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</si>
  <si>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</si>
  <si>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</si>
  <si>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</si>
  <si>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</si>
  <si>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</si>
  <si>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</si>
  <si>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</si>
  <si>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</si>
  <si>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</si>
  <si>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</si>
  <si>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</si>
  <si>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</si>
  <si>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</si>
  <si>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</si>
  <si>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</si>
  <si>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</si>
  <si>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</si>
  <si>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</si>
  <si>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</si>
  <si>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</si>
  <si>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</si>
  <si>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</si>
  <si>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</si>
  <si>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</si>
  <si>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</si>
  <si>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</si>
  <si>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</si>
  <si>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</si>
  <si>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</si>
  <si>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</si>
  <si>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</si>
  <si>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</si>
  <si>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</si>
  <si>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</si>
  <si>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</si>
  <si>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</si>
  <si>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</si>
  <si>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</si>
  <si>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</si>
  <si>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</si>
  <si>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</si>
  <si>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</si>
  <si>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</si>
  <si>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</si>
  <si>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</si>
  <si>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</si>
  <si>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</si>
  <si>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</si>
  <si>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</si>
  <si>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</si>
  <si>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</si>
  <si>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</si>
  <si>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</si>
  <si>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</si>
  <si>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</si>
  <si>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</si>
  <si>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</si>
  <si>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</si>
  <si>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</si>
  <si>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</si>
  <si>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</si>
  <si>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</si>
  <si>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</si>
  <si>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</si>
  <si>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</si>
  <si>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</si>
  <si>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</si>
  <si>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</si>
  <si>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</si>
  <si>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</si>
  <si>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</si>
  <si>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</si>
  <si>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</si>
  <si>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</si>
  <si>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</si>
  <si>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</si>
  <si>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</si>
  <si>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</si>
  <si>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</si>
  <si>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</si>
  <si>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</si>
  <si>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</si>
  <si>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</si>
  <si>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</si>
  <si>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</si>
  <si>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</si>
  <si>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</si>
  <si>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</si>
  <si>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</si>
  <si>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</si>
  <si>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</si>
  <si>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</si>
  <si>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</si>
  <si>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</si>
  <si>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</si>
  <si>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</si>
  <si>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</si>
  <si>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</si>
  <si>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</si>
  <si>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</si>
  <si>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</si>
  <si>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</si>
  <si>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</si>
  <si>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</si>
  <si>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</si>
  <si>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</si>
  <si>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</si>
  <si>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</si>
  <si>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</si>
  <si>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</si>
  <si>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</si>
  <si>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</si>
  <si>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</si>
  <si>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</si>
  <si>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</si>
  <si>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</si>
  <si>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</si>
  <si>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</si>
  <si>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局：財務部</t>
    <phoneticPr fontId="1"/>
  </si>
  <si>
    <t>事 業 名：地方税徴収機構運営事業</t>
    <phoneticPr fontId="1"/>
  </si>
  <si>
    <t>助成・啓発・指導・公権力型  部　　局：財務部</t>
    <phoneticPr fontId="1"/>
  </si>
  <si>
    <t>地方税徴収機構運営事業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</si>
  <si>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</si>
  <si>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（地方税徴収機構運営事業）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</si>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</sst>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19.372060000000001</v>
      </c>
      <c r="S8" s="147">
        <v>19.930738999999999</v>
      </c>
      <c r="T8" s="148">
        <v>-0.55867900000000004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14.913819999999999</v>
      </c>
      <c r="S13" s="60">
        <v>15.472498999999999</v>
      </c>
      <c r="T13" s="61">
        <v>-0.55867900000000004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4.45824</v>
      </c>
      <c r="S18" s="60">
        <v>4.45824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170.72223099999999</v>
      </c>
      <c r="S20" s="147">
        <v>189.171178</v>
      </c>
      <c r="T20" s="148">
        <v>-18.448947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4.45824</v>
      </c>
      <c r="I22" s="147">
        <v>8.91648</v>
      </c>
      <c r="J22" s="148">
        <v>-4.45824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170.72223099999999</v>
      </c>
      <c r="S25" s="60">
        <v>184.71293800000001</v>
      </c>
      <c r="T25" s="61">
        <v>-13.990707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4.45824</v>
      </c>
      <c r="T27" s="61">
        <v>-4.45824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190.094291</v>
      </c>
      <c r="S29" s="154">
        <v>209.10191699999999</v>
      </c>
      <c r="T29" s="155">
        <v>-19.007625999999998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-185.63605100000001</v>
      </c>
      <c r="S31" s="147">
        <v>-200.18543700000001</v>
      </c>
      <c r="T31" s="148">
        <v>14.549386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14.549386</v>
      </c>
      <c r="S32" s="60">
        <v>-70.326739000000003</v>
      </c>
      <c r="T32" s="61">
        <v>84.876125000000002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4.45824</v>
      </c>
      <c r="I45" s="60">
        <v>8.91648</v>
      </c>
      <c r="J45" s="61">
        <v>-4.45824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-185.63605100000001</v>
      </c>
      <c r="S59" s="154">
        <v>-200.18543700000001</v>
      </c>
      <c r="T59" s="155">
        <v>14.549386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4.45824</v>
      </c>
      <c r="I60" s="150">
        <v>8.91648</v>
      </c>
      <c r="J60" s="151">
        <v>-4.45824</v>
      </c>
      <c r="K60" s="212" t="s">
        <v>66</v>
      </c>
      <c r="L60" s="215"/>
      <c r="M60" s="215"/>
      <c r="N60" s="215"/>
      <c r="O60" s="215"/>
      <c r="P60" s="215"/>
      <c r="Q60" s="216"/>
      <c r="R60" s="152">
        <v>4.45824</v>
      </c>
      <c r="S60" s="150">
        <v>8.91648</v>
      </c>
      <c r="T60" s="151">
        <v>-4.45824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12.747313999999999</v>
      </c>
      <c r="I9" s="159">
        <v>11.724500000000001</v>
      </c>
      <c r="J9" s="160">
        <v>1.0228139999999999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-173.12295599999999</v>
      </c>
      <c r="T15" s="164">
        <v>-269.037015</v>
      </c>
      <c r="U15" s="165">
        <v>95.914058999999995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12.747313999999999</v>
      </c>
      <c r="I27" s="145">
        <v>11.724500000000001</v>
      </c>
      <c r="J27" s="3">
        <v>1.0228139999999999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185.87027</v>
      </c>
      <c r="I28" s="159">
        <v>280.76151499999997</v>
      </c>
      <c r="J28" s="160">
        <v>-94.891244999999998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158.07412600000001</v>
      </c>
      <c r="I30" s="145">
        <v>174.09612100000001</v>
      </c>
      <c r="J30" s="3">
        <v>-16.021995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7.8689049999999998</v>
      </c>
      <c r="I31" s="145">
        <v>7.215001</v>
      </c>
      <c r="J31" s="3">
        <v>0.65390400000000004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0.623054</v>
      </c>
      <c r="I32" s="145">
        <v>0.52536799999999995</v>
      </c>
      <c r="J32" s="3">
        <v>9.7685999999999995E-2</v>
      </c>
      <c r="L32" s="24" t="s">
        <v>127</v>
      </c>
      <c r="M32" s="25"/>
      <c r="N32" s="25"/>
      <c r="O32" s="25"/>
      <c r="P32" s="25"/>
      <c r="Q32" s="25"/>
      <c r="R32" s="25"/>
      <c r="S32" s="168">
        <v>-173.12295599999999</v>
      </c>
      <c r="T32" s="168">
        <v>-269.037015</v>
      </c>
      <c r="U32" s="169">
        <v>95.914058999999995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187.67234199999999</v>
      </c>
      <c r="T33" s="170">
        <v>198.71027599999999</v>
      </c>
      <c r="U33" s="171">
        <v>-11.037934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0.12021999999999999</v>
      </c>
      <c r="I34" s="145">
        <v>0.13758000000000001</v>
      </c>
      <c r="J34" s="3">
        <v>-1.736E-2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14.549386</v>
      </c>
      <c r="T36" s="172">
        <v>-70.326739000000003</v>
      </c>
      <c r="U36" s="173">
        <v>84.876125000000002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4.45824</v>
      </c>
      <c r="I37" s="145">
        <v>3.9744000000000002</v>
      </c>
      <c r="J37" s="3">
        <v>0.48383999999999999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14.913819999999999</v>
      </c>
      <c r="I41" s="145">
        <v>15.472498999999999</v>
      </c>
      <c r="J41" s="3">
        <v>-0.55867900000000004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-0.18809500000000001</v>
      </c>
      <c r="I42" s="145">
        <v>79.340546000000003</v>
      </c>
      <c r="J42" s="3">
        <v>-79.528640999999993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-173.12295599999999</v>
      </c>
      <c r="I45" s="161">
        <v>-269.037015</v>
      </c>
      <c r="J45" s="162">
        <v>95.914058999999995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12.747313999999999</v>
      </c>
      <c r="I8" s="159">
        <v>11.724500000000001</v>
      </c>
      <c r="J8" s="160">
        <v>1.0228139999999999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12.747313999999999</v>
      </c>
      <c r="I27" s="145">
        <v>11.724500000000001</v>
      </c>
      <c r="J27" s="3">
        <v>1.0228139999999999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195.96141600000001</v>
      </c>
      <c r="I28" s="159">
        <v>206.460376</v>
      </c>
      <c r="J28" s="160">
        <v>-10.49896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-183.214102</v>
      </c>
      <c r="T28" s="164">
        <v>-194.73587599999999</v>
      </c>
      <c r="U28" s="165">
        <v>11.521774000000001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187.34923699999999</v>
      </c>
      <c r="I30" s="145">
        <v>198.582427</v>
      </c>
      <c r="J30" s="3">
        <v>-11.23319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7.8689049999999998</v>
      </c>
      <c r="I31" s="145">
        <v>7.215001</v>
      </c>
      <c r="J31" s="3">
        <v>0.65390400000000004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0.623054</v>
      </c>
      <c r="I32" s="145">
        <v>0.52536799999999995</v>
      </c>
      <c r="J32" s="3">
        <v>9.7685999999999995E-2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0.12021999999999999</v>
      </c>
      <c r="I34" s="145">
        <v>0.13758000000000001</v>
      </c>
      <c r="J34" s="3">
        <v>-1.736E-2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4.45824</v>
      </c>
      <c r="T37" s="159">
        <v>3.9744000000000002</v>
      </c>
      <c r="U37" s="160">
        <v>0.48383999999999999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4.45824</v>
      </c>
      <c r="T40" s="145">
        <v>3.9744000000000002</v>
      </c>
      <c r="U40" s="3">
        <v>0.48383999999999999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-4.45824</v>
      </c>
      <c r="T44" s="164">
        <v>-3.9744000000000002</v>
      </c>
      <c r="U44" s="165">
        <v>-0.48383999999999999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-187.67234199999999</v>
      </c>
      <c r="T45" s="164">
        <v>-198.71027599999999</v>
      </c>
      <c r="U45" s="165">
        <v>11.037934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187.67234199999999</v>
      </c>
      <c r="T46" s="164">
        <v>198.71027599999999</v>
      </c>
      <c r="U46" s="165">
        <v>-11.037934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-183.214102</v>
      </c>
      <c r="I49" s="161">
        <v>-194.73587599999999</v>
      </c>
      <c r="J49" s="162">
        <v>11.521774000000001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 t="s">
        <v>255</v>
      </c>
      <c r="F7" s="29">
        <v>-797.58005500000002</v>
      </c>
      <c r="G7" s="29">
        <v>-0.15962399999999999</v>
      </c>
      <c r="H7" s="29">
        <v>597.55424200000004</v>
      </c>
      <c r="I7" s="29" t="s">
        <v>255</v>
      </c>
      <c r="J7" s="248" t="s">
        <v>255</v>
      </c>
      <c r="K7" s="249"/>
      <c r="L7" s="29">
        <v>-200.18543700000001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-173.12295599999999</v>
      </c>
      <c r="G8" s="29" t="s">
        <v>255</v>
      </c>
      <c r="H8" s="29">
        <v>187.67234199999999</v>
      </c>
      <c r="I8" s="29" t="s">
        <v>255</v>
      </c>
      <c r="J8" s="248" t="s">
        <v>255</v>
      </c>
      <c r="K8" s="249"/>
      <c r="L8" s="29">
        <v>14.549386</v>
      </c>
    </row>
    <row r="9" spans="1:17" ht="15" customHeight="1" x14ac:dyDescent="0.15">
      <c r="A9" s="243" t="s">
        <v>185</v>
      </c>
      <c r="B9" s="244"/>
      <c r="C9" s="244"/>
      <c r="D9" s="245"/>
      <c r="E9" s="29" t="s">
        <v>255</v>
      </c>
      <c r="F9" s="29">
        <v>-970.70301099999995</v>
      </c>
      <c r="G9" s="29">
        <v>-0.15962399999999999</v>
      </c>
      <c r="H9" s="29">
        <v>785.226584</v>
      </c>
      <c r="I9" s="29" t="s">
        <v>255</v>
      </c>
      <c r="J9" s="248" t="s">
        <v>255</v>
      </c>
      <c r="K9" s="249"/>
      <c r="L9" s="29">
        <v>-185.63605100000001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-200.18543700000001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4.45824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4.45824</v>
      </c>
      <c r="G22" s="110">
        <v>-4.45824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18.448947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18.448947</v>
      </c>
      <c r="F27" s="110"/>
      <c r="G27" s="110">
        <v>18.448947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0.55867900000000004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0.55867900000000004</v>
      </c>
      <c r="F31" s="110"/>
      <c r="G31" s="110">
        <v>0.55867900000000004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19.007626000000002</v>
      </c>
      <c r="F32" s="110">
        <v>4.45824</v>
      </c>
      <c r="G32" s="110">
        <v>14.549386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-185.63605100000001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12.890879999999999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>
        <v>12.890879999999999</v>
      </c>
      <c r="N22" s="279"/>
      <c r="O22" s="279"/>
      <c r="P22" s="281">
        <v>8.4326399999999992</v>
      </c>
      <c r="Q22" s="282"/>
      <c r="R22" s="283"/>
      <c r="S22" s="278">
        <v>4.45824</v>
      </c>
      <c r="T22" s="279"/>
      <c r="U22" s="279"/>
      <c r="V22" s="278">
        <v>4.45824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12.890879999999999</v>
      </c>
      <c r="E25" s="290"/>
      <c r="F25" s="291"/>
      <c r="G25" s="289" t="s">
        <v>281</v>
      </c>
      <c r="H25" s="290"/>
      <c r="I25" s="291"/>
      <c r="J25" s="289" t="s">
        <v>281</v>
      </c>
      <c r="K25" s="290"/>
      <c r="L25" s="291"/>
      <c r="M25" s="289">
        <v>12.890879999999999</v>
      </c>
      <c r="N25" s="290"/>
      <c r="O25" s="291"/>
      <c r="P25" s="289">
        <v>8.4326399999999992</v>
      </c>
      <c r="Q25" s="290"/>
      <c r="R25" s="291"/>
      <c r="S25" s="289">
        <v>4.45824</v>
      </c>
      <c r="T25" s="290"/>
      <c r="U25" s="291"/>
      <c r="V25" s="289">
        <v>4.45824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D5609B-304D-4815-A475-18BB45A1C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8A637-0E05-4B72-BCBB-1C1C5B11A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FD26E-E0FD-4D97-BC15-91089429C3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