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<sst xmlns="http://schemas.openxmlformats.org/spreadsheetml/2006/main" count="1042" uniqueCount="307">
  <si>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</si>
  <si>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</si>
  <si>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</si>
  <si>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</si>
  <si>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</si>
  <si>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</si>
  <si>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</si>
  <si>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</si>
  <si>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</si>
  <si>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</si>
  <si>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</si>
  <si>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</si>
  <si>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</si>
  <si>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</si>
  <si>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</si>
  <si>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</si>
  <si>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</si>
  <si>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</si>
  <si>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</si>
  <si>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</si>
  <si>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</si>
  <si>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</si>
  <si>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</si>
  <si>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</si>
  <si>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</si>
  <si>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</si>
  <si>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</si>
  <si>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</si>
  <si>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</si>
  <si>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</si>
  <si>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</si>
  <si>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</si>
  <si>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</si>
  <si>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</si>
  <si>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</si>
  <si>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</si>
  <si>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</si>
  <si>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</si>
  <si>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</si>
  <si>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</si>
  <si>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</si>
  <si>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</si>
  <si>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</si>
  <si>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</si>
  <si>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</si>
  <si>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</si>
  <si>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</si>
  <si>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</si>
  <si>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</si>
  <si>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</si>
  <si>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</si>
  <si>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</si>
  <si>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</si>
  <si>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</si>
  <si>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</si>
  <si>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</si>
  <si>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</si>
  <si>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</si>
  <si>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</si>
  <si>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</si>
  <si>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</si>
  <si>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</si>
  <si>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</si>
  <si>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</si>
  <si>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</si>
  <si>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</si>
  <si>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</si>
  <si>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</si>
  <si>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</si>
  <si>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</si>
  <si>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</si>
  <si>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</si>
  <si>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</si>
  <si>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</si>
  <si>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</si>
  <si>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</si>
  <si>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</si>
  <si>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</si>
  <si>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</si>
  <si>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</si>
  <si>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</si>
  <si>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</si>
  <si>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</si>
  <si>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</si>
  <si>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</si>
  <si>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</si>
  <si>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</si>
  <si>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</si>
  <si>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</si>
  <si>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</si>
  <si>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</si>
  <si>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</si>
  <si>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</si>
  <si>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</si>
  <si>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</si>
  <si>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</si>
  <si>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</si>
  <si>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</si>
  <si>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</si>
  <si>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</si>
  <si>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</si>
  <si>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</si>
  <si>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</si>
  <si>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</si>
  <si>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</si>
  <si>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</si>
  <si>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</si>
  <si>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</si>
  <si>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</si>
  <si>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</si>
  <si>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</si>
  <si>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</si>
  <si>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</si>
  <si>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</si>
  <si>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</si>
  <si>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</si>
  <si>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</si>
  <si>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</si>
  <si>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</si>
  <si>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</si>
  <si>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</si>
  <si>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</si>
  <si>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</si>
  <si>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</si>
  <si>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</si>
  <si>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</si>
  <si>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</si>
  <si>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</si>
  <si>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</si>
  <si>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</si>
  <si>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</si>
  <si>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</si>
  <si>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</si>
  <si>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</si>
  <si>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</si>
  <si>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</si>
  <si>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</si>
  <si>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</si>
  <si>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</si>
  <si>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</si>
  <si>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</si>
  <si>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</si>
  <si>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</si>
  <si>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</si>
  <si>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</si>
  <si>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</si>
  <si>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</si>
  <si>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</si>
  <si>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</si>
  <si>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</si>
  <si>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</si>
  <si>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</si>
  <si>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</si>
  <si>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</si>
  <si>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</si>
  <si>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</si>
  <si>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</si>
  <si>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</si>
  <si>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</si>
  <si>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</si>
  <si>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</si>
  <si>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</si>
  <si>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</si>
  <si>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</si>
  <si>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</si>
  <si>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</si>
  <si>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</si>
  <si>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</si>
  <si>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</si>
  <si>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</si>
  <si>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</si>
  <si>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</si>
  <si>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</si>
  <si>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</si>
  <si>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</si>
  <si>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</si>
  <si>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</si>
  <si>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</si>
  <si>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</si>
  <si>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</si>
  <si>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</si>
  <si>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</si>
  <si>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</si>
  <si>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</si>
  <si>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</si>
  <si>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</si>
  <si>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</si>
  <si>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</si>
  <si>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</si>
  <si>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</si>
  <si>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</si>
  <si>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</si>
  <si>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</si>
  <si>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</si>
  <si>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</si>
  <si>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</si>
  <si>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</si>
  <si>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</si>
  <si>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</si>
  <si>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</si>
  <si>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</si>
  <si>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</si>
  <si>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</si>
  <si>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</si>
  <si>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</si>
  <si>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</si>
  <si>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</si>
  <si>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</si>
  <si>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</si>
  <si>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</si>
  <si>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</si>
  <si>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</si>
  <si>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</si>
  <si>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</si>
  <si>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</si>
  <si>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</si>
  <si>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</si>
  <si>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</si>
  <si>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</si>
  <si>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</si>
  <si>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</si>
  <si>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</si>
  <si>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</si>
  <si>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</si>
  <si>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</si>
  <si>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</si>
  <si>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</si>
  <si>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</si>
  <si>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</si>
  <si>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</si>
  <si>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</si>
  <si>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</si>
  <si>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</si>
  <si>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</si>
  <si>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</si>
  <si>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</si>
  <si>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</si>
  <si>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</si>
  <si>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</si>
  <si>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</si>
  <si>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</si>
  <si>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</si>
  <si>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</si>
  <si>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</si>
  <si>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</si>
  <si>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</si>
  <si>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</si>
  <si>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</si>
  <si>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</si>
  <si>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</si>
  <si>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</si>
  <si>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</si>
  <si>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</si>
  <si>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</si>
  <si>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</si>
  <si>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</si>
  <si>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局：福祉部</t>
    <phoneticPr fontId="1"/>
  </si>
  <si>
    <t>事 業 名：障がい者施設事業</t>
    <phoneticPr fontId="1"/>
  </si>
  <si>
    <t>助成・啓発・指導・公権力型  部　　局：福祉部</t>
    <phoneticPr fontId="1"/>
  </si>
  <si>
    <t>障がい者施設事業</t>
    <phoneticPr fontId="1"/>
  </si>
  <si>
    <t>府立福祉情報コミュニケーションセンター建設　+1,049</t>
    <phoneticPr fontId="1"/>
  </si>
  <si>
    <t>地方債の発行等により －758</t>
    <rPh sb="4" eb="6">
      <t>ハッコウ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</si>
  <si>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</si>
  <si>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（障がい者施設事業）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</si>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</sst>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0" fillId="0" borderId="13" xfId="9" applyFont="1" applyFill="1" applyBorder="1" applyAlignment="1">
      <alignment horizontal="left" vertical="center" wrapText="1"/>
    </xf>
    <xf numFmtId="0" fontId="0" fillId="0" borderId="4" xfId="9" applyFont="1" applyFill="1" applyBorder="1" applyAlignment="1">
      <alignment horizontal="left" vertical="center" wrapText="1"/>
    </xf>
    <xf numFmtId="0" fontId="0" fillId="0" borderId="8" xfId="9" applyFont="1" applyFill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259.57966699999997</v>
      </c>
      <c r="S8" s="147">
        <v>444.792013</v>
      </c>
      <c r="T8" s="148">
        <v>-185.212346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256.63842</v>
      </c>
      <c r="S9" s="60">
        <v>441.99441999999999</v>
      </c>
      <c r="T9" s="61">
        <v>-185.35599999999999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2.9412470000000002</v>
      </c>
      <c r="S13" s="60">
        <v>2.797593</v>
      </c>
      <c r="T13" s="61">
        <v>0.143654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3625.1062459999998</v>
      </c>
      <c r="S20" s="147">
        <v>2578.1843899999999</v>
      </c>
      <c r="T20" s="148">
        <v>1046.9218559999999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3590.9618</v>
      </c>
      <c r="S21" s="60">
        <v>2544.6002199999998</v>
      </c>
      <c r="T21" s="61">
        <v>1046.36158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3023.6031029999999</v>
      </c>
      <c r="I22" s="147">
        <v>1855.40139</v>
      </c>
      <c r="J22" s="148">
        <v>1168.2017129999999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1578.4770739999999</v>
      </c>
      <c r="I23" s="60">
        <v>1590.3098110000001</v>
      </c>
      <c r="J23" s="61">
        <v>-11.832737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1578.4770739999999</v>
      </c>
      <c r="I24" s="60">
        <v>1590.3098110000001</v>
      </c>
      <c r="J24" s="61">
        <v>-11.832737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1225.0526319999999</v>
      </c>
      <c r="I25" s="60">
        <v>1225.0526319999999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34.144446000000002</v>
      </c>
      <c r="S25" s="60">
        <v>33.58417</v>
      </c>
      <c r="T25" s="61">
        <v>0.560276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351.21405700000003</v>
      </c>
      <c r="I26" s="60">
        <v>364.00172500000002</v>
      </c>
      <c r="J26" s="61">
        <v>-12.787668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2.210385</v>
      </c>
      <c r="I27" s="60">
        <v>1.2554540000000001</v>
      </c>
      <c r="J27" s="61">
        <v>0.95493099999999997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3884.6859129999998</v>
      </c>
      <c r="S29" s="154">
        <v>3022.9764030000001</v>
      </c>
      <c r="T29" s="155">
        <v>861.70951000000002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-861.08280999999999</v>
      </c>
      <c r="S31" s="147">
        <v>-1167.5750129999999</v>
      </c>
      <c r="T31" s="148">
        <v>306.49220300000002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306.49220300000002</v>
      </c>
      <c r="S32" s="60">
        <v>369.71362499999998</v>
      </c>
      <c r="T32" s="61">
        <v>-63.221421999999997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1425.126029</v>
      </c>
      <c r="I47" s="60">
        <v>245.091579</v>
      </c>
      <c r="J47" s="61">
        <v>1180.0344500000001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20</v>
      </c>
      <c r="I48" s="60">
        <v>20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20</v>
      </c>
      <c r="I52" s="60">
        <v>20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-861.08280999999999</v>
      </c>
      <c r="S59" s="154">
        <v>-1167.5750129999999</v>
      </c>
      <c r="T59" s="155">
        <v>306.49220300000002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3023.6031029999999</v>
      </c>
      <c r="I60" s="150">
        <v>1855.40139</v>
      </c>
      <c r="J60" s="151">
        <v>1168.2017129999999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3023.6031029999999</v>
      </c>
      <c r="S60" s="150">
        <v>1855.40139</v>
      </c>
      <c r="T60" s="151">
        <v>1168.2017129999999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4.7544250000000003</v>
      </c>
      <c r="I9" s="159">
        <v>255.51050599999999</v>
      </c>
      <c r="J9" s="160">
        <v>-250.75608099999999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10.140727999999999</v>
      </c>
      <c r="T10" s="159">
        <v>18.967852000000001</v>
      </c>
      <c r="U10" s="160">
        <v>-8.8271239999999995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10.140727999999999</v>
      </c>
      <c r="T11" s="145">
        <v>18.967852000000001</v>
      </c>
      <c r="U11" s="3">
        <v>-8.8271239999999995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-10.140727999999999</v>
      </c>
      <c r="T14" s="164">
        <v>-18.967852000000001</v>
      </c>
      <c r="U14" s="165">
        <v>8.8271239999999995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-561.90081899999996</v>
      </c>
      <c r="T15" s="164">
        <v>-410.28383100000002</v>
      </c>
      <c r="U15" s="165">
        <v>-151.61698799999999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165.834</v>
      </c>
      <c r="T17" s="159" t="s">
        <v>255</v>
      </c>
      <c r="U17" s="160">
        <v>165.834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2.9253999999999998</v>
      </c>
      <c r="I18" s="145">
        <v>2.9565999999999999</v>
      </c>
      <c r="J18" s="3">
        <v>-3.1199999999999999E-2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>
        <v>240.52699999999999</v>
      </c>
      <c r="J19" s="3">
        <v>-240.52699999999999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1.1852</v>
      </c>
      <c r="I20" s="145">
        <v>4.446E-2</v>
      </c>
      <c r="J20" s="3">
        <v>1.1407400000000001</v>
      </c>
      <c r="L20" s="156"/>
      <c r="M20" s="11"/>
      <c r="N20" s="11" t="s">
        <v>117</v>
      </c>
      <c r="O20" s="11"/>
      <c r="P20" s="11"/>
      <c r="Q20" s="11"/>
      <c r="R20" s="11"/>
      <c r="S20" s="145">
        <v>165.834</v>
      </c>
      <c r="T20" s="145" t="s">
        <v>255</v>
      </c>
      <c r="U20" s="3">
        <v>165.834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1.5408249999999999</v>
      </c>
      <c r="T25" s="159" t="s">
        <v>255</v>
      </c>
      <c r="U25" s="160">
        <v>1.5408249999999999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0.64382499999999998</v>
      </c>
      <c r="I27" s="145">
        <v>11.982445999999999</v>
      </c>
      <c r="J27" s="3">
        <v>-11.338621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556.51451599999996</v>
      </c>
      <c r="I28" s="159">
        <v>646.82648500000005</v>
      </c>
      <c r="J28" s="160">
        <v>-90.311969000000005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1.5408249999999999</v>
      </c>
      <c r="T29" s="195" t="s">
        <v>255</v>
      </c>
      <c r="U29" s="3">
        <v>1.5408249999999999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33.538144000000003</v>
      </c>
      <c r="I30" s="145">
        <v>31.857482000000001</v>
      </c>
      <c r="J30" s="3">
        <v>1.6806620000000001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17.097425000000001</v>
      </c>
      <c r="I31" s="145">
        <v>0.65625999999999995</v>
      </c>
      <c r="J31" s="3">
        <v>16.441165000000002</v>
      </c>
      <c r="L31" s="12" t="s">
        <v>126</v>
      </c>
      <c r="M31" s="13"/>
      <c r="N31" s="13"/>
      <c r="O31" s="13"/>
      <c r="P31" s="13"/>
      <c r="Q31" s="13"/>
      <c r="R31" s="13"/>
      <c r="S31" s="164">
        <v>164.29317499999999</v>
      </c>
      <c r="T31" s="164" t="s">
        <v>255</v>
      </c>
      <c r="U31" s="165">
        <v>164.29317499999999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33.258149000000003</v>
      </c>
      <c r="I32" s="145">
        <v>19.475639999999999</v>
      </c>
      <c r="J32" s="3">
        <v>13.782508999999999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-397.60764399999999</v>
      </c>
      <c r="T32" s="168">
        <v>-410.28383100000002</v>
      </c>
      <c r="U32" s="169">
        <v>12.676187000000001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200.09039999999999</v>
      </c>
      <c r="I33" s="145">
        <v>206.1</v>
      </c>
      <c r="J33" s="3">
        <v>-6.0095999999999998</v>
      </c>
      <c r="L33" s="12" t="s">
        <v>186</v>
      </c>
      <c r="M33" s="13"/>
      <c r="N33" s="13"/>
      <c r="O33" s="13"/>
      <c r="P33" s="13"/>
      <c r="Q33" s="13"/>
      <c r="R33" s="13"/>
      <c r="S33" s="164">
        <v>1248.251606</v>
      </c>
      <c r="T33" s="170">
        <v>432.71217200000001</v>
      </c>
      <c r="U33" s="171">
        <v>815.53943400000003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253.32638900000001</v>
      </c>
      <c r="I34" s="145">
        <v>366.75828999999999</v>
      </c>
      <c r="J34" s="3">
        <v>-113.431901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850.64396199999999</v>
      </c>
      <c r="T36" s="172">
        <v>22.428341</v>
      </c>
      <c r="U36" s="173">
        <v>828.21562100000006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12.941964</v>
      </c>
      <c r="I37" s="145">
        <v>12.941964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2.9412470000000002</v>
      </c>
      <c r="I41" s="145">
        <v>2.797593</v>
      </c>
      <c r="J41" s="3">
        <v>0.143654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3.3207979999999999</v>
      </c>
      <c r="I42" s="145">
        <v>6.2392560000000001</v>
      </c>
      <c r="J42" s="3">
        <v>-2.9184580000000002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-551.76009099999999</v>
      </c>
      <c r="I45" s="161">
        <v>-391.31597900000003</v>
      </c>
      <c r="J45" s="162">
        <v>-160.44411199999999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4.7544250000000003</v>
      </c>
      <c r="I8" s="159">
        <v>255.51050599999999</v>
      </c>
      <c r="J8" s="160">
        <v>-250.75608099999999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482.68782099999999</v>
      </c>
      <c r="T8" s="159">
        <v>179.72461999999999</v>
      </c>
      <c r="U8" s="160">
        <v>302.96320100000003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165.834</v>
      </c>
      <c r="T11" s="145" t="s">
        <v>255</v>
      </c>
      <c r="U11" s="3">
        <v>165.834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316.85382099999998</v>
      </c>
      <c r="T13" s="145">
        <v>179.72461999999999</v>
      </c>
      <c r="U13" s="3">
        <v>137.12920099999999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316.85382099999998</v>
      </c>
      <c r="T15" s="145">
        <v>179.72461999999999</v>
      </c>
      <c r="U15" s="3">
        <v>137.12920099999999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2.9253999999999998</v>
      </c>
      <c r="I18" s="145">
        <v>2.9565999999999999</v>
      </c>
      <c r="J18" s="3">
        <v>-3.1199999999999999E-2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>
        <v>240.52699999999999</v>
      </c>
      <c r="J19" s="3">
        <v>-240.52699999999999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1181.970957</v>
      </c>
      <c r="T19" s="159">
        <v>219.05061900000001</v>
      </c>
      <c r="U19" s="160">
        <v>962.92033800000002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1.1852</v>
      </c>
      <c r="I20" s="145">
        <v>4.446E-2</v>
      </c>
      <c r="J20" s="3">
        <v>1.1407400000000001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1181.970957</v>
      </c>
      <c r="T20" s="145">
        <v>219.05061900000001</v>
      </c>
      <c r="U20" s="3">
        <v>962.92033800000002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0.64382499999999998</v>
      </c>
      <c r="I27" s="145">
        <v>11.982445999999999</v>
      </c>
      <c r="J27" s="3">
        <v>-11.338621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-699.28313600000001</v>
      </c>
      <c r="T27" s="164">
        <v>-39.325999000000003</v>
      </c>
      <c r="U27" s="165">
        <v>-659.95713699999999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543.58216700000003</v>
      </c>
      <c r="I28" s="159">
        <v>629.92882699999996</v>
      </c>
      <c r="J28" s="160">
        <v>-86.34666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-1248.251606</v>
      </c>
      <c r="T28" s="164">
        <v>-432.71217200000001</v>
      </c>
      <c r="U28" s="165">
        <v>-815.53943400000003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39.096259000000003</v>
      </c>
      <c r="I30" s="145">
        <v>36.938637</v>
      </c>
      <c r="J30" s="3">
        <v>2.1576219999999999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17.097425000000001</v>
      </c>
      <c r="I31" s="145">
        <v>0.65625999999999995</v>
      </c>
      <c r="J31" s="3">
        <v>16.441165000000002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33.258149000000003</v>
      </c>
      <c r="I32" s="145">
        <v>19.475639999999999</v>
      </c>
      <c r="J32" s="3">
        <v>13.782508999999999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200.09039999999999</v>
      </c>
      <c r="I33" s="145">
        <v>206.1</v>
      </c>
      <c r="J33" s="3">
        <v>-6.0095999999999998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254.03993399999999</v>
      </c>
      <c r="I34" s="145">
        <v>366.75828999999999</v>
      </c>
      <c r="J34" s="3">
        <v>-112.718356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10.140727999999999</v>
      </c>
      <c r="I39" s="159">
        <v>18.967852000000001</v>
      </c>
      <c r="J39" s="160">
        <v>-8.8271239999999995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10.140727999999999</v>
      </c>
      <c r="I40" s="145">
        <v>18.967852000000001</v>
      </c>
      <c r="J40" s="3">
        <v>-8.8271239999999995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-1248.251606</v>
      </c>
      <c r="T45" s="164">
        <v>-432.71217200000001</v>
      </c>
      <c r="U45" s="165">
        <v>-815.53943400000003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1248.251606</v>
      </c>
      <c r="T46" s="164">
        <v>432.71217200000001</v>
      </c>
      <c r="U46" s="165">
        <v>815.53943400000003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-548.96847000000002</v>
      </c>
      <c r="I49" s="161">
        <v>-393.38617299999999</v>
      </c>
      <c r="J49" s="162">
        <v>-155.58229700000001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1295.365667</v>
      </c>
      <c r="F7" s="29">
        <v>-9512.8341130000008</v>
      </c>
      <c r="G7" s="29">
        <v>2823.3805520000001</v>
      </c>
      <c r="H7" s="29">
        <v>4226.5128809999997</v>
      </c>
      <c r="I7" s="29" t="s">
        <v>255</v>
      </c>
      <c r="J7" s="258" t="s">
        <v>255</v>
      </c>
      <c r="K7" s="259"/>
      <c r="L7" s="29">
        <v>-1167.5750129999999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255</v>
      </c>
      <c r="F8" s="29">
        <v>-397.60764399999999</v>
      </c>
      <c r="G8" s="29">
        <v>-544.15175899999997</v>
      </c>
      <c r="H8" s="29">
        <v>1248.251606</v>
      </c>
      <c r="I8" s="29" t="s">
        <v>255</v>
      </c>
      <c r="J8" s="258" t="s">
        <v>255</v>
      </c>
      <c r="K8" s="259"/>
      <c r="L8" s="29">
        <v>306.49220300000002</v>
      </c>
    </row>
    <row r="9" spans="1:17" ht="15" customHeight="1" x14ac:dyDescent="0.15">
      <c r="A9" s="255" t="s">
        <v>185</v>
      </c>
      <c r="B9" s="256"/>
      <c r="C9" s="256"/>
      <c r="D9" s="257"/>
      <c r="E9" s="29">
        <v>1295.365667</v>
      </c>
      <c r="F9" s="29">
        <v>-9910.4417570000005</v>
      </c>
      <c r="G9" s="29">
        <v>2279.2287930000002</v>
      </c>
      <c r="H9" s="29">
        <v>5474.7644870000004</v>
      </c>
      <c r="I9" s="29" t="s">
        <v>255</v>
      </c>
      <c r="J9" s="258" t="s">
        <v>255</v>
      </c>
      <c r="K9" s="259"/>
      <c r="L9" s="29">
        <v>-861.08280999999999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-1167.5750129999999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39.75" customHeight="1" x14ac:dyDescent="0.15">
      <c r="A19" s="34"/>
      <c r="B19" s="36" t="s">
        <v>198</v>
      </c>
      <c r="C19" s="36"/>
      <c r="D19" s="35"/>
      <c r="E19" s="30">
        <v>1065.4606329999999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758.2645</v>
      </c>
      <c r="G21" s="109"/>
      <c r="H21" s="109"/>
      <c r="I21" s="249" t="s">
        <v>261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1065.4606329999999</v>
      </c>
      <c r="F22" s="110">
        <v>758.2645</v>
      </c>
      <c r="G22" s="110">
        <v>307.19613299999992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0.560276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0.560276</v>
      </c>
      <c r="G27" s="110">
        <v>-0.560276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0.143654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0.143654</v>
      </c>
      <c r="G31" s="110">
        <v>-0.143654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1065.4606329999999</v>
      </c>
      <c r="F32" s="110">
        <v>758.96843000000001</v>
      </c>
      <c r="G32" s="110">
        <v>306.49220300000002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-861.08280999999999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S1" s="98" t="s">
        <v>305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306</v>
      </c>
      <c r="T2" s="119" t="s">
        <v>259</v>
      </c>
      <c r="U2" s="119"/>
      <c r="V2" s="141"/>
      <c r="W2" s="142"/>
      <c r="X2" s="120"/>
    </row>
    <row r="3" spans="1:24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264</v>
      </c>
      <c r="S4" s="309"/>
      <c r="T4" s="309"/>
      <c r="U4" s="309"/>
      <c r="V4" s="309"/>
      <c r="W4" s="309"/>
      <c r="X4" s="309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266</v>
      </c>
      <c r="V5" s="284"/>
      <c r="W5" s="284"/>
      <c r="X5" s="284"/>
    </row>
    <row r="6" spans="1:24" ht="40.5" customHeight="1" x14ac:dyDescent="0.15">
      <c r="A6" s="285" t="s">
        <v>267</v>
      </c>
      <c r="B6" s="286"/>
      <c r="C6" s="286"/>
      <c r="D6" s="292" t="s">
        <v>268</v>
      </c>
      <c r="E6" s="290"/>
      <c r="F6" s="291"/>
      <c r="G6" s="292" t="s">
        <v>269</v>
      </c>
      <c r="H6" s="293"/>
      <c r="I6" s="293"/>
      <c r="J6" s="292" t="s">
        <v>270</v>
      </c>
      <c r="K6" s="293"/>
      <c r="L6" s="293"/>
      <c r="M6" s="292" t="s">
        <v>271</v>
      </c>
      <c r="N6" s="293"/>
      <c r="O6" s="293"/>
      <c r="P6" s="292" t="s">
        <v>272</v>
      </c>
      <c r="Q6" s="293"/>
      <c r="R6" s="293"/>
      <c r="S6" s="292" t="s">
        <v>273</v>
      </c>
      <c r="T6" s="293"/>
      <c r="U6" s="293"/>
      <c r="V6" s="292" t="s">
        <v>274</v>
      </c>
      <c r="W6" s="293"/>
      <c r="X6" s="294"/>
    </row>
    <row r="7" spans="1:24" ht="14.25" thickBot="1" x14ac:dyDescent="0.2">
      <c r="A7" s="287"/>
      <c r="B7" s="288"/>
      <c r="C7" s="288"/>
      <c r="D7" s="306" t="s">
        <v>275</v>
      </c>
      <c r="E7" s="307"/>
      <c r="F7" s="308"/>
      <c r="G7" s="303" t="s">
        <v>276</v>
      </c>
      <c r="H7" s="304"/>
      <c r="I7" s="304"/>
      <c r="J7" s="303" t="s">
        <v>277</v>
      </c>
      <c r="K7" s="304"/>
      <c r="L7" s="304"/>
      <c r="M7" s="303" t="s">
        <v>278</v>
      </c>
      <c r="N7" s="304"/>
      <c r="O7" s="304"/>
      <c r="P7" s="303" t="s">
        <v>279</v>
      </c>
      <c r="Q7" s="304"/>
      <c r="R7" s="304"/>
      <c r="S7" s="303" t="s">
        <v>280</v>
      </c>
      <c r="T7" s="304"/>
      <c r="U7" s="304"/>
      <c r="V7" s="303" t="s">
        <v>281</v>
      </c>
      <c r="W7" s="304"/>
      <c r="X7" s="305"/>
    </row>
    <row r="8" spans="1:24" x14ac:dyDescent="0.15">
      <c r="A8" s="201" t="s">
        <v>282</v>
      </c>
      <c r="B8" s="202"/>
      <c r="C8" s="203"/>
      <c r="D8" s="279">
        <v>2125.0107579999999</v>
      </c>
      <c r="E8" s="280"/>
      <c r="F8" s="281"/>
      <c r="G8" s="279">
        <v>406.830916</v>
      </c>
      <c r="H8" s="280"/>
      <c r="I8" s="281"/>
      <c r="J8" s="279">
        <v>405.72168899999997</v>
      </c>
      <c r="K8" s="280"/>
      <c r="L8" s="281"/>
      <c r="M8" s="279">
        <v>2126.1199849999998</v>
      </c>
      <c r="N8" s="280"/>
      <c r="O8" s="281"/>
      <c r="P8" s="279">
        <v>547.64291100000003</v>
      </c>
      <c r="Q8" s="280"/>
      <c r="R8" s="281"/>
      <c r="S8" s="279">
        <v>12.941964</v>
      </c>
      <c r="T8" s="280"/>
      <c r="U8" s="281"/>
      <c r="V8" s="279">
        <v>1578.4770739999999</v>
      </c>
      <c r="W8" s="280"/>
      <c r="X8" s="282"/>
    </row>
    <row r="9" spans="1:24" x14ac:dyDescent="0.15">
      <c r="A9" s="204"/>
      <c r="B9" s="205" t="s">
        <v>283</v>
      </c>
      <c r="C9" s="206"/>
      <c r="D9" s="265">
        <v>1225.0526319999999</v>
      </c>
      <c r="E9" s="266"/>
      <c r="F9" s="267"/>
      <c r="G9" s="265" t="s">
        <v>284</v>
      </c>
      <c r="H9" s="266"/>
      <c r="I9" s="267"/>
      <c r="J9" s="265" t="s">
        <v>284</v>
      </c>
      <c r="K9" s="266"/>
      <c r="L9" s="267"/>
      <c r="M9" s="268">
        <v>1225.0526319999999</v>
      </c>
      <c r="N9" s="269"/>
      <c r="O9" s="269"/>
      <c r="P9" s="268" t="s">
        <v>284</v>
      </c>
      <c r="Q9" s="269"/>
      <c r="R9" s="269"/>
      <c r="S9" s="268" t="s">
        <v>284</v>
      </c>
      <c r="T9" s="269"/>
      <c r="U9" s="269"/>
      <c r="V9" s="268">
        <v>1225.0526319999999</v>
      </c>
      <c r="W9" s="269"/>
      <c r="X9" s="270"/>
    </row>
    <row r="10" spans="1:24" x14ac:dyDescent="0.15">
      <c r="A10" s="204"/>
      <c r="B10" s="205" t="s">
        <v>285</v>
      </c>
      <c r="C10" s="206"/>
      <c r="D10" s="265">
        <v>885.36826099999996</v>
      </c>
      <c r="E10" s="266"/>
      <c r="F10" s="267"/>
      <c r="G10" s="265">
        <v>402.578801</v>
      </c>
      <c r="H10" s="266"/>
      <c r="I10" s="267"/>
      <c r="J10" s="265">
        <v>402.578801</v>
      </c>
      <c r="K10" s="266"/>
      <c r="L10" s="267"/>
      <c r="M10" s="268">
        <v>885.36826099999996</v>
      </c>
      <c r="N10" s="269"/>
      <c r="O10" s="269"/>
      <c r="P10" s="300">
        <v>534.15420400000005</v>
      </c>
      <c r="Q10" s="301"/>
      <c r="R10" s="302"/>
      <c r="S10" s="268">
        <v>12.787668</v>
      </c>
      <c r="T10" s="269"/>
      <c r="U10" s="269"/>
      <c r="V10" s="268">
        <v>351.21405699999997</v>
      </c>
      <c r="W10" s="269"/>
      <c r="X10" s="270"/>
    </row>
    <row r="11" spans="1:24" x14ac:dyDescent="0.15">
      <c r="A11" s="204"/>
      <c r="B11" s="205" t="s">
        <v>286</v>
      </c>
      <c r="C11" s="206"/>
      <c r="D11" s="265">
        <v>14.589865</v>
      </c>
      <c r="E11" s="266"/>
      <c r="F11" s="267"/>
      <c r="G11" s="265">
        <v>4.2521149999999999</v>
      </c>
      <c r="H11" s="266"/>
      <c r="I11" s="267"/>
      <c r="J11" s="265">
        <v>3.1428879999999992</v>
      </c>
      <c r="K11" s="266"/>
      <c r="L11" s="267"/>
      <c r="M11" s="268">
        <v>15.699092</v>
      </c>
      <c r="N11" s="269"/>
      <c r="O11" s="269"/>
      <c r="P11" s="265">
        <v>13.488707</v>
      </c>
      <c r="Q11" s="266"/>
      <c r="R11" s="267"/>
      <c r="S11" s="268">
        <v>0.15429599999999999</v>
      </c>
      <c r="T11" s="269"/>
      <c r="U11" s="269"/>
      <c r="V11" s="268">
        <v>2.210385</v>
      </c>
      <c r="W11" s="269"/>
      <c r="X11" s="270"/>
    </row>
    <row r="12" spans="1:24" x14ac:dyDescent="0.15">
      <c r="A12" s="204"/>
      <c r="B12" s="205" t="s">
        <v>287</v>
      </c>
      <c r="C12" s="206"/>
      <c r="D12" s="265" t="s">
        <v>284</v>
      </c>
      <c r="E12" s="266"/>
      <c r="F12" s="267"/>
      <c r="G12" s="265" t="s">
        <v>284</v>
      </c>
      <c r="H12" s="266"/>
      <c r="I12" s="267"/>
      <c r="J12" s="265" t="s">
        <v>284</v>
      </c>
      <c r="K12" s="266"/>
      <c r="L12" s="267"/>
      <c r="M12" s="268" t="s">
        <v>284</v>
      </c>
      <c r="N12" s="269"/>
      <c r="O12" s="269"/>
      <c r="P12" s="268" t="s">
        <v>284</v>
      </c>
      <c r="Q12" s="269"/>
      <c r="R12" s="269"/>
      <c r="S12" s="268" t="s">
        <v>284</v>
      </c>
      <c r="T12" s="269"/>
      <c r="U12" s="269"/>
      <c r="V12" s="268" t="s">
        <v>284</v>
      </c>
      <c r="W12" s="269"/>
      <c r="X12" s="270"/>
    </row>
    <row r="13" spans="1:24" x14ac:dyDescent="0.15">
      <c r="A13" s="204"/>
      <c r="B13" s="205" t="s">
        <v>288</v>
      </c>
      <c r="C13" s="206"/>
      <c r="D13" s="265" t="s">
        <v>284</v>
      </c>
      <c r="E13" s="266"/>
      <c r="F13" s="267"/>
      <c r="G13" s="265" t="s">
        <v>284</v>
      </c>
      <c r="H13" s="266"/>
      <c r="I13" s="267"/>
      <c r="J13" s="265" t="s">
        <v>284</v>
      </c>
      <c r="K13" s="266"/>
      <c r="L13" s="267"/>
      <c r="M13" s="268" t="s">
        <v>284</v>
      </c>
      <c r="N13" s="269"/>
      <c r="O13" s="269"/>
      <c r="P13" s="265" t="s">
        <v>284</v>
      </c>
      <c r="Q13" s="266"/>
      <c r="R13" s="267"/>
      <c r="S13" s="268" t="s">
        <v>284</v>
      </c>
      <c r="T13" s="269"/>
      <c r="U13" s="269"/>
      <c r="V13" s="268" t="s">
        <v>284</v>
      </c>
      <c r="W13" s="269"/>
      <c r="X13" s="270"/>
    </row>
    <row r="14" spans="1:24" x14ac:dyDescent="0.15">
      <c r="A14" s="204"/>
      <c r="B14" s="205" t="s">
        <v>289</v>
      </c>
      <c r="C14" s="206"/>
      <c r="D14" s="265" t="s">
        <v>284</v>
      </c>
      <c r="E14" s="266"/>
      <c r="F14" s="267"/>
      <c r="G14" s="265" t="s">
        <v>284</v>
      </c>
      <c r="H14" s="266"/>
      <c r="I14" s="267"/>
      <c r="J14" s="265" t="s">
        <v>284</v>
      </c>
      <c r="K14" s="266"/>
      <c r="L14" s="267"/>
      <c r="M14" s="268" t="s">
        <v>284</v>
      </c>
      <c r="N14" s="269"/>
      <c r="O14" s="269"/>
      <c r="P14" s="265" t="s">
        <v>284</v>
      </c>
      <c r="Q14" s="266"/>
      <c r="R14" s="267"/>
      <c r="S14" s="268" t="s">
        <v>284</v>
      </c>
      <c r="T14" s="269"/>
      <c r="U14" s="269"/>
      <c r="V14" s="268" t="s">
        <v>284</v>
      </c>
      <c r="W14" s="269"/>
      <c r="X14" s="270"/>
    </row>
    <row r="15" spans="1:24" x14ac:dyDescent="0.15">
      <c r="A15" s="204"/>
      <c r="B15" s="205" t="s">
        <v>290</v>
      </c>
      <c r="C15" s="206"/>
      <c r="D15" s="265" t="s">
        <v>284</v>
      </c>
      <c r="E15" s="266"/>
      <c r="F15" s="267"/>
      <c r="G15" s="265" t="s">
        <v>284</v>
      </c>
      <c r="H15" s="266"/>
      <c r="I15" s="267"/>
      <c r="J15" s="265" t="s">
        <v>284</v>
      </c>
      <c r="K15" s="266"/>
      <c r="L15" s="267"/>
      <c r="M15" s="268" t="s">
        <v>284</v>
      </c>
      <c r="N15" s="269"/>
      <c r="O15" s="269"/>
      <c r="P15" s="265" t="s">
        <v>284</v>
      </c>
      <c r="Q15" s="266"/>
      <c r="R15" s="267"/>
      <c r="S15" s="268" t="s">
        <v>284</v>
      </c>
      <c r="T15" s="269"/>
      <c r="U15" s="269"/>
      <c r="V15" s="268" t="s">
        <v>284</v>
      </c>
      <c r="W15" s="269"/>
      <c r="X15" s="270"/>
    </row>
    <row r="16" spans="1:24" x14ac:dyDescent="0.15">
      <c r="A16" s="204" t="s">
        <v>291</v>
      </c>
      <c r="B16" s="205"/>
      <c r="C16" s="206"/>
      <c r="D16" s="265" t="s">
        <v>284</v>
      </c>
      <c r="E16" s="266"/>
      <c r="F16" s="267"/>
      <c r="G16" s="265" t="s">
        <v>284</v>
      </c>
      <c r="H16" s="266"/>
      <c r="I16" s="267"/>
      <c r="J16" s="265" t="s">
        <v>284</v>
      </c>
      <c r="K16" s="266"/>
      <c r="L16" s="267"/>
      <c r="M16" s="265" t="s">
        <v>284</v>
      </c>
      <c r="N16" s="266"/>
      <c r="O16" s="267"/>
      <c r="P16" s="265" t="s">
        <v>284</v>
      </c>
      <c r="Q16" s="266"/>
      <c r="R16" s="267"/>
      <c r="S16" s="265" t="s">
        <v>284</v>
      </c>
      <c r="T16" s="266"/>
      <c r="U16" s="267"/>
      <c r="V16" s="268" t="s">
        <v>284</v>
      </c>
      <c r="W16" s="269"/>
      <c r="X16" s="270"/>
    </row>
    <row r="17" spans="1:24" x14ac:dyDescent="0.15">
      <c r="A17" s="204"/>
      <c r="B17" s="205" t="s">
        <v>283</v>
      </c>
      <c r="C17" s="206"/>
      <c r="D17" s="265" t="s">
        <v>284</v>
      </c>
      <c r="E17" s="266"/>
      <c r="F17" s="267"/>
      <c r="G17" s="265" t="s">
        <v>284</v>
      </c>
      <c r="H17" s="266"/>
      <c r="I17" s="267"/>
      <c r="J17" s="265" t="s">
        <v>284</v>
      </c>
      <c r="K17" s="266"/>
      <c r="L17" s="267"/>
      <c r="M17" s="268" t="s">
        <v>284</v>
      </c>
      <c r="N17" s="269"/>
      <c r="O17" s="269"/>
      <c r="P17" s="268" t="s">
        <v>284</v>
      </c>
      <c r="Q17" s="269"/>
      <c r="R17" s="269"/>
      <c r="S17" s="268" t="s">
        <v>284</v>
      </c>
      <c r="T17" s="269"/>
      <c r="U17" s="269"/>
      <c r="V17" s="268" t="s">
        <v>284</v>
      </c>
      <c r="W17" s="269"/>
      <c r="X17" s="270"/>
    </row>
    <row r="18" spans="1:24" x14ac:dyDescent="0.15">
      <c r="A18" s="204"/>
      <c r="B18" s="205" t="s">
        <v>285</v>
      </c>
      <c r="C18" s="206"/>
      <c r="D18" s="265" t="s">
        <v>284</v>
      </c>
      <c r="E18" s="266"/>
      <c r="F18" s="267"/>
      <c r="G18" s="265" t="s">
        <v>284</v>
      </c>
      <c r="H18" s="266"/>
      <c r="I18" s="267"/>
      <c r="J18" s="265" t="s">
        <v>284</v>
      </c>
      <c r="K18" s="266"/>
      <c r="L18" s="267"/>
      <c r="M18" s="268" t="s">
        <v>284</v>
      </c>
      <c r="N18" s="269"/>
      <c r="O18" s="269"/>
      <c r="P18" s="265" t="s">
        <v>284</v>
      </c>
      <c r="Q18" s="266"/>
      <c r="R18" s="267"/>
      <c r="S18" s="268" t="s">
        <v>284</v>
      </c>
      <c r="T18" s="269"/>
      <c r="U18" s="269"/>
      <c r="V18" s="268" t="s">
        <v>284</v>
      </c>
      <c r="W18" s="269"/>
      <c r="X18" s="270"/>
    </row>
    <row r="19" spans="1:24" x14ac:dyDescent="0.15">
      <c r="A19" s="204"/>
      <c r="B19" s="205" t="s">
        <v>286</v>
      </c>
      <c r="C19" s="206"/>
      <c r="D19" s="265" t="s">
        <v>284</v>
      </c>
      <c r="E19" s="266"/>
      <c r="F19" s="267"/>
      <c r="G19" s="265" t="s">
        <v>284</v>
      </c>
      <c r="H19" s="266"/>
      <c r="I19" s="267"/>
      <c r="J19" s="265" t="s">
        <v>284</v>
      </c>
      <c r="K19" s="266"/>
      <c r="L19" s="267"/>
      <c r="M19" s="268" t="s">
        <v>284</v>
      </c>
      <c r="N19" s="269"/>
      <c r="O19" s="269"/>
      <c r="P19" s="265" t="s">
        <v>284</v>
      </c>
      <c r="Q19" s="266"/>
      <c r="R19" s="267"/>
      <c r="S19" s="268" t="s">
        <v>284</v>
      </c>
      <c r="T19" s="269"/>
      <c r="U19" s="269"/>
      <c r="V19" s="268" t="s">
        <v>284</v>
      </c>
      <c r="W19" s="269"/>
      <c r="X19" s="270"/>
    </row>
    <row r="20" spans="1:24" x14ac:dyDescent="0.15">
      <c r="A20" s="204" t="s">
        <v>292</v>
      </c>
      <c r="B20" s="205"/>
      <c r="C20" s="206"/>
      <c r="D20" s="265" t="s">
        <v>284</v>
      </c>
      <c r="E20" s="266"/>
      <c r="F20" s="267"/>
      <c r="G20" s="265" t="s">
        <v>284</v>
      </c>
      <c r="H20" s="266"/>
      <c r="I20" s="267"/>
      <c r="J20" s="265" t="s">
        <v>284</v>
      </c>
      <c r="K20" s="266"/>
      <c r="L20" s="267"/>
      <c r="M20" s="268" t="s">
        <v>284</v>
      </c>
      <c r="N20" s="269"/>
      <c r="O20" s="269"/>
      <c r="P20" s="265" t="s">
        <v>284</v>
      </c>
      <c r="Q20" s="266"/>
      <c r="R20" s="267"/>
      <c r="S20" s="268" t="s">
        <v>284</v>
      </c>
      <c r="T20" s="269"/>
      <c r="U20" s="269"/>
      <c r="V20" s="268" t="s">
        <v>284</v>
      </c>
      <c r="W20" s="269"/>
      <c r="X20" s="270"/>
    </row>
    <row r="21" spans="1:24" x14ac:dyDescent="0.15">
      <c r="A21" s="204" t="s">
        <v>293</v>
      </c>
      <c r="B21" s="205"/>
      <c r="C21" s="206"/>
      <c r="D21" s="265" t="s">
        <v>284</v>
      </c>
      <c r="E21" s="266"/>
      <c r="F21" s="267"/>
      <c r="G21" s="265" t="s">
        <v>284</v>
      </c>
      <c r="H21" s="266"/>
      <c r="I21" s="267"/>
      <c r="J21" s="265" t="s">
        <v>284</v>
      </c>
      <c r="K21" s="266"/>
      <c r="L21" s="267"/>
      <c r="M21" s="268" t="s">
        <v>284</v>
      </c>
      <c r="N21" s="269"/>
      <c r="O21" s="269"/>
      <c r="P21" s="268" t="s">
        <v>284</v>
      </c>
      <c r="Q21" s="269"/>
      <c r="R21" s="269"/>
      <c r="S21" s="268" t="s">
        <v>284</v>
      </c>
      <c r="T21" s="269"/>
      <c r="U21" s="269"/>
      <c r="V21" s="268" t="s">
        <v>284</v>
      </c>
      <c r="W21" s="269"/>
      <c r="X21" s="270"/>
    </row>
    <row r="22" spans="1:24" x14ac:dyDescent="0.15">
      <c r="A22" s="204" t="s">
        <v>294</v>
      </c>
      <c r="B22" s="205"/>
      <c r="C22" s="206"/>
      <c r="D22" s="265" t="s">
        <v>284</v>
      </c>
      <c r="E22" s="266"/>
      <c r="F22" s="267"/>
      <c r="G22" s="265" t="s">
        <v>284</v>
      </c>
      <c r="H22" s="266"/>
      <c r="I22" s="267"/>
      <c r="J22" s="265" t="s">
        <v>284</v>
      </c>
      <c r="K22" s="266"/>
      <c r="L22" s="267"/>
      <c r="M22" s="268" t="s">
        <v>284</v>
      </c>
      <c r="N22" s="269"/>
      <c r="O22" s="269"/>
      <c r="P22" s="265" t="s">
        <v>284</v>
      </c>
      <c r="Q22" s="266"/>
      <c r="R22" s="267"/>
      <c r="S22" s="268" t="s">
        <v>284</v>
      </c>
      <c r="T22" s="269"/>
      <c r="U22" s="269"/>
      <c r="V22" s="268" t="s">
        <v>284</v>
      </c>
      <c r="W22" s="269"/>
      <c r="X22" s="270"/>
    </row>
    <row r="23" spans="1:24" x14ac:dyDescent="0.15">
      <c r="A23" s="204" t="s">
        <v>295</v>
      </c>
      <c r="B23" s="205"/>
      <c r="C23" s="206"/>
      <c r="D23" s="265" t="s">
        <v>284</v>
      </c>
      <c r="E23" s="266"/>
      <c r="F23" s="267"/>
      <c r="G23" s="265" t="s">
        <v>284</v>
      </c>
      <c r="H23" s="266"/>
      <c r="I23" s="267"/>
      <c r="J23" s="265" t="s">
        <v>284</v>
      </c>
      <c r="K23" s="266"/>
      <c r="L23" s="267"/>
      <c r="M23" s="268" t="s">
        <v>284</v>
      </c>
      <c r="N23" s="269"/>
      <c r="O23" s="269"/>
      <c r="P23" s="298" t="s">
        <v>284</v>
      </c>
      <c r="Q23" s="299"/>
      <c r="R23" s="299"/>
      <c r="S23" s="268" t="s">
        <v>284</v>
      </c>
      <c r="T23" s="269"/>
      <c r="U23" s="269"/>
      <c r="V23" s="268" t="s">
        <v>284</v>
      </c>
      <c r="W23" s="269"/>
      <c r="X23" s="270"/>
    </row>
    <row r="24" spans="1:24" x14ac:dyDescent="0.15">
      <c r="A24" s="204" t="s">
        <v>296</v>
      </c>
      <c r="B24" s="205"/>
      <c r="C24" s="206"/>
      <c r="D24" s="265">
        <v>245.091579</v>
      </c>
      <c r="E24" s="266"/>
      <c r="F24" s="267"/>
      <c r="G24" s="265">
        <v>1630.9339689999999</v>
      </c>
      <c r="H24" s="266"/>
      <c r="I24" s="267"/>
      <c r="J24" s="265">
        <v>450.89951899999983</v>
      </c>
      <c r="K24" s="266"/>
      <c r="L24" s="267"/>
      <c r="M24" s="268">
        <v>1425.126029</v>
      </c>
      <c r="N24" s="269"/>
      <c r="O24" s="269"/>
      <c r="P24" s="268" t="s">
        <v>284</v>
      </c>
      <c r="Q24" s="269"/>
      <c r="R24" s="269"/>
      <c r="S24" s="268" t="s">
        <v>284</v>
      </c>
      <c r="T24" s="269"/>
      <c r="U24" s="269"/>
      <c r="V24" s="268">
        <v>1425.126029</v>
      </c>
      <c r="W24" s="269"/>
      <c r="X24" s="270"/>
    </row>
    <row r="25" spans="1:24" ht="14.25" thickBot="1" x14ac:dyDescent="0.2">
      <c r="A25" s="271" t="s">
        <v>297</v>
      </c>
      <c r="B25" s="272"/>
      <c r="C25" s="273"/>
      <c r="D25" s="262">
        <v>2370.1023369999998</v>
      </c>
      <c r="E25" s="263"/>
      <c r="F25" s="274"/>
      <c r="G25" s="262">
        <v>2037.764885</v>
      </c>
      <c r="H25" s="263"/>
      <c r="I25" s="274"/>
      <c r="J25" s="262">
        <v>856.6212079999998</v>
      </c>
      <c r="K25" s="263"/>
      <c r="L25" s="274"/>
      <c r="M25" s="262">
        <v>3551.2460139999998</v>
      </c>
      <c r="N25" s="263"/>
      <c r="O25" s="274"/>
      <c r="P25" s="262">
        <v>547.64291100000003</v>
      </c>
      <c r="Q25" s="263"/>
      <c r="R25" s="274"/>
      <c r="S25" s="262">
        <v>12.941964</v>
      </c>
      <c r="T25" s="263"/>
      <c r="U25" s="274"/>
      <c r="V25" s="262">
        <v>3003.6031029999999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266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267</v>
      </c>
      <c r="B28" s="286"/>
      <c r="C28" s="286"/>
      <c r="D28" s="289" t="s">
        <v>299</v>
      </c>
      <c r="E28" s="290"/>
      <c r="F28" s="291"/>
      <c r="G28" s="292" t="s">
        <v>269</v>
      </c>
      <c r="H28" s="293"/>
      <c r="I28" s="293"/>
      <c r="J28" s="292" t="s">
        <v>270</v>
      </c>
      <c r="K28" s="293"/>
      <c r="L28" s="293"/>
      <c r="M28" s="292" t="s">
        <v>300</v>
      </c>
      <c r="N28" s="293"/>
      <c r="O28" s="293"/>
      <c r="P28" s="292" t="s">
        <v>274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275</v>
      </c>
      <c r="E29" s="296"/>
      <c r="F29" s="297"/>
      <c r="G29" s="276" t="s">
        <v>276</v>
      </c>
      <c r="H29" s="277"/>
      <c r="I29" s="277"/>
      <c r="J29" s="276" t="s">
        <v>277</v>
      </c>
      <c r="K29" s="277"/>
      <c r="L29" s="277"/>
      <c r="M29" s="276" t="s">
        <v>301</v>
      </c>
      <c r="N29" s="277"/>
      <c r="O29" s="277"/>
      <c r="P29" s="276" t="s">
        <v>302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9" t="s">
        <v>284</v>
      </c>
      <c r="E30" s="280"/>
      <c r="F30" s="281"/>
      <c r="G30" s="279" t="s">
        <v>284</v>
      </c>
      <c r="H30" s="280"/>
      <c r="I30" s="281"/>
      <c r="J30" s="279" t="s">
        <v>284</v>
      </c>
      <c r="K30" s="280"/>
      <c r="L30" s="281"/>
      <c r="M30" s="279" t="s">
        <v>284</v>
      </c>
      <c r="N30" s="280"/>
      <c r="O30" s="281"/>
      <c r="P30" s="279" t="s">
        <v>284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5" t="s">
        <v>284</v>
      </c>
      <c r="E31" s="266"/>
      <c r="F31" s="267"/>
      <c r="G31" s="265" t="s">
        <v>284</v>
      </c>
      <c r="H31" s="266"/>
      <c r="I31" s="267"/>
      <c r="J31" s="265" t="s">
        <v>284</v>
      </c>
      <c r="K31" s="266"/>
      <c r="L31" s="267"/>
      <c r="M31" s="268" t="s">
        <v>284</v>
      </c>
      <c r="N31" s="269"/>
      <c r="O31" s="269"/>
      <c r="P31" s="268" t="s">
        <v>284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5" t="s">
        <v>284</v>
      </c>
      <c r="E32" s="266"/>
      <c r="F32" s="267"/>
      <c r="G32" s="265" t="s">
        <v>284</v>
      </c>
      <c r="H32" s="266"/>
      <c r="I32" s="267"/>
      <c r="J32" s="265" t="s">
        <v>284</v>
      </c>
      <c r="K32" s="266"/>
      <c r="L32" s="267"/>
      <c r="M32" s="268" t="s">
        <v>284</v>
      </c>
      <c r="N32" s="269"/>
      <c r="O32" s="269"/>
      <c r="P32" s="268" t="s">
        <v>284</v>
      </c>
      <c r="Q32" s="269"/>
      <c r="R32" s="270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65" t="s">
        <v>284</v>
      </c>
      <c r="E33" s="266"/>
      <c r="F33" s="267"/>
      <c r="G33" s="265" t="s">
        <v>284</v>
      </c>
      <c r="H33" s="266"/>
      <c r="I33" s="267"/>
      <c r="J33" s="265" t="s">
        <v>284</v>
      </c>
      <c r="K33" s="266"/>
      <c r="L33" s="267"/>
      <c r="M33" s="265" t="s">
        <v>284</v>
      </c>
      <c r="N33" s="266"/>
      <c r="O33" s="267"/>
      <c r="P33" s="265" t="s">
        <v>284</v>
      </c>
      <c r="Q33" s="266"/>
      <c r="R33" s="275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65" t="s">
        <v>284</v>
      </c>
      <c r="E34" s="266"/>
      <c r="F34" s="267"/>
      <c r="G34" s="265" t="s">
        <v>284</v>
      </c>
      <c r="H34" s="266"/>
      <c r="I34" s="267"/>
      <c r="J34" s="265" t="s">
        <v>284</v>
      </c>
      <c r="K34" s="266"/>
      <c r="L34" s="267"/>
      <c r="M34" s="268" t="s">
        <v>284</v>
      </c>
      <c r="N34" s="269"/>
      <c r="O34" s="269"/>
      <c r="P34" s="268" t="s">
        <v>284</v>
      </c>
      <c r="Q34" s="269"/>
      <c r="R34" s="27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65" t="s">
        <v>284</v>
      </c>
      <c r="E35" s="266"/>
      <c r="F35" s="267"/>
      <c r="G35" s="265" t="s">
        <v>284</v>
      </c>
      <c r="H35" s="266"/>
      <c r="I35" s="267"/>
      <c r="J35" s="265" t="s">
        <v>284</v>
      </c>
      <c r="K35" s="266"/>
      <c r="L35" s="267"/>
      <c r="M35" s="268" t="s">
        <v>284</v>
      </c>
      <c r="N35" s="269"/>
      <c r="O35" s="269"/>
      <c r="P35" s="268" t="s">
        <v>284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 x14ac:dyDescent="0.2">
      <c r="A36" s="271" t="s">
        <v>297</v>
      </c>
      <c r="B36" s="272"/>
      <c r="C36" s="273"/>
      <c r="D36" s="262" t="s">
        <v>284</v>
      </c>
      <c r="E36" s="263"/>
      <c r="F36" s="274"/>
      <c r="G36" s="262" t="s">
        <v>284</v>
      </c>
      <c r="H36" s="263"/>
      <c r="I36" s="274"/>
      <c r="J36" s="262" t="s">
        <v>284</v>
      </c>
      <c r="K36" s="263"/>
      <c r="L36" s="274"/>
      <c r="M36" s="262" t="s">
        <v>284</v>
      </c>
      <c r="N36" s="263"/>
      <c r="O36" s="274"/>
      <c r="P36" s="262" t="s">
        <v>284</v>
      </c>
      <c r="Q36" s="263"/>
      <c r="R36" s="264"/>
      <c r="S36" s="200"/>
      <c r="T36" s="200"/>
      <c r="U36" s="200"/>
      <c r="V36" s="200"/>
      <c r="W36" s="200"/>
      <c r="X36" s="200"/>
    </row>
    <row r="38" spans="1:24" ht="14.25" x14ac:dyDescent="0.15">
      <c r="S38" s="98" t="s">
        <v>305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306</v>
      </c>
      <c r="T39" s="119" t="s">
        <v>259</v>
      </c>
      <c r="U39" s="119"/>
      <c r="V39" s="141"/>
      <c r="W39" s="142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6C948E-BC50-429D-9AD9-B84033DC53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4E78D0-D970-4E57-B001-2EEFE44B97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B4DE60-B269-4DA1-B49B-CE213689B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2020-08-07T08:50:25Z</cp:lastPrinted>
  <dcterms:created xsi:type="dcterms:W3CDTF">2012-10-18T04:18:38Z</dcterms:created>
  <dcterms:modified xsi:type="dcterms:W3CDTF">2020-09-08T07:27:26Z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