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<sst xmlns="http://schemas.openxmlformats.org/spreadsheetml/2006/main" count="1098" uniqueCount="305">
  <si>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</si>
  <si>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</si>
  <si>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</si>
  <si>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</si>
  <si>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</si>
  <si>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</si>
  <si>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</si>
  <si>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</si>
  <si>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</si>
  <si>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</si>
  <si>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</si>
  <si>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</si>
  <si>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</si>
  <si>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</si>
  <si>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</si>
  <si>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</si>
  <si>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</si>
  <si>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</si>
  <si>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</si>
  <si>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</si>
  <si>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</si>
  <si>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</si>
  <si>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</si>
  <si>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</si>
  <si>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</si>
  <si>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</si>
  <si>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</si>
  <si>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</si>
  <si>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</si>
  <si>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</si>
  <si>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</si>
  <si>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</si>
  <si>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</si>
  <si>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</si>
  <si>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</si>
  <si>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</si>
  <si>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</si>
  <si>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</si>
  <si>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</si>
  <si>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</si>
  <si>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</si>
  <si>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</si>
  <si>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</si>
  <si>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</si>
  <si>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</si>
  <si>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</si>
  <si>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</si>
  <si>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</si>
  <si>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</si>
  <si>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</si>
  <si>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</si>
  <si>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</si>
  <si>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</si>
  <si>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</si>
  <si>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</si>
  <si>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</si>
  <si>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</si>
  <si>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</si>
  <si>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</si>
  <si>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</si>
  <si>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</si>
  <si>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</si>
  <si>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</si>
  <si>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</si>
  <si>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</si>
  <si>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</si>
  <si>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</si>
  <si>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</si>
  <si>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</si>
  <si>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</si>
  <si>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</si>
  <si>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</si>
  <si>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</si>
  <si>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</si>
  <si>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</si>
  <si>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</si>
  <si>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</si>
  <si>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</si>
  <si>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</si>
  <si>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</si>
  <si>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</si>
  <si>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</si>
  <si>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</si>
  <si>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</si>
  <si>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</si>
  <si>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</si>
  <si>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</si>
  <si>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</si>
  <si>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</si>
  <si>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</si>
  <si>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</si>
  <si>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</si>
  <si>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</si>
  <si>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</si>
  <si>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</si>
  <si>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</si>
  <si>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</si>
  <si>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</si>
  <si>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</si>
  <si>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</si>
  <si>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</si>
  <si>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</si>
  <si>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</si>
  <si>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</si>
  <si>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</si>
  <si>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</si>
  <si>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</si>
  <si>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</si>
  <si>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</si>
  <si>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</si>
  <si>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</si>
  <si>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</si>
  <si>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</si>
  <si>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</si>
  <si>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</si>
  <si>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</si>
  <si>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</si>
  <si>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</si>
  <si>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</si>
  <si>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</si>
  <si>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</si>
  <si>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</si>
  <si>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</si>
  <si>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</si>
  <si>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</si>
  <si>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</si>
  <si>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</si>
  <si>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</si>
  <si>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</si>
  <si>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</si>
  <si>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</si>
  <si>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</si>
  <si>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</si>
  <si>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</si>
  <si>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</si>
  <si>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</si>
  <si>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</si>
  <si>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</si>
  <si>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</si>
  <si>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</si>
  <si>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</si>
  <si>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</si>
  <si>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</si>
  <si>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</si>
  <si>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</si>
  <si>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</si>
  <si>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</si>
  <si>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</si>
  <si>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</si>
  <si>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</si>
  <si>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</si>
  <si>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</si>
  <si>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</si>
  <si>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</si>
  <si>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</si>
  <si>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</si>
  <si>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</si>
  <si>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</si>
  <si>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</si>
  <si>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</si>
  <si>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</si>
  <si>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</si>
  <si>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</si>
  <si>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</si>
  <si>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</si>
  <si>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</si>
  <si>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</si>
  <si>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</si>
  <si>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</si>
  <si>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</si>
  <si>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</si>
  <si>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</si>
  <si>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</si>
  <si>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</si>
  <si>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</si>
  <si>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</si>
  <si>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</si>
  <si>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</si>
  <si>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</si>
  <si>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</si>
  <si>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</si>
  <si>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</si>
  <si>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</si>
  <si>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</si>
  <si>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</si>
  <si>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</si>
  <si>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</si>
  <si>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</si>
  <si>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</si>
  <si>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</si>
  <si>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</si>
  <si>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</si>
  <si>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</si>
  <si>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</si>
  <si>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</si>
  <si>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</si>
  <si>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</si>
  <si>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</si>
  <si>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</si>
  <si>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</si>
  <si>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</si>
  <si>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</si>
  <si>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</si>
  <si>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</si>
  <si>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</si>
  <si>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</si>
  <si>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</si>
  <si>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</si>
  <si>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</si>
  <si>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</si>
  <si>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</si>
  <si>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</si>
  <si>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</si>
  <si>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</si>
  <si>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</si>
  <si>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</si>
  <si>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</si>
  <si>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</si>
  <si>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</si>
  <si>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</si>
  <si>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</si>
  <si>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</si>
  <si>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</si>
  <si>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</si>
  <si>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</si>
  <si>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</si>
  <si>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</si>
  <si>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</si>
  <si>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</si>
  <si>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</si>
  <si>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</si>
  <si>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</si>
  <si>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</si>
  <si>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</si>
  <si>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</si>
  <si>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</si>
  <si>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</si>
  <si>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</si>
  <si>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</si>
  <si>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</si>
  <si>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</si>
  <si>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</si>
  <si>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</si>
  <si>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</si>
  <si>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</si>
  <si>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</si>
  <si>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</si>
  <si>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</si>
  <si>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</si>
  <si>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</si>
  <si>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</si>
  <si>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</si>
  <si>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</si>
  <si>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</si>
  <si>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</si>
  <si>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</si>
  <si>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局：福祉部</t>
    <phoneticPr fontId="1"/>
  </si>
  <si>
    <t>事 業 名：女性自立支援センター管理運営事業</t>
    <phoneticPr fontId="1"/>
  </si>
  <si>
    <t>施設運営型  部　　局：福祉部</t>
    <phoneticPr fontId="1"/>
  </si>
  <si>
    <t>女性自立支援センター管理運営事業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</si>
  <si>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</si>
  <si>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（女性自立支援センター管理運営事業）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</si>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</sst>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20.116637999999998</v>
      </c>
      <c r="S8" s="147">
        <v>12.780063999999999</v>
      </c>
      <c r="T8" s="148">
        <v>7.3365739999999997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18.059999999999999</v>
      </c>
      <c r="S9" s="60">
        <v>10.74</v>
      </c>
      <c r="T9" s="61">
        <v>7.32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2.056638</v>
      </c>
      <c r="S13" s="60">
        <v>2.0400640000000001</v>
      </c>
      <c r="T13" s="61">
        <v>1.6573999999999998E-2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293.25296400000002</v>
      </c>
      <c r="S20" s="147">
        <v>312.058919</v>
      </c>
      <c r="T20" s="148">
        <v>-18.805955000000001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270.49</v>
      </c>
      <c r="S21" s="60">
        <v>288.55</v>
      </c>
      <c r="T21" s="61">
        <v>-18.059999999999999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2133.2119619999999</v>
      </c>
      <c r="I22" s="147">
        <v>2157.1444419999998</v>
      </c>
      <c r="J22" s="148">
        <v>-23.932480000000002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2125.1588609999999</v>
      </c>
      <c r="I23" s="60">
        <v>2157.1444409999999</v>
      </c>
      <c r="J23" s="61">
        <v>-31.985579999999999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2125.1588609999999</v>
      </c>
      <c r="I24" s="60">
        <v>2157.1444409999999</v>
      </c>
      <c r="J24" s="61">
        <v>-31.985579999999999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1321.2249999999999</v>
      </c>
      <c r="I25" s="60">
        <v>1321.2249999999999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22.762964</v>
      </c>
      <c r="S25" s="60">
        <v>23.508918999999999</v>
      </c>
      <c r="T25" s="61">
        <v>-0.74595500000000003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780.30337899999995</v>
      </c>
      <c r="I26" s="60">
        <v>811.31034699999998</v>
      </c>
      <c r="J26" s="61">
        <v>-31.006968000000001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23.630482000000001</v>
      </c>
      <c r="I27" s="60">
        <v>24.609093999999999</v>
      </c>
      <c r="J27" s="61">
        <v>-0.97861200000000004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313.36960199999999</v>
      </c>
      <c r="S29" s="154">
        <v>324.83898299999998</v>
      </c>
      <c r="T29" s="155">
        <v>-11.469381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1819.8423600000001</v>
      </c>
      <c r="S31" s="147">
        <v>1832.3054589999999</v>
      </c>
      <c r="T31" s="148">
        <v>-12.463099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-12.463099</v>
      </c>
      <c r="S32" s="60">
        <v>-31.549541000000001</v>
      </c>
      <c r="T32" s="61">
        <v>19.086442000000002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8.0531000000000006</v>
      </c>
      <c r="I47" s="60" t="s">
        <v>255</v>
      </c>
      <c r="J47" s="61">
        <v>8.0531000000000006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1819.8423600000001</v>
      </c>
      <c r="S59" s="154">
        <v>1832.3054589999999</v>
      </c>
      <c r="T59" s="155">
        <v>-12.463099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2133.2119619999999</v>
      </c>
      <c r="I60" s="150">
        <v>2157.1444419999998</v>
      </c>
      <c r="J60" s="151">
        <v>-23.932480000000002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2133.2119619999999</v>
      </c>
      <c r="S60" s="150">
        <v>2157.1444419999998</v>
      </c>
      <c r="T60" s="151">
        <v>-23.932480000000002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97.749697999999995</v>
      </c>
      <c r="I9" s="159">
        <v>92.418136000000004</v>
      </c>
      <c r="J9" s="160">
        <v>5.3315619999999999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0.47077999999999998</v>
      </c>
      <c r="T10" s="159">
        <v>0.47347</v>
      </c>
      <c r="U10" s="160">
        <v>-2.6900000000000001E-3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0.47077999999999998</v>
      </c>
      <c r="T11" s="145">
        <v>0.47347</v>
      </c>
      <c r="U11" s="3">
        <v>-2.6900000000000001E-3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-0.47077999999999998</v>
      </c>
      <c r="T14" s="164">
        <v>-0.47347</v>
      </c>
      <c r="U14" s="165">
        <v>2.6900000000000001E-3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-171.74161100000001</v>
      </c>
      <c r="T15" s="164">
        <v>-157.35165699999999</v>
      </c>
      <c r="U15" s="165">
        <v>-14.389953999999999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2.5870000000000001E-2</v>
      </c>
      <c r="I18" s="145">
        <v>2.5870000000000001E-2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97.723827999999997</v>
      </c>
      <c r="I19" s="145">
        <v>92.392266000000006</v>
      </c>
      <c r="J19" s="3">
        <v>5.3315619999999999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 t="s">
        <v>255</v>
      </c>
      <c r="J27" s="3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269.02052900000001</v>
      </c>
      <c r="I28" s="159">
        <v>249.296323</v>
      </c>
      <c r="J28" s="160">
        <v>19.724205999999999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24.874169999999999</v>
      </c>
      <c r="I30" s="145">
        <v>24.529209999999999</v>
      </c>
      <c r="J30" s="3">
        <v>0.34495999999999999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209.009748</v>
      </c>
      <c r="I31" s="145">
        <v>188.182232</v>
      </c>
      <c r="J31" s="3">
        <v>20.827515999999999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>
        <v>1.1934</v>
      </c>
      <c r="J32" s="3">
        <v>-1.1934</v>
      </c>
      <c r="L32" s="24" t="s">
        <v>127</v>
      </c>
      <c r="M32" s="25"/>
      <c r="N32" s="25"/>
      <c r="O32" s="25"/>
      <c r="P32" s="25"/>
      <c r="Q32" s="25"/>
      <c r="R32" s="25"/>
      <c r="S32" s="168">
        <v>-171.74161100000001</v>
      </c>
      <c r="T32" s="168">
        <v>-157.35165699999999</v>
      </c>
      <c r="U32" s="169">
        <v>-14.389953999999999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148.538512</v>
      </c>
      <c r="T33" s="170">
        <v>125.802116</v>
      </c>
      <c r="U33" s="171">
        <v>22.736395999999999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-23.203099000000002</v>
      </c>
      <c r="T36" s="172">
        <v>-31.549541000000001</v>
      </c>
      <c r="U36" s="173">
        <v>8.3464419999999997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31.985579999999999</v>
      </c>
      <c r="I37" s="145">
        <v>31.985579999999999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2.056638</v>
      </c>
      <c r="I41" s="145">
        <v>2.0400640000000001</v>
      </c>
      <c r="J41" s="3">
        <v>1.6573999999999998E-2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1.0943929999999999</v>
      </c>
      <c r="I42" s="145">
        <v>1.365837</v>
      </c>
      <c r="J42" s="3">
        <v>-0.27144400000000002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-171.27083099999999</v>
      </c>
      <c r="I45" s="161">
        <v>-156.878187</v>
      </c>
      <c r="J45" s="162">
        <v>-14.392644000000001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97.749697999999995</v>
      </c>
      <c r="I8" s="159">
        <v>92.418136000000004</v>
      </c>
      <c r="J8" s="160">
        <v>5.3315619999999999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2.5870000000000001E-2</v>
      </c>
      <c r="I18" s="145">
        <v>2.5870000000000001E-2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97.723827999999997</v>
      </c>
      <c r="I19" s="145">
        <v>92.392266000000006</v>
      </c>
      <c r="J19" s="3">
        <v>5.3315619999999999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8.0531000000000006</v>
      </c>
      <c r="T19" s="159" t="s">
        <v>255</v>
      </c>
      <c r="U19" s="160">
        <v>8.0531000000000006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8.0531000000000006</v>
      </c>
      <c r="T20" s="145" t="s">
        <v>255</v>
      </c>
      <c r="U20" s="3">
        <v>8.0531000000000006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 t="s">
        <v>255</v>
      </c>
      <c r="J27" s="3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-8.0531000000000006</v>
      </c>
      <c r="T27" s="164" t="s">
        <v>255</v>
      </c>
      <c r="U27" s="165">
        <v>-8.0531000000000006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237.76433</v>
      </c>
      <c r="I28" s="159">
        <v>217.746782</v>
      </c>
      <c r="J28" s="160">
        <v>20.017548000000001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-148.538512</v>
      </c>
      <c r="T28" s="164">
        <v>-125.802116</v>
      </c>
      <c r="U28" s="165">
        <v>-22.736395999999999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28.754581999999999</v>
      </c>
      <c r="I30" s="145">
        <v>28.37115</v>
      </c>
      <c r="J30" s="3">
        <v>0.383432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209.009748</v>
      </c>
      <c r="I31" s="145">
        <v>188.182232</v>
      </c>
      <c r="J31" s="3">
        <v>20.827515999999999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>
        <v>1.1934</v>
      </c>
      <c r="J32" s="3">
        <v>-1.1934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0.47077999999999998</v>
      </c>
      <c r="I39" s="159">
        <v>0.47347</v>
      </c>
      <c r="J39" s="160">
        <v>-2.6900000000000001E-3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0.47077999999999998</v>
      </c>
      <c r="I40" s="145">
        <v>0.47347</v>
      </c>
      <c r="J40" s="3">
        <v>-2.6900000000000001E-3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-148.538512</v>
      </c>
      <c r="T45" s="164">
        <v>-125.802116</v>
      </c>
      <c r="U45" s="165">
        <v>-22.736395999999999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148.538512</v>
      </c>
      <c r="T46" s="164">
        <v>125.802116</v>
      </c>
      <c r="U46" s="165">
        <v>22.736395999999999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-140.485412</v>
      </c>
      <c r="I49" s="161">
        <v>-125.802116</v>
      </c>
      <c r="J49" s="162">
        <v>-14.683296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874.29796799999997</v>
      </c>
      <c r="F7" s="29">
        <v>-1724.9087139999999</v>
      </c>
      <c r="G7" s="29">
        <v>1215.8644979999999</v>
      </c>
      <c r="H7" s="29">
        <v>1467.0517070000001</v>
      </c>
      <c r="I7" s="29" t="s">
        <v>255</v>
      </c>
      <c r="J7" s="252" t="s">
        <v>255</v>
      </c>
      <c r="K7" s="253"/>
      <c r="L7" s="29">
        <v>1832.3054589999999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-171.74161100000001</v>
      </c>
      <c r="G8" s="29">
        <v>10.74</v>
      </c>
      <c r="H8" s="29">
        <v>148.538512</v>
      </c>
      <c r="I8" s="29" t="s">
        <v>255</v>
      </c>
      <c r="J8" s="252" t="s">
        <v>255</v>
      </c>
      <c r="K8" s="253"/>
      <c r="L8" s="29">
        <v>-12.463099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874.29796799999997</v>
      </c>
      <c r="F9" s="29">
        <v>-1896.6503250000001</v>
      </c>
      <c r="G9" s="29">
        <v>1226.6044979999999</v>
      </c>
      <c r="H9" s="29">
        <v>1615.5902189999999</v>
      </c>
      <c r="I9" s="29" t="s">
        <v>255</v>
      </c>
      <c r="J9" s="252" t="s">
        <v>255</v>
      </c>
      <c r="K9" s="253"/>
      <c r="L9" s="29">
        <v>1819.8423600000001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1832.3054589999999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13.19248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13.19248</v>
      </c>
      <c r="G22" s="110">
        <v>-13.19248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0.74595500000000003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0.74595500000000003</v>
      </c>
      <c r="F27" s="110"/>
      <c r="G27" s="110">
        <v>0.74595500000000003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1.6573999999999998E-2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1.6573999999999998E-2</v>
      </c>
      <c r="G31" s="110">
        <v>-1.6573999999999998E-2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0.74595500000000003</v>
      </c>
      <c r="F32" s="110">
        <v>13.209054</v>
      </c>
      <c r="G32" s="110">
        <v>-12.463099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1819.8423600000001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>
        <v>2888.3325659999996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2888.3325659999996</v>
      </c>
      <c r="N8" s="274"/>
      <c r="O8" s="275"/>
      <c r="P8" s="273">
        <v>763.17370500000004</v>
      </c>
      <c r="Q8" s="274"/>
      <c r="R8" s="275"/>
      <c r="S8" s="273">
        <v>31.985579999999999</v>
      </c>
      <c r="T8" s="274"/>
      <c r="U8" s="275"/>
      <c r="V8" s="273">
        <v>2125.1588609999999</v>
      </c>
      <c r="W8" s="274"/>
      <c r="X8" s="276"/>
    </row>
    <row r="9" spans="1:25" x14ac:dyDescent="0.15">
      <c r="A9" s="204"/>
      <c r="B9" s="205" t="s">
        <v>282</v>
      </c>
      <c r="C9" s="206"/>
      <c r="D9" s="259">
        <v>1321.2249999999999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1321.2249999999999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1321.2249999999999</v>
      </c>
      <c r="W9" s="263"/>
      <c r="X9" s="264"/>
    </row>
    <row r="10" spans="1:25" x14ac:dyDescent="0.15">
      <c r="A10" s="204"/>
      <c r="B10" s="205" t="s">
        <v>283</v>
      </c>
      <c r="C10" s="206"/>
      <c r="D10" s="259">
        <v>1479.672566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1479.672566</v>
      </c>
      <c r="N10" s="263"/>
      <c r="O10" s="263"/>
      <c r="P10" s="294">
        <v>699.36918700000001</v>
      </c>
      <c r="Q10" s="295"/>
      <c r="R10" s="296"/>
      <c r="S10" s="262">
        <v>31.006968000000001</v>
      </c>
      <c r="T10" s="263"/>
      <c r="U10" s="263"/>
      <c r="V10" s="262">
        <v>780.30337899999995</v>
      </c>
      <c r="W10" s="263"/>
      <c r="X10" s="264"/>
    </row>
    <row r="11" spans="1:25" x14ac:dyDescent="0.15">
      <c r="A11" s="204"/>
      <c r="B11" s="205" t="s">
        <v>284</v>
      </c>
      <c r="C11" s="206"/>
      <c r="D11" s="259">
        <v>87.435000000000002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87.435000000000002</v>
      </c>
      <c r="N11" s="263"/>
      <c r="O11" s="263"/>
      <c r="P11" s="259">
        <v>63.804518000000002</v>
      </c>
      <c r="Q11" s="260"/>
      <c r="R11" s="261"/>
      <c r="S11" s="262">
        <v>0.97861200000000004</v>
      </c>
      <c r="T11" s="263"/>
      <c r="U11" s="263"/>
      <c r="V11" s="262">
        <v>23.630482000000001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1.4175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1.4175</v>
      </c>
      <c r="N20" s="263"/>
      <c r="O20" s="263"/>
      <c r="P20" s="259">
        <v>1.4174990000000001</v>
      </c>
      <c r="Q20" s="260"/>
      <c r="R20" s="261"/>
      <c r="S20" s="262" t="s">
        <v>281</v>
      </c>
      <c r="T20" s="263"/>
      <c r="U20" s="263"/>
      <c r="V20" s="262">
        <v>9.9999999999999995E-7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>
        <v>8.0531000000000006</v>
      </c>
      <c r="H24" s="260"/>
      <c r="I24" s="261"/>
      <c r="J24" s="259" t="s">
        <v>281</v>
      </c>
      <c r="K24" s="260"/>
      <c r="L24" s="261"/>
      <c r="M24" s="262">
        <v>8.0531000000000006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>
        <v>8.0531000000000006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2889.7500659999996</v>
      </c>
      <c r="E25" s="257"/>
      <c r="F25" s="268"/>
      <c r="G25" s="256">
        <v>8.0531000000000006</v>
      </c>
      <c r="H25" s="257"/>
      <c r="I25" s="268"/>
      <c r="J25" s="256" t="s">
        <v>281</v>
      </c>
      <c r="K25" s="257"/>
      <c r="L25" s="268"/>
      <c r="M25" s="256">
        <v>2897.8031659999997</v>
      </c>
      <c r="N25" s="257"/>
      <c r="O25" s="268"/>
      <c r="P25" s="256">
        <v>764.59120400000006</v>
      </c>
      <c r="Q25" s="257"/>
      <c r="R25" s="268"/>
      <c r="S25" s="256">
        <v>31.985579999999999</v>
      </c>
      <c r="T25" s="257"/>
      <c r="U25" s="268"/>
      <c r="V25" s="256">
        <v>2133.2119619999999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88F4-2773-42EF-9FFB-03F12B592F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8A9D92-4DE0-4D39-9652-E3C8E0C777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BB30B6-6BDB-4090-ADA3-DD4D9E769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