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<sst xmlns="http://schemas.openxmlformats.org/spreadsheetml/2006/main" count="1057" uniqueCount="305">
  <si>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</si>
  <si>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</si>
  <si>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</si>
  <si>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</si>
  <si>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</si>
  <si>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</si>
  <si>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</si>
  <si>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</si>
  <si>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</si>
  <si>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</si>
  <si>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</si>
  <si>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</si>
  <si>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</si>
  <si>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</si>
  <si>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</si>
  <si>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</si>
  <si>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</si>
  <si>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</si>
  <si>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</si>
  <si>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</si>
  <si>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</si>
  <si>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</si>
  <si>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</si>
  <si>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</si>
  <si>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</si>
  <si>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</si>
  <si>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</si>
  <si>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</si>
  <si>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</si>
  <si>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</si>
  <si>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</si>
  <si>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</si>
  <si>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</si>
  <si>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</si>
  <si>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</si>
  <si>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</si>
  <si>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</si>
  <si>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</si>
  <si>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</si>
  <si>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</si>
  <si>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</si>
  <si>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</si>
  <si>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</si>
  <si>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</si>
  <si>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</si>
  <si>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</si>
  <si>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</si>
  <si>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</si>
  <si>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</si>
  <si>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</si>
  <si>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</si>
  <si>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</si>
  <si>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</si>
  <si>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</si>
  <si>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</si>
  <si>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</si>
  <si>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</si>
  <si>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</si>
  <si>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</si>
  <si>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</si>
  <si>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</si>
  <si>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</si>
  <si>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</si>
  <si>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</si>
  <si>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</si>
  <si>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</si>
  <si>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</si>
  <si>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</si>
  <si>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</si>
  <si>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</si>
  <si>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</si>
  <si>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</si>
  <si>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</si>
  <si>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</si>
  <si>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</si>
  <si>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</si>
  <si>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</si>
  <si>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</si>
  <si>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</si>
  <si>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</si>
  <si>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</si>
  <si>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</si>
  <si>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</si>
  <si>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</si>
  <si>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</si>
  <si>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</si>
  <si>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</si>
  <si>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</si>
  <si>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</si>
  <si>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</si>
  <si>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</si>
  <si>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</si>
  <si>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</si>
  <si>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</si>
  <si>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</si>
  <si>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</si>
  <si>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</si>
  <si>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</si>
  <si>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</si>
  <si>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</si>
  <si>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</si>
  <si>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</si>
  <si>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</si>
  <si>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</si>
  <si>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</si>
  <si>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</si>
  <si>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</si>
  <si>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</si>
  <si>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</si>
  <si>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</si>
  <si>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</si>
  <si>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</si>
  <si>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</si>
  <si>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</si>
  <si>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</si>
  <si>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</si>
  <si>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</si>
  <si>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</si>
  <si>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</si>
  <si>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</si>
  <si>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</si>
  <si>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</si>
  <si>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</si>
  <si>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</si>
  <si>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</si>
  <si>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</si>
  <si>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</si>
  <si>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</si>
  <si>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</si>
  <si>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</si>
  <si>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</si>
  <si>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</si>
  <si>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</si>
  <si>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</si>
  <si>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</si>
  <si>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</si>
  <si>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</si>
  <si>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</si>
  <si>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</si>
  <si>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</si>
  <si>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</si>
  <si>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</si>
  <si>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</si>
  <si>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</si>
  <si>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</si>
  <si>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</si>
  <si>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</si>
  <si>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</si>
  <si>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</si>
  <si>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</si>
  <si>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</si>
  <si>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</si>
  <si>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</si>
  <si>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</si>
  <si>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</si>
  <si>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</si>
  <si>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</si>
  <si>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</si>
  <si>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</si>
  <si>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</si>
  <si>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</si>
  <si>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</si>
  <si>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</si>
  <si>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</si>
  <si>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</si>
  <si>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</si>
  <si>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</si>
  <si>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</si>
  <si>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</si>
  <si>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</si>
  <si>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</si>
  <si>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</si>
  <si>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</si>
  <si>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</si>
  <si>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</si>
  <si>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</si>
  <si>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</si>
  <si>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</si>
  <si>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</si>
  <si>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</si>
  <si>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</si>
  <si>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</si>
  <si>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</si>
  <si>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</si>
  <si>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</si>
  <si>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</si>
  <si>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</si>
  <si>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</si>
  <si>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</si>
  <si>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</si>
  <si>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</si>
  <si>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</si>
  <si>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</si>
  <si>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</si>
  <si>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</si>
  <si>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</si>
  <si>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</si>
  <si>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</si>
  <si>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</si>
  <si>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</si>
  <si>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</si>
  <si>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</si>
  <si>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</si>
  <si>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</si>
  <si>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</si>
  <si>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</si>
  <si>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</si>
  <si>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</si>
  <si>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</si>
  <si>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</si>
  <si>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</si>
  <si>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</si>
  <si>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</si>
  <si>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</si>
  <si>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</si>
  <si>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</si>
  <si>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</si>
  <si>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</si>
  <si>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</si>
  <si>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</si>
  <si>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</si>
  <si>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</si>
  <si>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</si>
  <si>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</si>
  <si>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</si>
  <si>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</si>
  <si>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</si>
  <si>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</si>
  <si>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</si>
  <si>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</si>
  <si>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</si>
  <si>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</si>
  <si>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</si>
  <si>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</si>
  <si>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</si>
  <si>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</si>
  <si>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</si>
  <si>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</si>
  <si>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</si>
  <si>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</si>
  <si>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</si>
  <si>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</si>
  <si>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</si>
  <si>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</si>
  <si>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</si>
  <si>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</si>
  <si>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</si>
  <si>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</si>
  <si>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</si>
  <si>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</si>
  <si>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</si>
  <si>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</si>
  <si>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</si>
  <si>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</si>
  <si>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</si>
  <si>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</si>
  <si>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</si>
  <si>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名：大型児童館ビッグバン管理運営事業</t>
    <phoneticPr fontId="1"/>
  </si>
  <si>
    <t>施設運営型  部　　局：福祉部</t>
    <phoneticPr fontId="1"/>
  </si>
  <si>
    <t>大型児童館ビッグバン管理運営事業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</si>
  <si>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</si>
  <si>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（大型児童館ビッグバン管理運営事業）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</si>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</sst>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93.918479000000005</v>
      </c>
      <c r="S8" s="147">
        <v>486.95309099999997</v>
      </c>
      <c r="T8" s="148">
        <v>-393.03461199999998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90.44</v>
      </c>
      <c r="S9" s="60">
        <v>486.09422000000001</v>
      </c>
      <c r="T9" s="61">
        <v>-395.65422000000001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0.86487899999999995</v>
      </c>
      <c r="S13" s="60">
        <v>0.85887100000000005</v>
      </c>
      <c r="T13" s="61">
        <v>6.0080000000000003E-3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2.6135999999999999</v>
      </c>
      <c r="S18" s="60" t="s">
        <v>255</v>
      </c>
      <c r="T18" s="61">
        <v>2.6135999999999999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665.36499300000003</v>
      </c>
      <c r="S20" s="147">
        <v>317.46564699999999</v>
      </c>
      <c r="T20" s="148">
        <v>347.89934599999998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643.79</v>
      </c>
      <c r="S21" s="60">
        <v>308.23</v>
      </c>
      <c r="T21" s="61">
        <v>335.56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10544.752789</v>
      </c>
      <c r="I22" s="147">
        <v>10676.883615999999</v>
      </c>
      <c r="J22" s="148">
        <v>-132.13082700000001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10523.171295</v>
      </c>
      <c r="I23" s="60">
        <v>10618.285357999999</v>
      </c>
      <c r="J23" s="61">
        <v>-95.114063000000002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10523.171295</v>
      </c>
      <c r="I24" s="60">
        <v>10618.285357999999</v>
      </c>
      <c r="J24" s="61">
        <v>-95.114063000000002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6004.1549999999997</v>
      </c>
      <c r="I25" s="60">
        <v>6004.1549999999997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8.9425930000000005</v>
      </c>
      <c r="S25" s="60">
        <v>9.2356470000000002</v>
      </c>
      <c r="T25" s="61">
        <v>-0.29305399999999998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4514.4468150000002</v>
      </c>
      <c r="I26" s="60">
        <v>4609.3699580000002</v>
      </c>
      <c r="J26" s="61">
        <v>-94.923142999999996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4.5694800000000004</v>
      </c>
      <c r="I27" s="60">
        <v>4.7603999999999997</v>
      </c>
      <c r="J27" s="61">
        <v>-0.19092000000000001</v>
      </c>
      <c r="K27" s="63"/>
      <c r="L27" s="57"/>
      <c r="M27" s="57"/>
      <c r="N27" s="57" t="s">
        <v>24</v>
      </c>
      <c r="O27" s="57"/>
      <c r="P27" s="57"/>
      <c r="Q27" s="58"/>
      <c r="R27" s="59">
        <v>12.632400000000001</v>
      </c>
      <c r="S27" s="60" t="s">
        <v>255</v>
      </c>
      <c r="T27" s="61">
        <v>12.632400000000001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759.28347199999996</v>
      </c>
      <c r="S29" s="154">
        <v>804.41873799999996</v>
      </c>
      <c r="T29" s="155">
        <v>-45.135266000000001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9785.4693169999991</v>
      </c>
      <c r="S31" s="147">
        <v>9872.4648780000007</v>
      </c>
      <c r="T31" s="148">
        <v>-86.995560999999995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-86.995560999999995</v>
      </c>
      <c r="S32" s="60">
        <v>248.316484</v>
      </c>
      <c r="T32" s="61">
        <v>-335.31204500000001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6.3354939999999997</v>
      </c>
      <c r="I43" s="60">
        <v>3.5592980000000001</v>
      </c>
      <c r="J43" s="61">
        <v>2.7761960000000001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15.246</v>
      </c>
      <c r="I45" s="60" t="s">
        <v>255</v>
      </c>
      <c r="J45" s="61">
        <v>15.246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55.038960000000003</v>
      </c>
      <c r="J47" s="61">
        <v>-55.038960000000003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9785.4693169999991</v>
      </c>
      <c r="S59" s="154">
        <v>9872.4648780000007</v>
      </c>
      <c r="T59" s="155">
        <v>-86.995560999999995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10544.752789</v>
      </c>
      <c r="I60" s="150">
        <v>10676.883615999999</v>
      </c>
      <c r="J60" s="151">
        <v>-132.13082700000001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10544.752789</v>
      </c>
      <c r="S60" s="150">
        <v>10676.883615999999</v>
      </c>
      <c r="T60" s="151">
        <v>-132.13082700000001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0.99801600000000001</v>
      </c>
      <c r="I9" s="159">
        <v>0.73887000000000003</v>
      </c>
      <c r="J9" s="160">
        <v>0.25914599999999999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4.207757</v>
      </c>
      <c r="T10" s="159">
        <v>17.522231999999999</v>
      </c>
      <c r="U10" s="160">
        <v>-13.314475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4.207757</v>
      </c>
      <c r="T11" s="145">
        <v>17.522231999999999</v>
      </c>
      <c r="U11" s="3">
        <v>-13.314475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-4.207757</v>
      </c>
      <c r="T14" s="164">
        <v>-17.522231999999999</v>
      </c>
      <c r="U14" s="165">
        <v>13.314475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-232.56074599999999</v>
      </c>
      <c r="T15" s="164">
        <v>-221.82315</v>
      </c>
      <c r="U15" s="165">
        <v>-10.737596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0.73990999999999996</v>
      </c>
      <c r="I18" s="145">
        <v>0.73887000000000003</v>
      </c>
      <c r="J18" s="3">
        <v>1.0399999999999999E-3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26.619788</v>
      </c>
      <c r="T25" s="159" t="s">
        <v>255</v>
      </c>
      <c r="U25" s="160">
        <v>26.619788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0.258106</v>
      </c>
      <c r="I27" s="145" t="s">
        <v>255</v>
      </c>
      <c r="J27" s="3">
        <v>0.258106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229.35100499999999</v>
      </c>
      <c r="I28" s="159">
        <v>205.03978799999999</v>
      </c>
      <c r="J28" s="160">
        <v>24.311216999999999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26.619788</v>
      </c>
      <c r="T29" s="195" t="s">
        <v>255</v>
      </c>
      <c r="U29" s="3">
        <v>26.619788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10.205316</v>
      </c>
      <c r="I30" s="145">
        <v>10.049956</v>
      </c>
      <c r="J30" s="3">
        <v>0.15536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35.181204000000001</v>
      </c>
      <c r="I31" s="145">
        <v>31.676078</v>
      </c>
      <c r="J31" s="3">
        <v>3.5051260000000002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-26.619788</v>
      </c>
      <c r="T31" s="164" t="s">
        <v>255</v>
      </c>
      <c r="U31" s="165">
        <v>-26.619788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1.32</v>
      </c>
      <c r="I32" s="145">
        <v>2.6477279999999999</v>
      </c>
      <c r="J32" s="3">
        <v>-1.327728</v>
      </c>
      <c r="L32" s="24" t="s">
        <v>127</v>
      </c>
      <c r="M32" s="25"/>
      <c r="N32" s="25"/>
      <c r="O32" s="25"/>
      <c r="P32" s="25"/>
      <c r="Q32" s="25"/>
      <c r="R32" s="25"/>
      <c r="S32" s="168">
        <v>-259.18053400000002</v>
      </c>
      <c r="T32" s="168">
        <v>-221.82315</v>
      </c>
      <c r="U32" s="169">
        <v>-37.357384000000003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112.09075300000001</v>
      </c>
      <c r="T33" s="170">
        <v>112.155368</v>
      </c>
      <c r="U33" s="171">
        <v>-6.4615000000000006E-2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19.794727000000002</v>
      </c>
      <c r="I34" s="145" t="s">
        <v>255</v>
      </c>
      <c r="J34" s="3">
        <v>19.794727000000002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-147.08978099999999</v>
      </c>
      <c r="T36" s="172">
        <v>-109.667782</v>
      </c>
      <c r="U36" s="173">
        <v>-37.421999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161.55493899999999</v>
      </c>
      <c r="I37" s="145">
        <v>159.27057600000001</v>
      </c>
      <c r="J37" s="3">
        <v>2.2843629999999999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0.86487899999999995</v>
      </c>
      <c r="I41" s="145">
        <v>0.85887100000000005</v>
      </c>
      <c r="J41" s="3">
        <v>6.0080000000000003E-3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0.42993999999999999</v>
      </c>
      <c r="I42" s="145">
        <v>0.53657900000000003</v>
      </c>
      <c r="J42" s="3">
        <v>-0.106639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-228.35298900000001</v>
      </c>
      <c r="I45" s="161">
        <v>-204.300918</v>
      </c>
      <c r="J45" s="162">
        <v>-24.052071000000002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0.99801600000000001</v>
      </c>
      <c r="I8" s="159">
        <v>0.73887000000000003</v>
      </c>
      <c r="J8" s="160">
        <v>0.25914599999999999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0.73990999999999996</v>
      </c>
      <c r="I18" s="145">
        <v>0.73887000000000003</v>
      </c>
      <c r="J18" s="3">
        <v>1.0399999999999999E-3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40.362299999999998</v>
      </c>
      <c r="T19" s="159">
        <v>49.435920000000003</v>
      </c>
      <c r="U19" s="160">
        <v>-9.07362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40.362299999999998</v>
      </c>
      <c r="T20" s="145">
        <v>49.435920000000003</v>
      </c>
      <c r="U20" s="3">
        <v>-9.07362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0.258106</v>
      </c>
      <c r="I27" s="145" t="s">
        <v>255</v>
      </c>
      <c r="J27" s="3">
        <v>0.258106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-40.362299999999998</v>
      </c>
      <c r="T27" s="164">
        <v>-49.435920000000003</v>
      </c>
      <c r="U27" s="165">
        <v>9.07362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68.083112</v>
      </c>
      <c r="I28" s="159">
        <v>45.936086000000003</v>
      </c>
      <c r="J28" s="160">
        <v>22.147026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-111.655153</v>
      </c>
      <c r="T28" s="164">
        <v>-112.155368</v>
      </c>
      <c r="U28" s="165">
        <v>0.50021499999999997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11.787181</v>
      </c>
      <c r="I30" s="145">
        <v>11.61228</v>
      </c>
      <c r="J30" s="3">
        <v>0.174901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35.181204000000001</v>
      </c>
      <c r="I31" s="145">
        <v>31.676078</v>
      </c>
      <c r="J31" s="3">
        <v>3.5051260000000002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1.32</v>
      </c>
      <c r="I32" s="145">
        <v>2.6477279999999999</v>
      </c>
      <c r="J32" s="3">
        <v>-1.327728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19.794727000000002</v>
      </c>
      <c r="I34" s="145" t="s">
        <v>255</v>
      </c>
      <c r="J34" s="3">
        <v>19.794727000000002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0.43559999999999999</v>
      </c>
      <c r="T37" s="159" t="s">
        <v>255</v>
      </c>
      <c r="U37" s="160">
        <v>0.43559999999999999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4.207757</v>
      </c>
      <c r="I39" s="159">
        <v>17.522231999999999</v>
      </c>
      <c r="J39" s="160">
        <v>-13.314475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4.207757</v>
      </c>
      <c r="I40" s="145">
        <v>17.522231999999999</v>
      </c>
      <c r="J40" s="3">
        <v>-13.314475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0.43559999999999999</v>
      </c>
      <c r="T40" s="145" t="s">
        <v>255</v>
      </c>
      <c r="U40" s="3">
        <v>0.43559999999999999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-0.43559999999999999</v>
      </c>
      <c r="T44" s="164" t="s">
        <v>255</v>
      </c>
      <c r="U44" s="165">
        <v>-0.43559999999999999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-112.09075300000001</v>
      </c>
      <c r="T45" s="164">
        <v>-112.155368</v>
      </c>
      <c r="U45" s="165">
        <v>6.4615000000000006E-2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112.09075300000001</v>
      </c>
      <c r="T46" s="164">
        <v>112.155368</v>
      </c>
      <c r="U46" s="165">
        <v>-6.4615000000000006E-2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-71.292852999999994</v>
      </c>
      <c r="I49" s="161">
        <v>-62.719448</v>
      </c>
      <c r="J49" s="162">
        <v>-8.5734049999999993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4846.138148</v>
      </c>
      <c r="F7" s="29">
        <v>-2315.699838</v>
      </c>
      <c r="G7" s="29">
        <v>6199.257877</v>
      </c>
      <c r="H7" s="29">
        <v>1142.768691</v>
      </c>
      <c r="I7" s="29" t="s">
        <v>255</v>
      </c>
      <c r="J7" s="252" t="s">
        <v>255</v>
      </c>
      <c r="K7" s="253"/>
      <c r="L7" s="29">
        <v>9872.4648780000007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-259.18053400000002</v>
      </c>
      <c r="G8" s="29">
        <v>60.09422</v>
      </c>
      <c r="H8" s="29">
        <v>112.09075300000001</v>
      </c>
      <c r="I8" s="29" t="s">
        <v>255</v>
      </c>
      <c r="J8" s="252" t="s">
        <v>255</v>
      </c>
      <c r="K8" s="253"/>
      <c r="L8" s="29">
        <v>-86.995560999999995</v>
      </c>
    </row>
    <row r="9" spans="1:17" ht="15" customHeight="1" x14ac:dyDescent="0.15">
      <c r="A9" s="249" t="s">
        <v>185</v>
      </c>
      <c r="B9" s="250"/>
      <c r="C9" s="250"/>
      <c r="D9" s="251"/>
      <c r="E9" s="29">
        <v>4846.138148</v>
      </c>
      <c r="F9" s="29">
        <v>-2574.8803720000001</v>
      </c>
      <c r="G9" s="29">
        <v>6259.352097</v>
      </c>
      <c r="H9" s="29">
        <v>1254.8594439999999</v>
      </c>
      <c r="I9" s="29" t="s">
        <v>255</v>
      </c>
      <c r="J9" s="252" t="s">
        <v>255</v>
      </c>
      <c r="K9" s="253"/>
      <c r="L9" s="29">
        <v>9785.4693169999991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9872.4648780000007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90.058802999999997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18.022196000000001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18.022196000000001</v>
      </c>
      <c r="F22" s="110">
        <v>90.058802999999997</v>
      </c>
      <c r="G22" s="110">
        <v>-72.036607000000004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12.339346000000001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12.339346000000001</v>
      </c>
      <c r="G27" s="110">
        <v>-12.339346000000001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2.6196079999999999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2.6196079999999999</v>
      </c>
      <c r="G31" s="110">
        <v>-2.6196079999999999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18.022196000000001</v>
      </c>
      <c r="F32" s="110">
        <v>105.017757</v>
      </c>
      <c r="G32" s="110">
        <v>-86.995560999999995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9785.4693169999991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119"/>
      <c r="U1" s="98" t="s">
        <v>303</v>
      </c>
      <c r="V1" s="119" t="s">
        <v>258</v>
      </c>
      <c r="W1" s="141"/>
      <c r="X1" s="142"/>
      <c r="Y1" s="120"/>
    </row>
    <row r="2" spans="1:25" x14ac:dyDescent="0.15">
      <c r="T2" s="119"/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13806.121991999998</v>
      </c>
      <c r="E8" s="274"/>
      <c r="F8" s="275"/>
      <c r="G8" s="273">
        <v>131.63633400000001</v>
      </c>
      <c r="H8" s="274"/>
      <c r="I8" s="275"/>
      <c r="J8" s="273">
        <v>84.219399999999951</v>
      </c>
      <c r="K8" s="274"/>
      <c r="L8" s="275"/>
      <c r="M8" s="273">
        <v>13853.538925999999</v>
      </c>
      <c r="N8" s="274"/>
      <c r="O8" s="275"/>
      <c r="P8" s="273">
        <v>3330.3676310000001</v>
      </c>
      <c r="Q8" s="274"/>
      <c r="R8" s="275"/>
      <c r="S8" s="273">
        <v>160.65053500000002</v>
      </c>
      <c r="T8" s="274"/>
      <c r="U8" s="275"/>
      <c r="V8" s="273">
        <v>10523.171295</v>
      </c>
      <c r="W8" s="274"/>
      <c r="X8" s="276"/>
    </row>
    <row r="9" spans="1:25" x14ac:dyDescent="0.15">
      <c r="A9" s="204"/>
      <c r="B9" s="205" t="s">
        <v>281</v>
      </c>
      <c r="C9" s="206"/>
      <c r="D9" s="259">
        <v>6004.1549999999997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>
        <v>6004.1549999999997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6004.1549999999997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7768.3349920000001</v>
      </c>
      <c r="E10" s="260"/>
      <c r="F10" s="261"/>
      <c r="G10" s="259">
        <v>131.63633400000001</v>
      </c>
      <c r="H10" s="260"/>
      <c r="I10" s="261"/>
      <c r="J10" s="259">
        <v>84.219399999999951</v>
      </c>
      <c r="K10" s="260"/>
      <c r="L10" s="261"/>
      <c r="M10" s="262">
        <v>7815.7519259999999</v>
      </c>
      <c r="N10" s="263"/>
      <c r="O10" s="263"/>
      <c r="P10" s="294">
        <v>3301.3051110000001</v>
      </c>
      <c r="Q10" s="295"/>
      <c r="R10" s="296"/>
      <c r="S10" s="262">
        <v>160.45961500000001</v>
      </c>
      <c r="T10" s="263"/>
      <c r="U10" s="263"/>
      <c r="V10" s="262">
        <v>4514.4468150000002</v>
      </c>
      <c r="W10" s="263"/>
      <c r="X10" s="264"/>
    </row>
    <row r="11" spans="1:25" x14ac:dyDescent="0.15">
      <c r="A11" s="204"/>
      <c r="B11" s="205" t="s">
        <v>284</v>
      </c>
      <c r="C11" s="206"/>
      <c r="D11" s="259">
        <v>33.631999999999998</v>
      </c>
      <c r="E11" s="260"/>
      <c r="F11" s="261"/>
      <c r="G11" s="259" t="s">
        <v>282</v>
      </c>
      <c r="H11" s="260"/>
      <c r="I11" s="261"/>
      <c r="J11" s="259" t="s">
        <v>282</v>
      </c>
      <c r="K11" s="260"/>
      <c r="L11" s="261"/>
      <c r="M11" s="262">
        <v>33.631999999999998</v>
      </c>
      <c r="N11" s="263"/>
      <c r="O11" s="263"/>
      <c r="P11" s="259">
        <v>29.062519999999999</v>
      </c>
      <c r="Q11" s="260"/>
      <c r="R11" s="261"/>
      <c r="S11" s="262">
        <v>0.19092000000000001</v>
      </c>
      <c r="T11" s="263"/>
      <c r="U11" s="263"/>
      <c r="V11" s="262">
        <v>4.5694800000000004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56.407412000000001</v>
      </c>
      <c r="E20" s="260"/>
      <c r="F20" s="261"/>
      <c r="G20" s="259">
        <v>3.2450000000000001</v>
      </c>
      <c r="H20" s="260"/>
      <c r="I20" s="261"/>
      <c r="J20" s="259" t="s">
        <v>282</v>
      </c>
      <c r="K20" s="260"/>
      <c r="L20" s="261"/>
      <c r="M20" s="262">
        <v>59.652411999999998</v>
      </c>
      <c r="N20" s="263"/>
      <c r="O20" s="263"/>
      <c r="P20" s="259">
        <v>53.316918000000001</v>
      </c>
      <c r="Q20" s="260"/>
      <c r="R20" s="261"/>
      <c r="S20" s="262">
        <v>0.468804</v>
      </c>
      <c r="T20" s="263"/>
      <c r="U20" s="263"/>
      <c r="V20" s="262">
        <v>6.3354939999999997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282</v>
      </c>
      <c r="E22" s="260"/>
      <c r="F22" s="261"/>
      <c r="G22" s="259">
        <v>15.6816</v>
      </c>
      <c r="H22" s="260"/>
      <c r="I22" s="261"/>
      <c r="J22" s="259" t="s">
        <v>282</v>
      </c>
      <c r="K22" s="260"/>
      <c r="L22" s="261"/>
      <c r="M22" s="262">
        <v>15.6816</v>
      </c>
      <c r="N22" s="263"/>
      <c r="O22" s="263"/>
      <c r="P22" s="259">
        <v>0.43559999999999999</v>
      </c>
      <c r="Q22" s="260"/>
      <c r="R22" s="261"/>
      <c r="S22" s="262">
        <v>0.43559999999999999</v>
      </c>
      <c r="T22" s="263"/>
      <c r="U22" s="263"/>
      <c r="V22" s="262">
        <v>15.246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55.038960000000003</v>
      </c>
      <c r="E24" s="260"/>
      <c r="F24" s="261"/>
      <c r="G24" s="259">
        <v>76.597374000000002</v>
      </c>
      <c r="H24" s="260"/>
      <c r="I24" s="261"/>
      <c r="J24" s="259">
        <v>131.63633400000001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13917.568363999999</v>
      </c>
      <c r="E25" s="257"/>
      <c r="F25" s="268"/>
      <c r="G25" s="256">
        <v>227.16030800000001</v>
      </c>
      <c r="H25" s="257"/>
      <c r="I25" s="268"/>
      <c r="J25" s="256">
        <v>215.85573399999996</v>
      </c>
      <c r="K25" s="257"/>
      <c r="L25" s="268"/>
      <c r="M25" s="256">
        <v>13928.872937999999</v>
      </c>
      <c r="N25" s="257"/>
      <c r="O25" s="268"/>
      <c r="P25" s="256">
        <v>3384.1201489999999</v>
      </c>
      <c r="Q25" s="257"/>
      <c r="R25" s="268"/>
      <c r="S25" s="256">
        <v>161.55493900000002</v>
      </c>
      <c r="T25" s="257"/>
      <c r="U25" s="268"/>
      <c r="V25" s="256">
        <v>10544.752789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T38" s="119"/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T39" s="119"/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10AD33-4BC9-466D-88D4-C1E10B27E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75B22-DE88-432D-9B00-B207334E56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6B1F87-E73A-4AA5-9C5B-FB9285D20C4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