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<sst xmlns="http://schemas.openxmlformats.org/spreadsheetml/2006/main" count="1042" uniqueCount="305">
  <si>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</si>
  <si>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</si>
  <si>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</si>
  <si>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</si>
  <si>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</si>
  <si>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</si>
  <si>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</si>
  <si>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</si>
  <si>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</si>
  <si>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</si>
  <si>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</si>
  <si>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</si>
  <si>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</si>
  <si>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</si>
  <si>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</si>
  <si>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</si>
  <si>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</si>
  <si>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</si>
  <si>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</si>
  <si>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</si>
  <si>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</si>
  <si>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</si>
  <si>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</si>
  <si>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</si>
  <si>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</si>
  <si>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</si>
  <si>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</si>
  <si>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</si>
  <si>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</si>
  <si>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</si>
  <si>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</si>
  <si>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</si>
  <si>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</si>
  <si>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</si>
  <si>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</si>
  <si>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</si>
  <si>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</si>
  <si>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</si>
  <si>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</si>
  <si>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</si>
  <si>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</si>
  <si>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</si>
  <si>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</si>
  <si>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</si>
  <si>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</si>
  <si>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</si>
  <si>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</si>
  <si>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</si>
  <si>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</si>
  <si>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</si>
  <si>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</si>
  <si>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</si>
  <si>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</si>
  <si>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</si>
  <si>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</si>
  <si>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</si>
  <si>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</si>
  <si>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</si>
  <si>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</si>
  <si>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</si>
  <si>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</si>
  <si>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</si>
  <si>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</si>
  <si>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</si>
  <si>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</si>
  <si>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</si>
  <si>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</si>
  <si>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</si>
  <si>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</si>
  <si>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</si>
  <si>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</si>
  <si>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</si>
  <si>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</si>
  <si>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</si>
  <si>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</si>
  <si>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</si>
  <si>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</si>
  <si>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</si>
  <si>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</si>
  <si>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</si>
  <si>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</si>
  <si>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</si>
  <si>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</si>
  <si>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</si>
  <si>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</si>
  <si>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</si>
  <si>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</si>
  <si>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</si>
  <si>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</si>
  <si>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</si>
  <si>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</si>
  <si>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</si>
  <si>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</si>
  <si>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</si>
  <si>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</si>
  <si>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</si>
  <si>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</si>
  <si>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</si>
  <si>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</si>
  <si>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</si>
  <si>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</si>
  <si>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</si>
  <si>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</si>
  <si>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</si>
  <si>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</si>
  <si>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</si>
  <si>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</si>
  <si>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</si>
  <si>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</si>
  <si>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</si>
  <si>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</si>
  <si>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</si>
  <si>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</si>
  <si>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</si>
  <si>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</si>
  <si>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</si>
  <si>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</si>
  <si>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</si>
  <si>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</si>
  <si>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</si>
  <si>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</si>
  <si>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</si>
  <si>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</si>
  <si>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</si>
  <si>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</si>
  <si>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</si>
  <si>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</si>
  <si>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</si>
  <si>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</si>
  <si>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</si>
  <si>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</si>
  <si>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</si>
  <si>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</si>
  <si>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</si>
  <si>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</si>
  <si>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</si>
  <si>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</si>
  <si>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</si>
  <si>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</si>
  <si>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</si>
  <si>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</si>
  <si>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</si>
  <si>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</si>
  <si>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</si>
  <si>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</si>
  <si>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</si>
  <si>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</si>
  <si>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</si>
  <si>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</si>
  <si>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</si>
  <si>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</si>
  <si>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</si>
  <si>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</si>
  <si>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</si>
  <si>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</si>
  <si>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</si>
  <si>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</si>
  <si>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</si>
  <si>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</si>
  <si>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</si>
  <si>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</si>
  <si>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</si>
  <si>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</si>
  <si>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</si>
  <si>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</si>
  <si>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</si>
  <si>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</si>
  <si>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</si>
  <si>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</si>
  <si>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</si>
  <si>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</si>
  <si>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</si>
  <si>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</si>
  <si>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</si>
  <si>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</si>
  <si>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</si>
  <si>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</si>
  <si>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</si>
  <si>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</si>
  <si>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</si>
  <si>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</si>
  <si>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</si>
  <si>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</si>
  <si>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</si>
  <si>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</si>
  <si>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</si>
  <si>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</si>
  <si>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</si>
  <si>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</si>
  <si>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</si>
  <si>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</si>
  <si>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</si>
  <si>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</si>
  <si>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</si>
  <si>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</si>
  <si>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</si>
  <si>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</si>
  <si>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</si>
  <si>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</si>
  <si>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</si>
  <si>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</si>
  <si>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</si>
  <si>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</si>
  <si>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</si>
  <si>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</si>
  <si>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</si>
  <si>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</si>
  <si>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</si>
  <si>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</si>
  <si>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</si>
  <si>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</si>
  <si>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</si>
  <si>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</si>
  <si>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</si>
  <si>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</si>
  <si>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</si>
  <si>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</si>
  <si>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</si>
  <si>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</si>
  <si>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</si>
  <si>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</si>
  <si>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</si>
  <si>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</si>
  <si>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</si>
  <si>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</si>
  <si>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</si>
  <si>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</si>
  <si>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</si>
  <si>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</si>
  <si>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</si>
  <si>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</si>
  <si>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</si>
  <si>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</si>
  <si>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</si>
  <si>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</si>
  <si>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</si>
  <si>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</si>
  <si>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</si>
  <si>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</si>
  <si>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</si>
  <si>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</si>
  <si>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</si>
  <si>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</si>
  <si>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</si>
  <si>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</si>
  <si>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</si>
  <si>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</si>
  <si>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</si>
  <si>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</si>
  <si>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</si>
  <si>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</si>
  <si>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</si>
  <si>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</si>
  <si>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</si>
  <si>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</si>
  <si>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</si>
  <si>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</si>
  <si>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名：母子福祉事業</t>
    <phoneticPr fontId="1"/>
  </si>
  <si>
    <t>助成・啓発・指導・公権力型  部　　局：福祉部</t>
    <phoneticPr fontId="1"/>
  </si>
  <si>
    <t>母子福祉事業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</si>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</sst>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4.9852369999999997</v>
      </c>
      <c r="I8" s="147">
        <v>8.6046469999999999</v>
      </c>
      <c r="J8" s="148">
        <v>-3.6194099999999998</v>
      </c>
      <c r="K8" s="55"/>
      <c r="L8" s="56" t="s">
        <v>5</v>
      </c>
      <c r="M8" s="56"/>
      <c r="N8" s="56"/>
      <c r="O8" s="56"/>
      <c r="P8" s="56"/>
      <c r="Q8" s="62"/>
      <c r="R8" s="146">
        <v>22.471340999999999</v>
      </c>
      <c r="S8" s="147">
        <v>99.942338000000007</v>
      </c>
      <c r="T8" s="148">
        <v>-77.470996999999997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77.41</v>
      </c>
      <c r="T9" s="61">
        <v>-77.41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5.8771089999999999</v>
      </c>
      <c r="I12" s="60">
        <v>9.8376389999999994</v>
      </c>
      <c r="J12" s="61">
        <v>-3.9605299999999999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22.471340999999999</v>
      </c>
      <c r="S13" s="60">
        <v>22.532337999999999</v>
      </c>
      <c r="T13" s="61">
        <v>-6.0997000000000003E-2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5.8771089999999999</v>
      </c>
      <c r="I14" s="60">
        <v>9.8376389999999994</v>
      </c>
      <c r="J14" s="61">
        <v>-3.9605299999999999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-0.891872</v>
      </c>
      <c r="I15" s="60">
        <v>-1.2329920000000001</v>
      </c>
      <c r="J15" s="61">
        <v>0.34111999999999998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352.400013</v>
      </c>
      <c r="S20" s="147">
        <v>287.87138599999997</v>
      </c>
      <c r="T20" s="148">
        <v>64.528627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89</v>
      </c>
      <c r="S21" s="60">
        <v>15</v>
      </c>
      <c r="T21" s="61">
        <v>74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104.51222</v>
      </c>
      <c r="I22" s="147">
        <v>112.899731</v>
      </c>
      <c r="J22" s="148">
        <v>-8.3875109999999999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61.790044000000002</v>
      </c>
      <c r="I23" s="60">
        <v>64.958995000000002</v>
      </c>
      <c r="J23" s="61">
        <v>-3.1689509999999999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61.790044000000002</v>
      </c>
      <c r="I24" s="60">
        <v>64.958995000000002</v>
      </c>
      <c r="J24" s="61">
        <v>-3.1689509999999999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19.326000000000001</v>
      </c>
      <c r="I25" s="60">
        <v>19.326000000000001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263.400013</v>
      </c>
      <c r="S25" s="60">
        <v>272.87138599999997</v>
      </c>
      <c r="T25" s="61">
        <v>-9.4713729999999998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42.134625</v>
      </c>
      <c r="I26" s="60">
        <v>45.254724000000003</v>
      </c>
      <c r="J26" s="61">
        <v>-3.1200990000000002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0.32941900000000002</v>
      </c>
      <c r="I27" s="60">
        <v>0.37827100000000002</v>
      </c>
      <c r="J27" s="61">
        <v>-4.8852E-2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374.871354</v>
      </c>
      <c r="S29" s="154">
        <v>387.81372399999998</v>
      </c>
      <c r="T29" s="155">
        <v>-12.94237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-265.373897</v>
      </c>
      <c r="S31" s="147">
        <v>-266.30934600000001</v>
      </c>
      <c r="T31" s="148">
        <v>0.93544899999999997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0.93544899999999997</v>
      </c>
      <c r="S32" s="60">
        <v>15.414426000000001</v>
      </c>
      <c r="T32" s="61">
        <v>-14.478977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7.2221760000000002</v>
      </c>
      <c r="I46" s="60">
        <v>12.440735999999999</v>
      </c>
      <c r="J46" s="61">
        <v>-5.2185600000000001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35.5</v>
      </c>
      <c r="I48" s="60">
        <v>35.5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35.5</v>
      </c>
      <c r="I52" s="60">
        <v>35.5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-265.373897</v>
      </c>
      <c r="S59" s="154">
        <v>-266.30934600000001</v>
      </c>
      <c r="T59" s="155">
        <v>0.93544899999999997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109.497457</v>
      </c>
      <c r="I60" s="150">
        <v>121.504378</v>
      </c>
      <c r="J60" s="151">
        <v>-12.006921</v>
      </c>
      <c r="K60" s="212" t="s">
        <v>66</v>
      </c>
      <c r="L60" s="215"/>
      <c r="M60" s="215"/>
      <c r="N60" s="215"/>
      <c r="O60" s="215"/>
      <c r="P60" s="215"/>
      <c r="Q60" s="216"/>
      <c r="R60" s="152">
        <v>109.497457</v>
      </c>
      <c r="S60" s="150">
        <v>121.504378</v>
      </c>
      <c r="T60" s="151">
        <v>-12.006921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403.34020600000002</v>
      </c>
      <c r="I9" s="159">
        <v>344.05719800000003</v>
      </c>
      <c r="J9" s="160">
        <v>59.283008000000002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0.83932600000000002</v>
      </c>
      <c r="T10" s="159">
        <v>1.2221109999999999</v>
      </c>
      <c r="U10" s="160">
        <v>-0.38278499999999999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0.83932600000000002</v>
      </c>
      <c r="T11" s="145">
        <v>1.2221109999999999</v>
      </c>
      <c r="U11" s="3">
        <v>-0.38278499999999999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-0.83932600000000002</v>
      </c>
      <c r="T14" s="164">
        <v>-1.2221109999999999</v>
      </c>
      <c r="U14" s="165">
        <v>0.38278499999999999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-4163.5976780000001</v>
      </c>
      <c r="T15" s="164">
        <v>-4113.2732159999996</v>
      </c>
      <c r="U15" s="165">
        <v>-50.324461999999997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7.3800000000000004E-2</v>
      </c>
      <c r="I17" s="145">
        <v>0.1235</v>
      </c>
      <c r="J17" s="3">
        <v>-4.9700000000000001E-2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3.3400000000000001E-3</v>
      </c>
      <c r="I18" s="145">
        <v>3.32E-3</v>
      </c>
      <c r="J18" s="3">
        <v>2.0000000000000002E-5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398.99618400000003</v>
      </c>
      <c r="I19" s="145">
        <v>338.91866700000003</v>
      </c>
      <c r="J19" s="3">
        <v>60.077517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4.4270839999999998</v>
      </c>
      <c r="T25" s="159">
        <v>2.859607</v>
      </c>
      <c r="U25" s="160">
        <v>1.567477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4.2668819999999998</v>
      </c>
      <c r="I27" s="145">
        <v>5.011711</v>
      </c>
      <c r="J27" s="3">
        <v>-0.74482899999999996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4566.0985579999997</v>
      </c>
      <c r="I28" s="159">
        <v>4456.108303</v>
      </c>
      <c r="J28" s="160">
        <v>109.990255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4.4270839999999998</v>
      </c>
      <c r="T29" s="195">
        <v>2.859607</v>
      </c>
      <c r="U29" s="3">
        <v>1.567477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347.01415600000001</v>
      </c>
      <c r="I30" s="145">
        <v>341.84843100000001</v>
      </c>
      <c r="J30" s="3">
        <v>5.1657250000000001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149.469618</v>
      </c>
      <c r="I31" s="145">
        <v>127.10290000000001</v>
      </c>
      <c r="J31" s="3">
        <v>22.366717999999999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-4.4270839999999998</v>
      </c>
      <c r="T31" s="164">
        <v>-2.859607</v>
      </c>
      <c r="U31" s="165">
        <v>-1.567477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3.1475819999999999</v>
      </c>
      <c r="I32" s="145">
        <v>3.7027969999999999</v>
      </c>
      <c r="J32" s="3">
        <v>-0.55521500000000001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-4168.024762</v>
      </c>
      <c r="T32" s="168">
        <v>-4116.1328229999999</v>
      </c>
      <c r="U32" s="169">
        <v>-51.891939000000001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724.838165</v>
      </c>
      <c r="I33" s="145">
        <v>583.55935399999998</v>
      </c>
      <c r="J33" s="3">
        <v>141.27881099999999</v>
      </c>
      <c r="L33" s="12" t="s">
        <v>186</v>
      </c>
      <c r="M33" s="13"/>
      <c r="N33" s="13"/>
      <c r="O33" s="13"/>
      <c r="P33" s="13"/>
      <c r="Q33" s="13"/>
      <c r="R33" s="13"/>
      <c r="S33" s="164">
        <v>4165.5502109999998</v>
      </c>
      <c r="T33" s="170">
        <v>4123.247249</v>
      </c>
      <c r="U33" s="171">
        <v>42.302962000000001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3273.2347110000001</v>
      </c>
      <c r="I34" s="145">
        <v>3333.8066349999999</v>
      </c>
      <c r="J34" s="3">
        <v>-60.571924000000003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24.378074999999999</v>
      </c>
      <c r="I36" s="145">
        <v>27.318704</v>
      </c>
      <c r="J36" s="3">
        <v>-2.9406289999999999</v>
      </c>
      <c r="L36" s="14" t="s">
        <v>175</v>
      </c>
      <c r="M36" s="15"/>
      <c r="N36" s="15"/>
      <c r="O36" s="15"/>
      <c r="P36" s="15"/>
      <c r="Q36" s="15"/>
      <c r="R36" s="15"/>
      <c r="S36" s="161">
        <v>-2.4745509999999999</v>
      </c>
      <c r="T36" s="172">
        <v>7.1144259999999999</v>
      </c>
      <c r="U36" s="173">
        <v>-9.5889769999999999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8.3875109999999999</v>
      </c>
      <c r="I37" s="145">
        <v>8.3876039999999996</v>
      </c>
      <c r="J37" s="3">
        <v>-9.2999999999999997E-5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0.891872</v>
      </c>
      <c r="I39" s="145">
        <v>1.2329920000000001</v>
      </c>
      <c r="J39" s="3">
        <v>-0.34111999999999998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22.374369000000002</v>
      </c>
      <c r="I41" s="145">
        <v>22.532337999999999</v>
      </c>
      <c r="J41" s="3">
        <v>-0.157969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12.207490999999999</v>
      </c>
      <c r="I42" s="145">
        <v>5.7736140000000002</v>
      </c>
      <c r="J42" s="3">
        <v>6.4338769999999998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0.15500800000000001</v>
      </c>
      <c r="I44" s="145">
        <v>0.84293399999999996</v>
      </c>
      <c r="J44" s="3">
        <v>-0.68792600000000004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-4162.7583519999998</v>
      </c>
      <c r="I45" s="161">
        <v>-4112.0511049999996</v>
      </c>
      <c r="J45" s="162">
        <v>-50.707247000000002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402.71506599999998</v>
      </c>
      <c r="I8" s="159">
        <v>341.81549899999999</v>
      </c>
      <c r="J8" s="160">
        <v>60.899566999999998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7.3800000000000004E-2</v>
      </c>
      <c r="I16" s="235">
        <v>0.1235</v>
      </c>
      <c r="J16" s="236">
        <v>-4.9700000000000001E-2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3.3400000000000001E-3</v>
      </c>
      <c r="I18" s="145">
        <v>3.32E-3</v>
      </c>
      <c r="J18" s="3">
        <v>2.0000000000000002E-5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398.99618400000003</v>
      </c>
      <c r="I19" s="145">
        <v>338.91866700000003</v>
      </c>
      <c r="J19" s="3">
        <v>60.077517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3.6417419999999998</v>
      </c>
      <c r="I27" s="145">
        <v>2.7700119999999999</v>
      </c>
      <c r="J27" s="3">
        <v>0.87173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4567.4259510000002</v>
      </c>
      <c r="I28" s="159">
        <v>4463.8406370000002</v>
      </c>
      <c r="J28" s="160">
        <v>103.585314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-4165.5502109999998</v>
      </c>
      <c r="T28" s="164">
        <v>-4123.247249</v>
      </c>
      <c r="U28" s="165">
        <v>-42.302962000000001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391.12838599999998</v>
      </c>
      <c r="I30" s="145">
        <v>386.45280000000002</v>
      </c>
      <c r="J30" s="3">
        <v>4.675586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149.469618</v>
      </c>
      <c r="I31" s="145">
        <v>127.10290000000001</v>
      </c>
      <c r="J31" s="3">
        <v>22.366717999999999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3.1475819999999999</v>
      </c>
      <c r="I32" s="145">
        <v>3.7027969999999999</v>
      </c>
      <c r="J32" s="3">
        <v>-0.55521500000000001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724.838165</v>
      </c>
      <c r="I33" s="145">
        <v>583.55935399999998</v>
      </c>
      <c r="J33" s="3">
        <v>141.27881099999999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3274.464125</v>
      </c>
      <c r="I34" s="145">
        <v>3335.7040820000002</v>
      </c>
      <c r="J34" s="3">
        <v>-61.239956999999997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24.378074999999999</v>
      </c>
      <c r="I36" s="145">
        <v>27.318704</v>
      </c>
      <c r="J36" s="3">
        <v>-2.9406289999999999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0.83932600000000002</v>
      </c>
      <c r="I39" s="159">
        <v>1.2221109999999999</v>
      </c>
      <c r="J39" s="160">
        <v>-0.38278499999999999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0.83932600000000002</v>
      </c>
      <c r="I40" s="145">
        <v>1.2221109999999999</v>
      </c>
      <c r="J40" s="3">
        <v>-0.38278499999999999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-4165.5502109999998</v>
      </c>
      <c r="T45" s="164">
        <v>-4123.247249</v>
      </c>
      <c r="U45" s="165">
        <v>-42.302962000000001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4165.5502109999998</v>
      </c>
      <c r="T46" s="164">
        <v>4123.247249</v>
      </c>
      <c r="U46" s="165">
        <v>42.302962000000001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-4165.5502109999998</v>
      </c>
      <c r="I49" s="161">
        <v>-4123.247249</v>
      </c>
      <c r="J49" s="162">
        <v>-42.302962000000001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-436.15189400000003</v>
      </c>
      <c r="F7" s="29">
        <v>-32004.286593000001</v>
      </c>
      <c r="G7" s="29">
        <v>133.75264899999999</v>
      </c>
      <c r="H7" s="29">
        <v>32040.376491999999</v>
      </c>
      <c r="I7" s="29" t="s">
        <v>255</v>
      </c>
      <c r="J7" s="252" t="s">
        <v>255</v>
      </c>
      <c r="K7" s="253"/>
      <c r="L7" s="29">
        <v>-266.30934600000001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-4168.024762</v>
      </c>
      <c r="G8" s="29">
        <v>3.41</v>
      </c>
      <c r="H8" s="29">
        <v>4165.5502109999998</v>
      </c>
      <c r="I8" s="29" t="s">
        <v>255</v>
      </c>
      <c r="J8" s="252" t="s">
        <v>255</v>
      </c>
      <c r="K8" s="253"/>
      <c r="L8" s="29">
        <v>0.93544899999999997</v>
      </c>
    </row>
    <row r="9" spans="1:17" ht="15" customHeight="1" x14ac:dyDescent="0.15">
      <c r="A9" s="249" t="s">
        <v>185</v>
      </c>
      <c r="B9" s="250"/>
      <c r="C9" s="250"/>
      <c r="D9" s="251"/>
      <c r="E9" s="29">
        <v>-436.15189400000003</v>
      </c>
      <c r="F9" s="29">
        <v>-36172.311354999998</v>
      </c>
      <c r="G9" s="29">
        <v>137.16264899999999</v>
      </c>
      <c r="H9" s="29">
        <v>36205.926702999997</v>
      </c>
      <c r="I9" s="29" t="s">
        <v>255</v>
      </c>
      <c r="J9" s="252" t="s">
        <v>255</v>
      </c>
      <c r="K9" s="253"/>
      <c r="L9" s="29">
        <v>-265.373897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-266.30934600000001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3.1689509999999999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1.8085599999999999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4.9775109999999998</v>
      </c>
      <c r="G22" s="110">
        <v>-4.9775109999999998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9.4713729999999998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9.4713729999999998</v>
      </c>
      <c r="F27" s="110"/>
      <c r="G27" s="110">
        <v>9.4713729999999998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3.6194099999999998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6.0997000000000003E-2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6.0997000000000003E-2</v>
      </c>
      <c r="F31" s="110">
        <v>3.6194099999999998</v>
      </c>
      <c r="G31" s="110">
        <v>-3.5584129999999998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9.5323700000000002</v>
      </c>
      <c r="F32" s="110">
        <v>8.596921</v>
      </c>
      <c r="G32" s="110">
        <v>0.93544899999999997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-265.373897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ht="14.25" x14ac:dyDescent="0.15">
      <c r="S1" s="98" t="s">
        <v>303</v>
      </c>
      <c r="T1" s="119" t="s">
        <v>258</v>
      </c>
      <c r="U1" s="141"/>
      <c r="V1" s="142"/>
      <c r="W1" s="120"/>
      <c r="X1" s="97"/>
      <c r="Y1" s="97"/>
    </row>
    <row r="2" spans="1:25" x14ac:dyDescent="0.15">
      <c r="S2" s="98" t="s">
        <v>304</v>
      </c>
      <c r="T2" s="119" t="s">
        <v>259</v>
      </c>
      <c r="U2" s="119"/>
      <c r="V2" s="141"/>
      <c r="W2" s="142"/>
      <c r="X2" s="120"/>
      <c r="Y2" s="120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156.15944599999997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156.15944599999997</v>
      </c>
      <c r="N8" s="274"/>
      <c r="O8" s="275"/>
      <c r="P8" s="273">
        <v>94.369401999999994</v>
      </c>
      <c r="Q8" s="274"/>
      <c r="R8" s="275"/>
      <c r="S8" s="273">
        <v>3.1689510000000003</v>
      </c>
      <c r="T8" s="274"/>
      <c r="U8" s="275"/>
      <c r="V8" s="273">
        <v>61.790044000000002</v>
      </c>
      <c r="W8" s="274"/>
      <c r="X8" s="276"/>
    </row>
    <row r="9" spans="1:25" x14ac:dyDescent="0.15">
      <c r="A9" s="204"/>
      <c r="B9" s="205" t="s">
        <v>282</v>
      </c>
      <c r="C9" s="206"/>
      <c r="D9" s="259">
        <v>19.326000000000001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19.326000000000001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19.326000000000001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131.43744599999999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131.43744599999999</v>
      </c>
      <c r="N10" s="263"/>
      <c r="O10" s="263"/>
      <c r="P10" s="294">
        <v>89.302820999999994</v>
      </c>
      <c r="Q10" s="295"/>
      <c r="R10" s="296"/>
      <c r="S10" s="262">
        <v>3.1200990000000002</v>
      </c>
      <c r="T10" s="263"/>
      <c r="U10" s="263"/>
      <c r="V10" s="262">
        <v>42.134625</v>
      </c>
      <c r="W10" s="263"/>
      <c r="X10" s="264"/>
    </row>
    <row r="11" spans="1:25" x14ac:dyDescent="0.15">
      <c r="A11" s="204"/>
      <c r="B11" s="205" t="s">
        <v>284</v>
      </c>
      <c r="C11" s="206"/>
      <c r="D11" s="259">
        <v>5.3959999999999999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5.3959999999999999</v>
      </c>
      <c r="N11" s="263"/>
      <c r="O11" s="263"/>
      <c r="P11" s="259">
        <v>5.0665810000000002</v>
      </c>
      <c r="Q11" s="260"/>
      <c r="R11" s="261"/>
      <c r="S11" s="262">
        <v>4.8852E-2</v>
      </c>
      <c r="T11" s="263"/>
      <c r="U11" s="263"/>
      <c r="V11" s="262">
        <v>0.32941900000000002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>
        <v>12.440735999999999</v>
      </c>
      <c r="E23" s="260"/>
      <c r="F23" s="261"/>
      <c r="G23" s="259" t="s">
        <v>281</v>
      </c>
      <c r="H23" s="260"/>
      <c r="I23" s="261"/>
      <c r="J23" s="259">
        <v>5.2185599999999992</v>
      </c>
      <c r="K23" s="260"/>
      <c r="L23" s="261"/>
      <c r="M23" s="262">
        <v>7.2221760000000002</v>
      </c>
      <c r="N23" s="263"/>
      <c r="O23" s="263"/>
      <c r="P23" s="292" t="s">
        <v>281</v>
      </c>
      <c r="Q23" s="293"/>
      <c r="R23" s="293"/>
      <c r="S23" s="262">
        <v>5.2185600000000001</v>
      </c>
      <c r="T23" s="263"/>
      <c r="U23" s="263"/>
      <c r="V23" s="262">
        <v>7.2221760000000002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168.60018199999996</v>
      </c>
      <c r="E25" s="257"/>
      <c r="F25" s="268"/>
      <c r="G25" s="256" t="s">
        <v>281</v>
      </c>
      <c r="H25" s="257"/>
      <c r="I25" s="268"/>
      <c r="J25" s="256">
        <v>5.2185599999999992</v>
      </c>
      <c r="K25" s="257"/>
      <c r="L25" s="268"/>
      <c r="M25" s="256">
        <v>163.38162199999996</v>
      </c>
      <c r="N25" s="257"/>
      <c r="O25" s="268"/>
      <c r="P25" s="256">
        <v>94.369401999999994</v>
      </c>
      <c r="Q25" s="257"/>
      <c r="R25" s="268"/>
      <c r="S25" s="256">
        <v>8.3875109999999999</v>
      </c>
      <c r="T25" s="257"/>
      <c r="U25" s="268"/>
      <c r="V25" s="256">
        <v>69.012219999999999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ht="14.25" x14ac:dyDescent="0.15">
      <c r="S38" s="98" t="s">
        <v>303</v>
      </c>
      <c r="T38" s="119" t="s">
        <v>258</v>
      </c>
      <c r="U38" s="141"/>
      <c r="V38" s="142"/>
      <c r="W38" s="120"/>
      <c r="X38" s="97"/>
      <c r="Y38" s="97"/>
    </row>
    <row r="39" spans="1:25" x14ac:dyDescent="0.15">
      <c r="S39" s="98" t="s">
        <v>304</v>
      </c>
      <c r="T39" s="119" t="s">
        <v>259</v>
      </c>
      <c r="U39" s="119"/>
      <c r="V39" s="141"/>
      <c r="W39" s="142"/>
      <c r="X39" s="120"/>
      <c r="Y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7C444-3F0E-4A1D-B633-A125DCA6BD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22F61C-0890-4F9F-99E6-DBF58FB6E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241BFB-BAD7-45DE-87CB-E68FBDA489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