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<sst xmlns="http://schemas.openxmlformats.org/spreadsheetml/2006/main" count="1166" uniqueCount="305">
  <si>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</si>
  <si>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</si>
  <si>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</si>
  <si>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</si>
  <si>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</si>
  <si>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</si>
  <si>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</si>
  <si>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</si>
  <si>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</si>
  <si>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</si>
  <si>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</si>
  <si>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</si>
  <si>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</si>
  <si>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</si>
  <si>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</si>
  <si>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</si>
  <si>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</si>
  <si>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</si>
  <si>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</si>
  <si>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</si>
  <si>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</si>
  <si>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</si>
  <si>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</si>
  <si>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</si>
  <si>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</si>
  <si>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</si>
  <si>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</si>
  <si>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</si>
  <si>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</si>
  <si>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</si>
  <si>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</si>
  <si>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</si>
  <si>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</si>
  <si>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</si>
  <si>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</si>
  <si>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</si>
  <si>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</si>
  <si>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</si>
  <si>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</si>
  <si>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</si>
  <si>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</si>
  <si>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</si>
  <si>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</si>
  <si>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</si>
  <si>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</si>
  <si>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</si>
  <si>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</si>
  <si>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</si>
  <si>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</si>
  <si>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</si>
  <si>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</si>
  <si>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</si>
  <si>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</si>
  <si>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</si>
  <si>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</si>
  <si>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</si>
  <si>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</si>
  <si>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</si>
  <si>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</si>
  <si>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</si>
  <si>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</si>
  <si>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</si>
  <si>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</si>
  <si>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</si>
  <si>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</si>
  <si>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</si>
  <si>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</si>
  <si>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</si>
  <si>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</si>
  <si>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</si>
  <si>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</si>
  <si>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</si>
  <si>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</si>
  <si>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</si>
  <si>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</si>
  <si>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</si>
  <si>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</si>
  <si>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</si>
  <si>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</si>
  <si>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</si>
  <si>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</si>
  <si>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</si>
  <si>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</si>
  <si>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</si>
  <si>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</si>
  <si>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</si>
  <si>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</si>
  <si>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</si>
  <si>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</si>
  <si>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</si>
  <si>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</si>
  <si>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</si>
  <si>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</si>
  <si>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</si>
  <si>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</si>
  <si>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</si>
  <si>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</si>
  <si>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</si>
  <si>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</si>
  <si>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</si>
  <si>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</si>
  <si>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</si>
  <si>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</si>
  <si>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</si>
  <si>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</si>
  <si>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</si>
  <si>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</si>
  <si>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</si>
  <si>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</si>
  <si>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</si>
  <si>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</si>
  <si>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</si>
  <si>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</si>
  <si>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</si>
  <si>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</si>
  <si>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</si>
  <si>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</si>
  <si>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</si>
  <si>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</si>
  <si>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</si>
  <si>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</si>
  <si>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</si>
  <si>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</si>
  <si>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</si>
  <si>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</si>
  <si>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</si>
  <si>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</si>
  <si>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</si>
  <si>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</si>
  <si>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</si>
  <si>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</si>
  <si>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</si>
  <si>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</si>
  <si>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</si>
  <si>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</si>
  <si>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</si>
  <si>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</si>
  <si>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</si>
  <si>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</si>
  <si>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</si>
  <si>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</si>
  <si>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</si>
  <si>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</si>
  <si>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</si>
  <si>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</si>
  <si>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</si>
  <si>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</si>
  <si>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</si>
  <si>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</si>
  <si>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</si>
  <si>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</si>
  <si>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</si>
  <si>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</si>
  <si>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</si>
  <si>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</si>
  <si>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</si>
  <si>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</si>
  <si>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</si>
  <si>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</si>
  <si>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</si>
  <si>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</si>
  <si>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</si>
  <si>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</si>
  <si>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</si>
  <si>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</si>
  <si>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</si>
  <si>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</si>
  <si>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</si>
  <si>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</si>
  <si>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</si>
  <si>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</si>
  <si>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</si>
  <si>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</si>
  <si>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</si>
  <si>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</si>
  <si>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</si>
  <si>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</si>
  <si>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</si>
  <si>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</si>
  <si>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</si>
  <si>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</si>
  <si>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</si>
  <si>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</si>
  <si>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</si>
  <si>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</si>
  <si>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</si>
  <si>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</si>
  <si>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</si>
  <si>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</si>
  <si>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</si>
  <si>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</si>
  <si>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</si>
  <si>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</si>
  <si>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</si>
  <si>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</si>
  <si>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</si>
  <si>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</si>
  <si>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</si>
  <si>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</si>
  <si>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</si>
  <si>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</si>
  <si>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</si>
  <si>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</si>
  <si>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</si>
  <si>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</si>
  <si>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</si>
  <si>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</si>
  <si>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</si>
  <si>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</si>
  <si>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</si>
  <si>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</si>
  <si>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</si>
  <si>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</si>
  <si>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</si>
  <si>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</si>
  <si>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</si>
  <si>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</si>
  <si>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</si>
  <si>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</si>
  <si>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</si>
  <si>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</si>
  <si>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</si>
  <si>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</si>
  <si>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</si>
  <si>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</si>
  <si>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</si>
  <si>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</si>
  <si>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</si>
  <si>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</si>
  <si>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</si>
  <si>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</si>
  <si>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</si>
  <si>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</si>
  <si>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</si>
  <si>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</si>
  <si>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</si>
  <si>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</si>
  <si>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</si>
  <si>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</si>
  <si>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</si>
  <si>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</si>
  <si>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</si>
  <si>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</si>
  <si>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</si>
  <si>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</si>
  <si>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</si>
  <si>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</si>
  <si>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</si>
  <si>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</si>
  <si>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</si>
  <si>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</si>
  <si>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</si>
  <si>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</si>
  <si>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</si>
  <si>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</si>
  <si>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</si>
  <si>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局：府民文化部</t>
    <phoneticPr fontId="1"/>
  </si>
  <si>
    <t>事 業 名：府民文化総務事業</t>
    <phoneticPr fontId="1"/>
  </si>
  <si>
    <t>行政組織管理型  部　　局：府民文化部</t>
    <phoneticPr fontId="1"/>
  </si>
  <si>
    <t>府民文化総務事業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</si>
  <si>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</si>
  <si>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（府民文化総務事業）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</si>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</sst>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16.794191999999999</v>
      </c>
      <c r="S8" s="147">
        <v>18.595397999999999</v>
      </c>
      <c r="T8" s="148">
        <v>-1.8012060000000001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16.794191999999999</v>
      </c>
      <c r="S13" s="60">
        <v>18.595397999999999</v>
      </c>
      <c r="T13" s="61">
        <v>-1.8012060000000001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178.85186100000001</v>
      </c>
      <c r="S20" s="147">
        <v>209.90106599999999</v>
      </c>
      <c r="T20" s="148">
        <v>-31.049205000000001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269.86</v>
      </c>
      <c r="I22" s="147">
        <v>269.86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269.86</v>
      </c>
      <c r="I23" s="60">
        <v>269.86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178.85186100000001</v>
      </c>
      <c r="S25" s="60">
        <v>209.90106599999999</v>
      </c>
      <c r="T25" s="61">
        <v>-31.049205000000001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195.64605299999999</v>
      </c>
      <c r="S29" s="154">
        <v>228.496464</v>
      </c>
      <c r="T29" s="155">
        <v>-32.850411000000001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74.213947000000005</v>
      </c>
      <c r="S31" s="147">
        <v>41.363536000000003</v>
      </c>
      <c r="T31" s="148">
        <v>32.850411000000001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269.86</v>
      </c>
      <c r="I32" s="60">
        <v>269.86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4.7193709999999998</v>
      </c>
      <c r="S32" s="60">
        <v>-70.106998000000004</v>
      </c>
      <c r="T32" s="61">
        <v>74.826369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269.86</v>
      </c>
      <c r="I34" s="60">
        <v>269.86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74.213947000000005</v>
      </c>
      <c r="S59" s="154">
        <v>41.363536000000003</v>
      </c>
      <c r="T59" s="155">
        <v>32.850411000000001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269.86</v>
      </c>
      <c r="I60" s="150">
        <v>269.86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>
        <v>269.86</v>
      </c>
      <c r="S60" s="150">
        <v>269.86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0.11922099999999999</v>
      </c>
      <c r="I9" s="159">
        <v>3.2645E-2</v>
      </c>
      <c r="J9" s="160">
        <v>8.6576E-2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-208.73790500000001</v>
      </c>
      <c r="T15" s="164">
        <v>-278.39386100000002</v>
      </c>
      <c r="U15" s="165">
        <v>69.655956000000003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0.11922099999999999</v>
      </c>
      <c r="I27" s="145">
        <v>3.2645E-2</v>
      </c>
      <c r="J27" s="3">
        <v>8.6576E-2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208.85712599999999</v>
      </c>
      <c r="I28" s="159">
        <v>278.42650600000002</v>
      </c>
      <c r="J28" s="160">
        <v>-69.569379999999995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202.67057</v>
      </c>
      <c r="I30" s="145">
        <v>200.01542800000001</v>
      </c>
      <c r="J30" s="3">
        <v>2.6551420000000001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3.8258830000000001</v>
      </c>
      <c r="I31" s="145">
        <v>5.7359470000000004</v>
      </c>
      <c r="J31" s="3">
        <v>-1.910064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0.63800000000000001</v>
      </c>
      <c r="I32" s="145" t="s">
        <v>255</v>
      </c>
      <c r="J32" s="3">
        <v>0.63800000000000001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-208.73790500000001</v>
      </c>
      <c r="T32" s="168">
        <v>-278.39386100000002</v>
      </c>
      <c r="U32" s="169">
        <v>69.655956000000003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264.20926300000002</v>
      </c>
      <c r="T33" s="170">
        <v>265.58188699999999</v>
      </c>
      <c r="U33" s="171">
        <v>-1.3726240000000001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0.14849999999999999</v>
      </c>
      <c r="I34" s="145">
        <v>0.17294000000000001</v>
      </c>
      <c r="J34" s="3">
        <v>-2.444E-2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55.471358000000002</v>
      </c>
      <c r="T36" s="172">
        <v>-12.811973999999999</v>
      </c>
      <c r="U36" s="173">
        <v>68.283332000000001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16.794191999999999</v>
      </c>
      <c r="I41" s="145">
        <v>18.595397999999999</v>
      </c>
      <c r="J41" s="3">
        <v>-1.8012060000000001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-15.220019000000001</v>
      </c>
      <c r="I42" s="145">
        <v>53.906793</v>
      </c>
      <c r="J42" s="3">
        <v>-69.126812000000001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-208.73790500000001</v>
      </c>
      <c r="I45" s="161">
        <v>-278.39386100000002</v>
      </c>
      <c r="J45" s="162">
        <v>69.655956000000003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0.11922099999999999</v>
      </c>
      <c r="I8" s="159">
        <v>3.2645E-2</v>
      </c>
      <c r="J8" s="160">
        <v>8.6576E-2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0.11922099999999999</v>
      </c>
      <c r="I27" s="145">
        <v>3.2645E-2</v>
      </c>
      <c r="J27" s="3">
        <v>8.6576E-2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264.328484</v>
      </c>
      <c r="I28" s="159">
        <v>265.614532</v>
      </c>
      <c r="J28" s="160">
        <v>-1.2860480000000001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-264.20926300000002</v>
      </c>
      <c r="T28" s="164">
        <v>-265.58188699999999</v>
      </c>
      <c r="U28" s="165">
        <v>1.3726240000000001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259.71610099999998</v>
      </c>
      <c r="I30" s="145">
        <v>259.705645</v>
      </c>
      <c r="J30" s="3">
        <v>1.0456E-2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3.8258830000000001</v>
      </c>
      <c r="I31" s="145">
        <v>5.7359470000000004</v>
      </c>
      <c r="J31" s="3">
        <v>-1.910064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0.63800000000000001</v>
      </c>
      <c r="I32" s="145" t="s">
        <v>255</v>
      </c>
      <c r="J32" s="3">
        <v>0.63800000000000001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0.14849999999999999</v>
      </c>
      <c r="I34" s="145">
        <v>0.17294000000000001</v>
      </c>
      <c r="J34" s="3">
        <v>-2.444E-2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-264.20926300000002</v>
      </c>
      <c r="T45" s="164">
        <v>-265.58188699999999</v>
      </c>
      <c r="U45" s="165">
        <v>1.3726240000000001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264.20926300000002</v>
      </c>
      <c r="T46" s="164">
        <v>265.58188699999999</v>
      </c>
      <c r="U46" s="165">
        <v>-1.3726240000000001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-264.20926300000002</v>
      </c>
      <c r="I49" s="161">
        <v>-265.58188699999999</v>
      </c>
      <c r="J49" s="162">
        <v>1.3726240000000001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-16.135168</v>
      </c>
      <c r="F7" s="29">
        <v>-1724.395297</v>
      </c>
      <c r="G7" s="29">
        <v>-179.46600699999999</v>
      </c>
      <c r="H7" s="29">
        <v>1989.4910480000001</v>
      </c>
      <c r="I7" s="29" t="s">
        <v>255</v>
      </c>
      <c r="J7" s="252" t="s">
        <v>255</v>
      </c>
      <c r="K7" s="253"/>
      <c r="L7" s="29">
        <v>69.494575999999995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-208.73790500000001</v>
      </c>
      <c r="G8" s="29">
        <v>-50.751987</v>
      </c>
      <c r="H8" s="29">
        <v>264.20926300000002</v>
      </c>
      <c r="I8" s="29" t="s">
        <v>255</v>
      </c>
      <c r="J8" s="252" t="s">
        <v>255</v>
      </c>
      <c r="K8" s="253"/>
      <c r="L8" s="29">
        <v>4.7193709999999998</v>
      </c>
    </row>
    <row r="9" spans="1:17" ht="15" customHeight="1" x14ac:dyDescent="0.15">
      <c r="A9" s="249" t="s">
        <v>185</v>
      </c>
      <c r="B9" s="250"/>
      <c r="C9" s="250"/>
      <c r="D9" s="251"/>
      <c r="E9" s="29">
        <v>-16.135168</v>
      </c>
      <c r="F9" s="29">
        <v>-1933.133202</v>
      </c>
      <c r="G9" s="29">
        <v>-230.217994</v>
      </c>
      <c r="H9" s="29">
        <v>2253.7003110000001</v>
      </c>
      <c r="I9" s="29" t="s">
        <v>255</v>
      </c>
      <c r="J9" s="252" t="s">
        <v>255</v>
      </c>
      <c r="K9" s="253"/>
      <c r="L9" s="29">
        <v>74.213947000000005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69.494575999999995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31.049205000000001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31.049205000000001</v>
      </c>
      <c r="F27" s="110"/>
      <c r="G27" s="110">
        <v>31.049205000000001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28.131039999999999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1.8012060000000001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1.8012060000000001</v>
      </c>
      <c r="F31" s="110">
        <v>28.131039999999999</v>
      </c>
      <c r="G31" s="110">
        <v>-26.329833999999998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32.850411000000001</v>
      </c>
      <c r="F32" s="110">
        <v>28.131039999999999</v>
      </c>
      <c r="G32" s="110">
        <v>4.7193709999999998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74.213947000000005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303</v>
      </c>
      <c r="U1" s="119" t="s">
        <v>258</v>
      </c>
      <c r="V1" s="141"/>
      <c r="W1" s="142"/>
      <c r="X1" s="120"/>
    </row>
    <row r="2" spans="1:24" x14ac:dyDescent="0.15">
      <c r="T2" s="98" t="s">
        <v>304</v>
      </c>
      <c r="U2" s="119" t="s">
        <v>259</v>
      </c>
      <c r="V2" s="119"/>
      <c r="W2" s="141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269.86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>
        <v>269.86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269.86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>
        <v>269.86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>
        <v>269.86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>
        <v>269.86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T38" s="98" t="s">
        <v>303</v>
      </c>
      <c r="U38" s="119" t="s">
        <v>258</v>
      </c>
      <c r="V38" s="141"/>
      <c r="W38" s="142"/>
      <c r="X38" s="120"/>
    </row>
    <row r="39" spans="1:24" x14ac:dyDescent="0.15">
      <c r="T39" s="98" t="s">
        <v>304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EBB62D-8370-4A6B-8691-6C97BE3ABC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933E77-DE14-4507-85B4-6066004A11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5AA3C-D964-400F-9216-BA1C621F2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