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<sst xmlns="http://schemas.openxmlformats.org/spreadsheetml/2006/main" count="1153" uniqueCount="305">
  <si>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</si>
  <si>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</si>
  <si>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</si>
  <si>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</si>
  <si>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</si>
  <si>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</si>
  <si>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</si>
  <si>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</si>
  <si>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</si>
  <si>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</si>
  <si>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</si>
  <si>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</si>
  <si>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</si>
  <si>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</si>
  <si>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</si>
  <si>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</si>
  <si>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</si>
  <si>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</si>
  <si>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</si>
  <si>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</si>
  <si>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</si>
  <si>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</si>
  <si>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</si>
  <si>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</si>
  <si>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</si>
  <si>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</si>
  <si>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</si>
  <si>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</si>
  <si>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</si>
  <si>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</si>
  <si>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</si>
  <si>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</si>
  <si>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</si>
  <si>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</si>
  <si>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</si>
  <si>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</si>
  <si>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</si>
  <si>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</si>
  <si>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</si>
  <si>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</si>
  <si>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</si>
  <si>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</si>
  <si>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</si>
  <si>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</si>
  <si>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</si>
  <si>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</si>
  <si>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</si>
  <si>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</si>
  <si>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</si>
  <si>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</si>
  <si>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</si>
  <si>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</si>
  <si>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</si>
  <si>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</si>
  <si>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</si>
  <si>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</si>
  <si>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</si>
  <si>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</si>
  <si>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</si>
  <si>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</si>
  <si>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</si>
  <si>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</si>
  <si>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</si>
  <si>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</si>
  <si>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</si>
  <si>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</si>
  <si>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</si>
  <si>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</si>
  <si>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</si>
  <si>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</si>
  <si>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</si>
  <si>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</si>
  <si>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</si>
  <si>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</si>
  <si>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</si>
  <si>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</si>
  <si>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</si>
  <si>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</si>
  <si>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</si>
  <si>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</si>
  <si>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</si>
  <si>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</si>
  <si>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</si>
  <si>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</si>
  <si>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</si>
  <si>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</si>
  <si>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</si>
  <si>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</si>
  <si>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</si>
  <si>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</si>
  <si>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</si>
  <si>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</si>
  <si>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</si>
  <si>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</si>
  <si>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</si>
  <si>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</si>
  <si>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</si>
  <si>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</si>
  <si>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</si>
  <si>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</si>
  <si>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</si>
  <si>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</si>
  <si>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</si>
  <si>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</si>
  <si>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</si>
  <si>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</si>
  <si>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</si>
  <si>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</si>
  <si>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</si>
  <si>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</si>
  <si>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</si>
  <si>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</si>
  <si>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</si>
  <si>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</si>
  <si>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</si>
  <si>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</si>
  <si>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</si>
  <si>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</si>
  <si>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</si>
  <si>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</si>
  <si>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</si>
  <si>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</si>
  <si>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</si>
  <si>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</si>
  <si>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</si>
  <si>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</si>
  <si>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</si>
  <si>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</si>
  <si>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</si>
  <si>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</si>
  <si>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</si>
  <si>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</si>
  <si>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</si>
  <si>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</si>
  <si>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</si>
  <si>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</si>
  <si>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</si>
  <si>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</si>
  <si>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</si>
  <si>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</si>
  <si>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</si>
  <si>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</si>
  <si>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</si>
  <si>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</si>
  <si>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</si>
  <si>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</si>
  <si>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</si>
  <si>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</si>
  <si>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</si>
  <si>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</si>
  <si>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</si>
  <si>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</si>
  <si>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</si>
  <si>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</si>
  <si>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</si>
  <si>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</si>
  <si>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</si>
  <si>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</si>
  <si>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</si>
  <si>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</si>
  <si>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</si>
  <si>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</si>
  <si>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</si>
  <si>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</si>
  <si>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</si>
  <si>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</si>
  <si>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</si>
  <si>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</si>
  <si>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</si>
  <si>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</si>
  <si>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</si>
  <si>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</si>
  <si>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</si>
  <si>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</si>
  <si>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</si>
  <si>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</si>
  <si>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</si>
  <si>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</si>
  <si>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</si>
  <si>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</si>
  <si>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</si>
  <si>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</si>
  <si>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</si>
  <si>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</si>
  <si>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</si>
  <si>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</si>
  <si>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</si>
  <si>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</si>
  <si>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</si>
  <si>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</si>
  <si>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</si>
  <si>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</si>
  <si>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</si>
  <si>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</si>
  <si>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</si>
  <si>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</si>
  <si>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</si>
  <si>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</si>
  <si>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</si>
  <si>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</si>
  <si>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</si>
  <si>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</si>
  <si>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</si>
  <si>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</si>
  <si>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</si>
  <si>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</si>
  <si>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</si>
  <si>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</si>
  <si>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</si>
  <si>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</si>
  <si>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</si>
  <si>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</si>
  <si>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</si>
  <si>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</si>
  <si>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</si>
  <si>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</si>
  <si>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</si>
  <si>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</si>
  <si>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</si>
  <si>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</si>
  <si>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</si>
  <si>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</si>
  <si>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</si>
  <si>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</si>
  <si>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</si>
  <si>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</si>
  <si>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</si>
  <si>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</si>
  <si>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</si>
  <si>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</si>
  <si>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</si>
  <si>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</si>
  <si>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</si>
  <si>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</si>
  <si>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</si>
  <si>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</si>
  <si>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</si>
  <si>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</si>
  <si>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</si>
  <si>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</si>
  <si>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</si>
  <si>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</si>
  <si>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</si>
  <si>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</si>
  <si>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</si>
  <si>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</si>
  <si>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</si>
  <si>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</si>
  <si>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</si>
  <si>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</si>
  <si>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</si>
  <si>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</si>
  <si>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</si>
  <si>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</si>
  <si>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</si>
  <si>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</si>
  <si>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局：府民文化部</t>
    <phoneticPr fontId="1"/>
  </si>
  <si>
    <t>事 業 名：観光振興事業</t>
    <phoneticPr fontId="1"/>
  </si>
  <si>
    <t>助成・啓発・指導・公権力型  部　　局：府民文化部</t>
    <phoneticPr fontId="1"/>
  </si>
  <si>
    <t>観光振興事業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</si>
  <si>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</si>
  <si>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（観光振興事業）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</si>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</sst>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8.9023540000000008</v>
      </c>
      <c r="S8" s="147">
        <v>7.413837</v>
      </c>
      <c r="T8" s="148">
        <v>1.4885170000000001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8.9023540000000008</v>
      </c>
      <c r="S13" s="60">
        <v>7.413837</v>
      </c>
      <c r="T13" s="61">
        <v>1.4885170000000001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104.872227</v>
      </c>
      <c r="S20" s="147">
        <v>88.998052000000001</v>
      </c>
      <c r="T20" s="148">
        <v>15.874174999999999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212.82081500000001</v>
      </c>
      <c r="I22" s="147">
        <v>212.82081500000001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68.006</v>
      </c>
      <c r="I23" s="60">
        <v>68.006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104.872227</v>
      </c>
      <c r="S25" s="60">
        <v>88.998052000000001</v>
      </c>
      <c r="T25" s="61">
        <v>15.874174999999999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113.774581</v>
      </c>
      <c r="S29" s="154">
        <v>96.411889000000002</v>
      </c>
      <c r="T29" s="155">
        <v>17.362691999999999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99.046233999999998</v>
      </c>
      <c r="S31" s="147">
        <v>116.40892599999999</v>
      </c>
      <c r="T31" s="148">
        <v>-17.362691999999999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68.006</v>
      </c>
      <c r="I32" s="60">
        <v>68.006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-17.362691999999999</v>
      </c>
      <c r="S32" s="60">
        <v>6.2608990000000002</v>
      </c>
      <c r="T32" s="61">
        <v>-23.623591000000001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68.006</v>
      </c>
      <c r="I34" s="60">
        <v>68.006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144.81481500000001</v>
      </c>
      <c r="I48" s="60">
        <v>144.81481500000001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144.81481500000001</v>
      </c>
      <c r="I49" s="60">
        <v>144.81481500000001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144.81481500000001</v>
      </c>
      <c r="I50" s="60">
        <v>144.81481500000001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99.046233999999998</v>
      </c>
      <c r="S59" s="154">
        <v>116.40892599999999</v>
      </c>
      <c r="T59" s="155">
        <v>-17.362691999999999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212.82081500000001</v>
      </c>
      <c r="I60" s="150">
        <v>212.82081500000001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>
        <v>212.82081500000001</v>
      </c>
      <c r="S60" s="150">
        <v>212.82081500000001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54.973525000000002</v>
      </c>
      <c r="I9" s="159">
        <v>75.077044000000001</v>
      </c>
      <c r="J9" s="160">
        <v>-20.103518999999999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-682.64237200000002</v>
      </c>
      <c r="T15" s="164">
        <v>-537.48818200000005</v>
      </c>
      <c r="U15" s="165">
        <v>-145.15419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4.859</v>
      </c>
      <c r="I18" s="145">
        <v>4.8954000000000004</v>
      </c>
      <c r="J18" s="3">
        <v>-3.6400000000000002E-2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50</v>
      </c>
      <c r="I19" s="145">
        <v>70</v>
      </c>
      <c r="J19" s="3">
        <v>-20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0.114525</v>
      </c>
      <c r="I27" s="145">
        <v>0.181644</v>
      </c>
      <c r="J27" s="3">
        <v>-6.7118999999999998E-2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737.61589700000002</v>
      </c>
      <c r="I28" s="159">
        <v>612.56522600000005</v>
      </c>
      <c r="J28" s="160">
        <v>125.05067099999999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105.586778</v>
      </c>
      <c r="I30" s="145">
        <v>89.034578999999994</v>
      </c>
      <c r="J30" s="3">
        <v>16.552199000000002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75.661314000000004</v>
      </c>
      <c r="I31" s="145">
        <v>15.255392000000001</v>
      </c>
      <c r="J31" s="3">
        <v>60.405921999999997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-682.64237200000002</v>
      </c>
      <c r="T32" s="168">
        <v>-537.48818200000005</v>
      </c>
      <c r="U32" s="169">
        <v>-145.15419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665.27967999999998</v>
      </c>
      <c r="T33" s="170">
        <v>543.74908100000005</v>
      </c>
      <c r="U33" s="171">
        <v>121.530599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523.18373299999996</v>
      </c>
      <c r="I34" s="145">
        <v>499.78401300000002</v>
      </c>
      <c r="J34" s="3">
        <v>23.399719999999999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-17.362691999999999</v>
      </c>
      <c r="T36" s="172">
        <v>6.2608990000000002</v>
      </c>
      <c r="U36" s="173">
        <v>-23.623591000000001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8.9023540000000008</v>
      </c>
      <c r="I41" s="145">
        <v>7.413837</v>
      </c>
      <c r="J41" s="3">
        <v>1.4885170000000001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24.281718000000001</v>
      </c>
      <c r="I42" s="145">
        <v>1.0774049999999999</v>
      </c>
      <c r="J42" s="3">
        <v>23.204312999999999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-682.64237200000002</v>
      </c>
      <c r="I45" s="161">
        <v>-537.48818200000005</v>
      </c>
      <c r="J45" s="162">
        <v>-145.15419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54.973525000000002</v>
      </c>
      <c r="I8" s="159">
        <v>75.077044000000001</v>
      </c>
      <c r="J8" s="160">
        <v>-20.103518999999999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4.859</v>
      </c>
      <c r="I18" s="145">
        <v>4.8954000000000004</v>
      </c>
      <c r="J18" s="3">
        <v>-3.6400000000000002E-2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50</v>
      </c>
      <c r="I19" s="145">
        <v>70</v>
      </c>
      <c r="J19" s="3">
        <v>-20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0.114525</v>
      </c>
      <c r="I27" s="145">
        <v>0.181644</v>
      </c>
      <c r="J27" s="3">
        <v>-6.7118999999999998E-2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720.25320499999998</v>
      </c>
      <c r="I28" s="159">
        <v>618.82612500000005</v>
      </c>
      <c r="J28" s="160">
        <v>101.42708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-665.27967999999998</v>
      </c>
      <c r="T28" s="164">
        <v>-543.74908100000005</v>
      </c>
      <c r="U28" s="165">
        <v>-121.530599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121.408158</v>
      </c>
      <c r="I30" s="145">
        <v>103.78672</v>
      </c>
      <c r="J30" s="3">
        <v>17.621438000000001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75.661314000000004</v>
      </c>
      <c r="I31" s="145">
        <v>15.255392000000001</v>
      </c>
      <c r="J31" s="3">
        <v>60.405921999999997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523.18373299999996</v>
      </c>
      <c r="I34" s="145">
        <v>499.78401300000002</v>
      </c>
      <c r="J34" s="3">
        <v>23.399719999999999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-665.27967999999998</v>
      </c>
      <c r="T45" s="164">
        <v>-543.74908100000005</v>
      </c>
      <c r="U45" s="165">
        <v>-121.530599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665.27967999999998</v>
      </c>
      <c r="T46" s="164">
        <v>543.74908100000005</v>
      </c>
      <c r="U46" s="165">
        <v>121.530599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-665.27967999999998</v>
      </c>
      <c r="I49" s="161">
        <v>-543.74908100000005</v>
      </c>
      <c r="J49" s="162">
        <v>-121.530599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18.987297999999999</v>
      </c>
      <c r="F7" s="29">
        <v>-2895.7463760000001</v>
      </c>
      <c r="G7" s="29">
        <v>71.792000000000002</v>
      </c>
      <c r="H7" s="29">
        <v>2921.3760040000002</v>
      </c>
      <c r="I7" s="29" t="s">
        <v>255</v>
      </c>
      <c r="J7" s="252" t="s">
        <v>255</v>
      </c>
      <c r="K7" s="253"/>
      <c r="L7" s="29">
        <v>116.40892599999999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-682.64237200000002</v>
      </c>
      <c r="G8" s="29" t="s">
        <v>255</v>
      </c>
      <c r="H8" s="29">
        <v>665.27967999999998</v>
      </c>
      <c r="I8" s="29" t="s">
        <v>255</v>
      </c>
      <c r="J8" s="252" t="s">
        <v>255</v>
      </c>
      <c r="K8" s="253"/>
      <c r="L8" s="29">
        <v>-17.362691999999999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18.987297999999999</v>
      </c>
      <c r="F9" s="29">
        <v>-3578.3887479999999</v>
      </c>
      <c r="G9" s="29">
        <v>71.792000000000002</v>
      </c>
      <c r="H9" s="29">
        <v>3586.6556839999998</v>
      </c>
      <c r="I9" s="29" t="s">
        <v>255</v>
      </c>
      <c r="J9" s="252" t="s">
        <v>255</v>
      </c>
      <c r="K9" s="253"/>
      <c r="L9" s="29">
        <v>99.046233999999998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116.40892599999999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15.874174999999999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15.874174999999999</v>
      </c>
      <c r="G27" s="110">
        <v>-15.874174999999999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1.4885170000000001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1.4885170000000001</v>
      </c>
      <c r="G31" s="110">
        <v>-1.4885170000000001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17.362691999999999</v>
      </c>
      <c r="G32" s="110">
        <v>-17.362691999999999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99.046233999999998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ht="14.25" x14ac:dyDescent="0.15">
      <c r="R1" s="98" t="s">
        <v>303</v>
      </c>
      <c r="S1" s="119" t="s">
        <v>258</v>
      </c>
      <c r="T1" s="141"/>
      <c r="U1" s="142"/>
      <c r="V1" s="120"/>
      <c r="W1" s="97"/>
      <c r="X1" s="97"/>
      <c r="Y1" s="120"/>
      <c r="Z1" s="97"/>
    </row>
    <row r="2" spans="1:26" x14ac:dyDescent="0.15">
      <c r="R2" s="98" t="s">
        <v>304</v>
      </c>
      <c r="S2" s="119" t="s">
        <v>259</v>
      </c>
      <c r="T2" s="119"/>
      <c r="U2" s="141"/>
      <c r="V2" s="142"/>
      <c r="W2" s="120"/>
      <c r="X2" s="120"/>
      <c r="Y2" s="142"/>
      <c r="Z2" s="120"/>
    </row>
    <row r="3" spans="1:26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6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6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6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6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6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6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6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6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6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6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6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6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 t="s">
        <v>281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 t="s">
        <v>281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>
        <v>68.006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>
        <v>68.006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>
        <v>68.006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>
        <v>68.006</v>
      </c>
      <c r="Q32" s="263"/>
      <c r="R32" s="264"/>
      <c r="S32" s="200"/>
      <c r="T32" s="200"/>
      <c r="U32" s="200"/>
      <c r="V32" s="200"/>
      <c r="W32" s="200"/>
      <c r="X32" s="200"/>
    </row>
    <row r="33" spans="1:26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6" ht="14.25" thickBot="1" x14ac:dyDescent="0.2">
      <c r="A36" s="265" t="s">
        <v>295</v>
      </c>
      <c r="B36" s="266"/>
      <c r="C36" s="267"/>
      <c r="D36" s="256">
        <v>68.006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>
        <v>68.006</v>
      </c>
      <c r="Q36" s="257"/>
      <c r="R36" s="258"/>
      <c r="S36" s="200"/>
      <c r="T36" s="200"/>
      <c r="U36" s="200"/>
      <c r="V36" s="200"/>
      <c r="W36" s="200"/>
      <c r="X36" s="200"/>
    </row>
    <row r="38" spans="1:26" ht="14.25" x14ac:dyDescent="0.15">
      <c r="R38" s="98" t="s">
        <v>303</v>
      </c>
      <c r="S38" s="119" t="s">
        <v>258</v>
      </c>
      <c r="T38" s="141"/>
      <c r="U38" s="142"/>
      <c r="V38" s="120"/>
      <c r="W38" s="97"/>
      <c r="X38" s="97"/>
      <c r="Y38" s="120"/>
      <c r="Z38" s="97"/>
    </row>
    <row r="39" spans="1:26" x14ac:dyDescent="0.15">
      <c r="R39" s="98" t="s">
        <v>304</v>
      </c>
      <c r="S39" s="119" t="s">
        <v>259</v>
      </c>
      <c r="T39" s="119"/>
      <c r="U39" s="141"/>
      <c r="V39" s="142"/>
      <c r="W39" s="120"/>
      <c r="X39" s="120"/>
      <c r="Y39" s="142"/>
      <c r="Z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4102F4-D92C-4AE7-8B72-8B9E5034E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2B9329-E0B8-424E-B997-8666A5775B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8C9875-33A6-4613-A06C-918E35BAE6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