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<sst xmlns="http://schemas.openxmlformats.org/spreadsheetml/2006/main" count="1091" uniqueCount="305">
  <si>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</si>
  <si>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</si>
  <si>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</si>
  <si>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</si>
  <si>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</si>
  <si>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</si>
  <si>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</si>
  <si>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</si>
  <si>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</si>
  <si>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</si>
  <si>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</si>
  <si>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</si>
  <si>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</si>
  <si>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</si>
  <si>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</si>
  <si>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</si>
  <si>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</si>
  <si>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</si>
  <si>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</si>
  <si>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</si>
  <si>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</si>
  <si>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</si>
  <si>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</si>
  <si>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</si>
  <si>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</si>
  <si>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</si>
  <si>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</si>
  <si>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</si>
  <si>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</si>
  <si>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</si>
  <si>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</si>
  <si>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</si>
  <si>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</si>
  <si>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</si>
  <si>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</si>
  <si>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</si>
  <si>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</si>
  <si>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</si>
  <si>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</si>
  <si>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</si>
  <si>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</si>
  <si>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</si>
  <si>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</si>
  <si>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</si>
  <si>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</si>
  <si>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</si>
  <si>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</si>
  <si>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</si>
  <si>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</si>
  <si>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</si>
  <si>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</si>
  <si>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</si>
  <si>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</si>
  <si>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</si>
  <si>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</si>
  <si>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</si>
  <si>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</si>
  <si>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</si>
  <si>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</si>
  <si>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</si>
  <si>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</si>
  <si>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</si>
  <si>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</si>
  <si>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</si>
  <si>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</si>
  <si>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</si>
  <si>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</si>
  <si>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</si>
  <si>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</si>
  <si>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</si>
  <si>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</si>
  <si>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</si>
  <si>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</si>
  <si>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</si>
  <si>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</si>
  <si>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</si>
  <si>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</si>
  <si>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</si>
  <si>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</si>
  <si>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</si>
  <si>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</si>
  <si>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</si>
  <si>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</si>
  <si>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</si>
  <si>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</si>
  <si>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</si>
  <si>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</si>
  <si>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</si>
  <si>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</si>
  <si>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</si>
  <si>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</si>
  <si>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</si>
  <si>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</si>
  <si>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</si>
  <si>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</si>
  <si>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</si>
  <si>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</si>
  <si>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</si>
  <si>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</si>
  <si>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</si>
  <si>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</si>
  <si>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</si>
  <si>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</si>
  <si>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</si>
  <si>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</si>
  <si>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</si>
  <si>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</si>
  <si>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</si>
  <si>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</si>
  <si>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</si>
  <si>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</si>
  <si>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</si>
  <si>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</si>
  <si>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</si>
  <si>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</si>
  <si>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</si>
  <si>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</si>
  <si>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</si>
  <si>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</si>
  <si>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</si>
  <si>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</si>
  <si>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</si>
  <si>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</si>
  <si>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</si>
  <si>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</si>
  <si>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</si>
  <si>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</si>
  <si>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</si>
  <si>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</si>
  <si>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</si>
  <si>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</si>
  <si>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</si>
  <si>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</si>
  <si>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</si>
  <si>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</si>
  <si>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</si>
  <si>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</si>
  <si>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</si>
  <si>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</si>
  <si>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</si>
  <si>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</si>
  <si>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</si>
  <si>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</si>
  <si>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</si>
  <si>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</si>
  <si>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</si>
  <si>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</si>
  <si>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</si>
  <si>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</si>
  <si>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</si>
  <si>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</si>
  <si>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</si>
  <si>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</si>
  <si>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</si>
  <si>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</si>
  <si>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</si>
  <si>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</si>
  <si>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</si>
  <si>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</si>
  <si>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</si>
  <si>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</si>
  <si>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</si>
  <si>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</si>
  <si>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</si>
  <si>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</si>
  <si>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</si>
  <si>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</si>
  <si>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</si>
  <si>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</si>
  <si>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</si>
  <si>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</si>
  <si>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</si>
  <si>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</si>
  <si>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</si>
  <si>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</si>
  <si>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</si>
  <si>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</si>
  <si>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</si>
  <si>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</si>
  <si>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</si>
  <si>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</si>
  <si>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</si>
  <si>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</si>
  <si>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</si>
  <si>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</si>
  <si>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</si>
  <si>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</si>
  <si>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</si>
  <si>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</si>
  <si>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</si>
  <si>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</si>
  <si>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</si>
  <si>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</si>
  <si>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</si>
  <si>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</si>
  <si>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</si>
  <si>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</si>
  <si>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</si>
  <si>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</si>
  <si>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</si>
  <si>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</si>
  <si>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</si>
  <si>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</si>
  <si>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</si>
  <si>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</si>
  <si>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</si>
  <si>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</si>
  <si>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</si>
  <si>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</si>
  <si>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</si>
  <si>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</si>
  <si>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</si>
  <si>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</si>
  <si>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</si>
  <si>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</si>
  <si>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</si>
  <si>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</si>
  <si>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</si>
  <si>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</si>
  <si>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</si>
  <si>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</si>
  <si>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</si>
  <si>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</si>
  <si>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</si>
  <si>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</si>
  <si>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</si>
  <si>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</si>
  <si>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</si>
  <si>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</si>
  <si>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</si>
  <si>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</si>
  <si>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</si>
  <si>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</si>
  <si>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</si>
  <si>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</si>
  <si>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</si>
  <si>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</si>
  <si>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</si>
  <si>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</si>
  <si>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</si>
  <si>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</si>
  <si>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</si>
  <si>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</si>
  <si>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</si>
  <si>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</si>
  <si>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</si>
  <si>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</si>
  <si>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</si>
  <si>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</si>
  <si>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</si>
  <si>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</si>
  <si>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</si>
  <si>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</si>
  <si>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</si>
  <si>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</si>
  <si>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</si>
  <si>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</si>
  <si>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名：生涯スポーツ振興事業</t>
    <phoneticPr fontId="1"/>
  </si>
  <si>
    <t>助成・啓発・指導・公権力型  部　　局：府民文化部</t>
    <phoneticPr fontId="1"/>
  </si>
  <si>
    <t>生涯スポーツ振興事業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</si>
  <si>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</si>
  <si>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（生涯スポーツ振興事業）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</si>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</sst>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3.8530000000000002</v>
      </c>
      <c r="I8" s="147" t="s">
        <v>255</v>
      </c>
      <c r="J8" s="148">
        <v>3.8530000000000002</v>
      </c>
      <c r="K8" s="55"/>
      <c r="L8" s="56" t="s">
        <v>5</v>
      </c>
      <c r="M8" s="56"/>
      <c r="N8" s="56"/>
      <c r="O8" s="56"/>
      <c r="P8" s="56"/>
      <c r="Q8" s="62"/>
      <c r="R8" s="146">
        <v>20.123943000000001</v>
      </c>
      <c r="S8" s="147">
        <v>21.647580000000001</v>
      </c>
      <c r="T8" s="148">
        <v>-1.5236369999999999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3.8530000000000002</v>
      </c>
      <c r="I12" s="60" t="s">
        <v>255</v>
      </c>
      <c r="J12" s="61">
        <v>3.8530000000000002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20.123943000000001</v>
      </c>
      <c r="S13" s="60">
        <v>21.647580000000001</v>
      </c>
      <c r="T13" s="61">
        <v>-1.5236369999999999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3.8530000000000002</v>
      </c>
      <c r="I14" s="60" t="s">
        <v>255</v>
      </c>
      <c r="J14" s="61">
        <v>3.8530000000000002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182.916676</v>
      </c>
      <c r="S20" s="147">
        <v>214.099087</v>
      </c>
      <c r="T20" s="148">
        <v>-31.182410999999998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17.34252</v>
      </c>
      <c r="I22" s="147">
        <v>56.074198000000003</v>
      </c>
      <c r="J22" s="148">
        <v>-38.731678000000002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0.184951</v>
      </c>
      <c r="I23" s="60">
        <v>0.39903100000000002</v>
      </c>
      <c r="J23" s="61">
        <v>-0.21407999999999999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182.916676</v>
      </c>
      <c r="S25" s="60">
        <v>214.099087</v>
      </c>
      <c r="T25" s="61">
        <v>-31.182410999999998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203.04061899999999</v>
      </c>
      <c r="S29" s="154">
        <v>235.746667</v>
      </c>
      <c r="T29" s="155">
        <v>-32.706048000000003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-181.845099</v>
      </c>
      <c r="S31" s="147">
        <v>-179.67246900000001</v>
      </c>
      <c r="T31" s="148">
        <v>-2.1726299999999998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0.184951</v>
      </c>
      <c r="I32" s="60">
        <v>0.39903100000000002</v>
      </c>
      <c r="J32" s="61">
        <v>-0.21407999999999999</v>
      </c>
      <c r="K32" s="63"/>
      <c r="L32" s="57"/>
      <c r="M32" s="57" t="s">
        <v>223</v>
      </c>
      <c r="N32" s="64"/>
      <c r="O32" s="64"/>
      <c r="P32" s="64"/>
      <c r="Q32" s="65"/>
      <c r="R32" s="59">
        <v>-2.1726299999999998</v>
      </c>
      <c r="S32" s="60">
        <v>-135.190403</v>
      </c>
      <c r="T32" s="61">
        <v>133.01777300000001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0.184951</v>
      </c>
      <c r="I34" s="60">
        <v>0.39903100000000002</v>
      </c>
      <c r="J34" s="61">
        <v>-0.21407999999999999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17.157568999999999</v>
      </c>
      <c r="I48" s="60">
        <v>55.675167000000002</v>
      </c>
      <c r="J48" s="61">
        <v>-38.517598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</v>
      </c>
      <c r="I49" s="60">
        <v>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</v>
      </c>
      <c r="I50" s="60">
        <v>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16.157568999999999</v>
      </c>
      <c r="I54" s="60">
        <v>54.675167000000002</v>
      </c>
      <c r="J54" s="61">
        <v>-38.517598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16.157568999999999</v>
      </c>
      <c r="I57" s="60">
        <v>54.675167000000002</v>
      </c>
      <c r="J57" s="61">
        <v>-38.517598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-181.845099</v>
      </c>
      <c r="S59" s="154">
        <v>-179.67246900000001</v>
      </c>
      <c r="T59" s="155">
        <v>-2.1726299999999998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21.195519999999998</v>
      </c>
      <c r="I60" s="150">
        <v>56.074198000000003</v>
      </c>
      <c r="J60" s="151">
        <v>-34.878678000000001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21.195519999999998</v>
      </c>
      <c r="S60" s="150">
        <v>56.074198000000003</v>
      </c>
      <c r="T60" s="151">
        <v>-34.878678000000001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2.0034E-2</v>
      </c>
      <c r="T8" s="159">
        <v>3.0242999999999999E-2</v>
      </c>
      <c r="U8" s="160">
        <v>-1.0208999999999999E-2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47.382770999999998</v>
      </c>
      <c r="I9" s="159">
        <v>42.570999999999998</v>
      </c>
      <c r="J9" s="160">
        <v>4.8117710000000002</v>
      </c>
      <c r="L9" s="156"/>
      <c r="M9" s="11"/>
      <c r="N9" s="11"/>
      <c r="O9" s="11" t="s">
        <v>106</v>
      </c>
      <c r="P9" s="11"/>
      <c r="Q9" s="11"/>
      <c r="R9" s="11"/>
      <c r="S9" s="145">
        <v>2.0034E-2</v>
      </c>
      <c r="T9" s="145">
        <v>3.0242999999999999E-2</v>
      </c>
      <c r="U9" s="3">
        <v>-1.0208999999999999E-2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2.0034E-2</v>
      </c>
      <c r="T14" s="164">
        <v>3.0242999999999999E-2</v>
      </c>
      <c r="U14" s="165">
        <v>-1.0208999999999999E-2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-1288.7674280000001</v>
      </c>
      <c r="T15" s="164">
        <v>-628.32261500000004</v>
      </c>
      <c r="U15" s="165">
        <v>-660.44481299999995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8.9111999999999997E-2</v>
      </c>
      <c r="U17" s="160">
        <v>-8.9111999999999997E-2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33.506000999999998</v>
      </c>
      <c r="I21" s="145">
        <v>29.637</v>
      </c>
      <c r="J21" s="3">
        <v>3.8690009999999999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8.9111999999999997E-2</v>
      </c>
      <c r="U23" s="3">
        <v>-8.9111999999999997E-2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13.87677</v>
      </c>
      <c r="I27" s="145">
        <v>12.933999999999999</v>
      </c>
      <c r="J27" s="3">
        <v>0.94277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1336.1702330000001</v>
      </c>
      <c r="I28" s="159">
        <v>670.923858</v>
      </c>
      <c r="J28" s="160">
        <v>665.24637499999994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232.26495199999999</v>
      </c>
      <c r="I30" s="145">
        <v>243.735319</v>
      </c>
      <c r="J30" s="3">
        <v>-11.470367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8.9445379999999997</v>
      </c>
      <c r="I31" s="145">
        <v>6.2239300000000002</v>
      </c>
      <c r="J31" s="3">
        <v>2.7206079999999999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8.9111999999999997E-2</v>
      </c>
      <c r="U31" s="165">
        <v>-8.9111999999999997E-2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-1288.7674280000001</v>
      </c>
      <c r="T32" s="168">
        <v>-628.23350300000004</v>
      </c>
      <c r="U32" s="169">
        <v>-660.53392499999995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1286.5947980000001</v>
      </c>
      <c r="T33" s="170">
        <v>493.04309999999998</v>
      </c>
      <c r="U33" s="171">
        <v>793.55169799999999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1089.2639059999999</v>
      </c>
      <c r="I34" s="145">
        <v>317.49854299999998</v>
      </c>
      <c r="J34" s="3">
        <v>771.76536299999998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-2.1726299999999998</v>
      </c>
      <c r="T36" s="172">
        <v>-135.190403</v>
      </c>
      <c r="U36" s="173">
        <v>133.01777300000001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0.21407999999999999</v>
      </c>
      <c r="I37" s="145">
        <v>0.21407999999999999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20.123943000000001</v>
      </c>
      <c r="I41" s="145">
        <v>21.647580000000001</v>
      </c>
      <c r="J41" s="3">
        <v>-1.5236369999999999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-14.641185999999999</v>
      </c>
      <c r="I42" s="145">
        <v>81.604405999999997</v>
      </c>
      <c r="J42" s="3">
        <v>-96.245592000000002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-1288.787462</v>
      </c>
      <c r="I45" s="161">
        <v>-628.35285799999997</v>
      </c>
      <c r="J45" s="162">
        <v>-660.43460400000004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43.529770999999997</v>
      </c>
      <c r="I8" s="159">
        <v>42.570999999999998</v>
      </c>
      <c r="J8" s="160">
        <v>0.95877100000000004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72.043633</v>
      </c>
      <c r="T8" s="159">
        <v>94.205219999999997</v>
      </c>
      <c r="U8" s="160">
        <v>-22.161587000000001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72.043633</v>
      </c>
      <c r="T13" s="145">
        <v>94.205219999999997</v>
      </c>
      <c r="U13" s="3">
        <v>-22.161587000000001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72.043633</v>
      </c>
      <c r="T15" s="145">
        <v>94.205219999999997</v>
      </c>
      <c r="U15" s="3">
        <v>-22.161587000000001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33.526035</v>
      </c>
      <c r="T19" s="159">
        <v>29.667242999999999</v>
      </c>
      <c r="U19" s="160">
        <v>3.8587920000000002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33.506000999999998</v>
      </c>
      <c r="I21" s="145">
        <v>29.637</v>
      </c>
      <c r="J21" s="3">
        <v>3.8690009999999999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33.526035</v>
      </c>
      <c r="T21" s="145">
        <v>29.667242999999999</v>
      </c>
      <c r="U21" s="3">
        <v>3.8587920000000002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33.526035</v>
      </c>
      <c r="T23" s="145">
        <v>29.667242999999999</v>
      </c>
      <c r="U23" s="3">
        <v>3.8587920000000002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10.023770000000001</v>
      </c>
      <c r="I27" s="145">
        <v>12.933999999999999</v>
      </c>
      <c r="J27" s="3">
        <v>-2.9102299999999999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38.517598</v>
      </c>
      <c r="T27" s="164">
        <v>64.537976999999998</v>
      </c>
      <c r="U27" s="165">
        <v>-26.020378999999998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1368.6622010000001</v>
      </c>
      <c r="I28" s="159">
        <v>600.18232</v>
      </c>
      <c r="J28" s="160">
        <v>768.47988099999998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-1286.5947980000001</v>
      </c>
      <c r="T28" s="164">
        <v>-493.04309999999998</v>
      </c>
      <c r="U28" s="165">
        <v>-793.55169799999999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270.453757</v>
      </c>
      <c r="I30" s="145">
        <v>276.45984700000002</v>
      </c>
      <c r="J30" s="3">
        <v>-6.0060900000000004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8.9445379999999997</v>
      </c>
      <c r="I31" s="145">
        <v>6.2239300000000002</v>
      </c>
      <c r="J31" s="3">
        <v>2.7206079999999999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1089.2639059999999</v>
      </c>
      <c r="I34" s="145">
        <v>317.49854299999998</v>
      </c>
      <c r="J34" s="3">
        <v>771.76536299999998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2.0034E-2</v>
      </c>
      <c r="I37" s="159">
        <v>3.0242999999999999E-2</v>
      </c>
      <c r="J37" s="160">
        <v>-1.0208999999999999E-2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2.0034E-2</v>
      </c>
      <c r="I38" s="145">
        <v>3.0242999999999999E-2</v>
      </c>
      <c r="J38" s="3">
        <v>-1.0208999999999999E-2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-1286.5947980000001</v>
      </c>
      <c r="T45" s="164">
        <v>-493.04309999999998</v>
      </c>
      <c r="U45" s="165">
        <v>-793.55169799999999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1286.5947980000001</v>
      </c>
      <c r="T46" s="164">
        <v>493.04309999999998</v>
      </c>
      <c r="U46" s="165">
        <v>793.55169799999999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-1325.112396</v>
      </c>
      <c r="I49" s="161">
        <v>-557.58107700000005</v>
      </c>
      <c r="J49" s="162">
        <v>-767.53131900000005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384.957042</v>
      </c>
      <c r="F7" s="29">
        <v>-2988.28532</v>
      </c>
      <c r="G7" s="29" t="s">
        <v>255</v>
      </c>
      <c r="H7" s="29">
        <v>2423.6558089999999</v>
      </c>
      <c r="I7" s="29" t="s">
        <v>255</v>
      </c>
      <c r="J7" s="252" t="s">
        <v>255</v>
      </c>
      <c r="K7" s="253"/>
      <c r="L7" s="29">
        <v>-179.67246900000001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-1288.7674280000001</v>
      </c>
      <c r="G8" s="29" t="s">
        <v>255</v>
      </c>
      <c r="H8" s="29">
        <v>1286.5947980000001</v>
      </c>
      <c r="I8" s="29" t="s">
        <v>255</v>
      </c>
      <c r="J8" s="252" t="s">
        <v>255</v>
      </c>
      <c r="K8" s="253"/>
      <c r="L8" s="29">
        <v>-2.1726299999999998</v>
      </c>
    </row>
    <row r="9" spans="1:17" ht="15" customHeight="1" x14ac:dyDescent="0.15">
      <c r="A9" s="249" t="s">
        <v>185</v>
      </c>
      <c r="B9" s="250"/>
      <c r="C9" s="250"/>
      <c r="D9" s="251"/>
      <c r="E9" s="29">
        <v>384.957042</v>
      </c>
      <c r="F9" s="29">
        <v>-4277.0527480000001</v>
      </c>
      <c r="G9" s="29" t="s">
        <v>255</v>
      </c>
      <c r="H9" s="29">
        <v>3710.2506069999999</v>
      </c>
      <c r="I9" s="29" t="s">
        <v>255</v>
      </c>
      <c r="J9" s="252" t="s">
        <v>255</v>
      </c>
      <c r="K9" s="253"/>
      <c r="L9" s="29">
        <v>-181.845099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-179.67246900000001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0.21407999999999999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38.517598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38.731678000000002</v>
      </c>
      <c r="G22" s="110">
        <v>-38.731678000000002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31.182410999999998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31.182410999999998</v>
      </c>
      <c r="F27" s="110"/>
      <c r="G27" s="110">
        <v>31.182410999999998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3.8530000000000002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1.5236369999999999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5.3766370000000006</v>
      </c>
      <c r="F31" s="110"/>
      <c r="G31" s="110">
        <v>5.3766370000000006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36.559047999999997</v>
      </c>
      <c r="F32" s="110">
        <v>38.731678000000002</v>
      </c>
      <c r="G32" s="110">
        <v>-2.1726299999999998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-181.845099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 t="s">
        <v>281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 t="s">
        <v>281</v>
      </c>
      <c r="N25" s="257"/>
      <c r="O25" s="268"/>
      <c r="P25" s="256" t="s">
        <v>281</v>
      </c>
      <c r="Q25" s="257"/>
      <c r="R25" s="268"/>
      <c r="S25" s="256" t="s">
        <v>281</v>
      </c>
      <c r="T25" s="257"/>
      <c r="U25" s="268"/>
      <c r="V25" s="256" t="s">
        <v>281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0.39903100000000002</v>
      </c>
      <c r="E30" s="274"/>
      <c r="F30" s="275"/>
      <c r="G30" s="273" t="s">
        <v>281</v>
      </c>
      <c r="H30" s="274"/>
      <c r="I30" s="275"/>
      <c r="J30" s="273">
        <v>0.21408000000000002</v>
      </c>
      <c r="K30" s="274"/>
      <c r="L30" s="275"/>
      <c r="M30" s="273">
        <v>0.21407999999999999</v>
      </c>
      <c r="N30" s="274"/>
      <c r="O30" s="275"/>
      <c r="P30" s="273">
        <v>0.184951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0.39903100000000002</v>
      </c>
      <c r="E32" s="260"/>
      <c r="F32" s="261"/>
      <c r="G32" s="259" t="s">
        <v>281</v>
      </c>
      <c r="H32" s="260"/>
      <c r="I32" s="261"/>
      <c r="J32" s="259">
        <v>0.21408000000000002</v>
      </c>
      <c r="K32" s="260"/>
      <c r="L32" s="261"/>
      <c r="M32" s="262">
        <v>0.21407999999999999</v>
      </c>
      <c r="N32" s="263"/>
      <c r="O32" s="263"/>
      <c r="P32" s="262">
        <v>0.184951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0.39903100000000002</v>
      </c>
      <c r="E36" s="257"/>
      <c r="F36" s="268"/>
      <c r="G36" s="256" t="s">
        <v>281</v>
      </c>
      <c r="H36" s="257"/>
      <c r="I36" s="268"/>
      <c r="J36" s="256">
        <v>0.21408000000000002</v>
      </c>
      <c r="K36" s="257"/>
      <c r="L36" s="268"/>
      <c r="M36" s="256">
        <v>0.21407999999999999</v>
      </c>
      <c r="N36" s="257"/>
      <c r="O36" s="268"/>
      <c r="P36" s="256">
        <v>0.184951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D8811-882E-40EE-A8BB-2D4C88F40C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75A857-0369-4711-A561-221215298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85BF2E-5A30-41E7-A740-2BFBB1F757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