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<sst xmlns="http://schemas.openxmlformats.org/spreadsheetml/2006/main" count="1038" uniqueCount="305">
  <si>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</si>
  <si>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</si>
  <si>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</si>
  <si>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</si>
  <si>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</si>
  <si>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</si>
  <si>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</si>
  <si>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</si>
  <si>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</si>
  <si>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</si>
  <si>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</si>
  <si>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</si>
  <si>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</si>
  <si>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</si>
  <si>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</si>
  <si>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</si>
  <si>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</si>
  <si>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</si>
  <si>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</si>
  <si>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</si>
  <si>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</si>
  <si>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</si>
  <si>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</si>
  <si>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</si>
  <si>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</si>
  <si>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</si>
  <si>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</si>
  <si>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</si>
  <si>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</si>
  <si>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</si>
  <si>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</si>
  <si>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</si>
  <si>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</si>
  <si>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</si>
  <si>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</si>
  <si>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</si>
  <si>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</si>
  <si>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</si>
  <si>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</si>
  <si>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</si>
  <si>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</si>
  <si>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</si>
  <si>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</si>
  <si>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</si>
  <si>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</si>
  <si>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</si>
  <si>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</si>
  <si>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</si>
  <si>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</si>
  <si>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</si>
  <si>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</si>
  <si>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</si>
  <si>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</si>
  <si>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</si>
  <si>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</si>
  <si>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</si>
  <si>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</si>
  <si>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</si>
  <si>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</si>
  <si>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</si>
  <si>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</si>
  <si>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</si>
  <si>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</si>
  <si>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</si>
  <si>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</si>
  <si>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</si>
  <si>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</si>
  <si>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</si>
  <si>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</si>
  <si>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</si>
  <si>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</si>
  <si>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</si>
  <si>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</si>
  <si>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</si>
  <si>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</si>
  <si>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</si>
  <si>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</si>
  <si>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</si>
  <si>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</si>
  <si>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</si>
  <si>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</si>
  <si>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</si>
  <si>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</si>
  <si>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</si>
  <si>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</si>
  <si>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</si>
  <si>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</si>
  <si>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</si>
  <si>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</si>
  <si>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</si>
  <si>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</si>
  <si>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</si>
  <si>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</si>
  <si>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</si>
  <si>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</si>
  <si>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</si>
  <si>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</si>
  <si>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</si>
  <si>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</si>
  <si>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</si>
  <si>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</si>
  <si>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</si>
  <si>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</si>
  <si>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</si>
  <si>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</si>
  <si>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</si>
  <si>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</si>
  <si>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</si>
  <si>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</si>
  <si>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</si>
  <si>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</si>
  <si>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</si>
  <si>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</si>
  <si>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</si>
  <si>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</si>
  <si>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</si>
  <si>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</si>
  <si>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</si>
  <si>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</si>
  <si>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</si>
  <si>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</si>
  <si>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</si>
  <si>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</si>
  <si>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</si>
  <si>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</si>
  <si>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</si>
  <si>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</si>
  <si>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</si>
  <si>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</si>
  <si>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</si>
  <si>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</si>
  <si>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</si>
  <si>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</si>
  <si>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</si>
  <si>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</si>
  <si>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</si>
  <si>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</si>
  <si>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</si>
  <si>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</si>
  <si>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</si>
  <si>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</si>
  <si>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</si>
  <si>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</si>
  <si>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</si>
  <si>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</si>
  <si>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</si>
  <si>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</si>
  <si>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</si>
  <si>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</si>
  <si>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</si>
  <si>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</si>
  <si>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</si>
  <si>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</si>
  <si>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</si>
  <si>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</si>
  <si>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</si>
  <si>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</si>
  <si>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</si>
  <si>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</si>
  <si>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</si>
  <si>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</si>
  <si>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</si>
  <si>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</si>
  <si>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</si>
  <si>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</si>
  <si>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</si>
  <si>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</si>
  <si>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</si>
  <si>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</si>
  <si>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</si>
  <si>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</si>
  <si>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</si>
  <si>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</si>
  <si>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</si>
  <si>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</si>
  <si>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</si>
  <si>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</si>
  <si>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</si>
  <si>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</si>
  <si>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</si>
  <si>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</si>
  <si>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</si>
  <si>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</si>
  <si>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</si>
  <si>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</si>
  <si>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</si>
  <si>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</si>
  <si>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</si>
  <si>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</si>
  <si>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</si>
  <si>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</si>
  <si>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</si>
  <si>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</si>
  <si>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</si>
  <si>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</si>
  <si>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</si>
  <si>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</si>
  <si>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</si>
  <si>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</si>
  <si>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</si>
  <si>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</si>
  <si>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</si>
  <si>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</si>
  <si>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</si>
  <si>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</si>
  <si>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</si>
  <si>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</si>
  <si>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</si>
  <si>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</si>
  <si>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</si>
  <si>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</si>
  <si>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</si>
  <si>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</si>
  <si>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</si>
  <si>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</si>
  <si>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</si>
  <si>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</si>
  <si>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</si>
  <si>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</si>
  <si>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</si>
  <si>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</si>
  <si>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</si>
  <si>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</si>
  <si>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</si>
  <si>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</si>
  <si>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</si>
  <si>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</si>
  <si>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</si>
  <si>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</si>
  <si>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</si>
  <si>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</si>
  <si>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</si>
  <si>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</si>
  <si>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</si>
  <si>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</si>
  <si>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</si>
  <si>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</si>
  <si>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</si>
  <si>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</si>
  <si>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</si>
  <si>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</si>
  <si>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</si>
  <si>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</si>
  <si>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</si>
  <si>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</si>
  <si>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</si>
  <si>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</si>
  <si>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</si>
  <si>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</si>
  <si>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</si>
  <si>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</si>
  <si>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</si>
  <si>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</si>
  <si>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</si>
  <si>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</si>
  <si>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</si>
  <si>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</si>
  <si>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名：中之島図書館管理運営事業</t>
    <phoneticPr fontId="1"/>
  </si>
  <si>
    <t>施設運営型  部　　局：教育庁</t>
    <phoneticPr fontId="1"/>
  </si>
  <si>
    <t>中之島図書館管理運営事業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</si>
  <si>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</si>
  <si>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（中之島図書館管理運営事業）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</si>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</sst>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252.74853400000001</v>
      </c>
      <c r="S8" s="147">
        <v>38.607585999999998</v>
      </c>
      <c r="T8" s="148">
        <v>214.14094800000001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236.39949999999999</v>
      </c>
      <c r="S9" s="60">
        <v>22.507000000000001</v>
      </c>
      <c r="T9" s="61">
        <v>213.89250000000001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16.349034</v>
      </c>
      <c r="S13" s="60">
        <v>16.100586</v>
      </c>
      <c r="T13" s="61">
        <v>0.248448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429.46560099999999</v>
      </c>
      <c r="S20" s="147">
        <v>655.193352</v>
      </c>
      <c r="T20" s="148">
        <v>-225.72775100000001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266.87299999999999</v>
      </c>
      <c r="S21" s="60">
        <v>487.27249999999998</v>
      </c>
      <c r="T21" s="61">
        <v>-220.39949999999999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3482.2449689999999</v>
      </c>
      <c r="I22" s="147">
        <v>3474.8879310000002</v>
      </c>
      <c r="J22" s="148">
        <v>7.3570380000000002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1203.4145599999999</v>
      </c>
      <c r="I23" s="60">
        <v>1230.985128</v>
      </c>
      <c r="J23" s="61">
        <v>-27.570568000000002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1203.4145599999999</v>
      </c>
      <c r="I24" s="60">
        <v>1230.985128</v>
      </c>
      <c r="J24" s="61">
        <v>-27.570568000000002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162.592601</v>
      </c>
      <c r="S25" s="60">
        <v>167.920852</v>
      </c>
      <c r="T25" s="61">
        <v>-5.3282509999999998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1193.6055799999999</v>
      </c>
      <c r="I26" s="60">
        <v>1220.6748809999999</v>
      </c>
      <c r="J26" s="61">
        <v>-27.069300999999999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9.80898</v>
      </c>
      <c r="I27" s="60">
        <v>10.310247</v>
      </c>
      <c r="J27" s="61">
        <v>-0.50126700000000002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682.21413500000006</v>
      </c>
      <c r="S29" s="154">
        <v>693.80093799999997</v>
      </c>
      <c r="T29" s="155">
        <v>-11.586803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2800.0308340000001</v>
      </c>
      <c r="S31" s="147">
        <v>2781.0869929999999</v>
      </c>
      <c r="T31" s="148">
        <v>18.943840999999999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18.943840999999999</v>
      </c>
      <c r="S32" s="60">
        <v>8.7246939999999995</v>
      </c>
      <c r="T32" s="61">
        <v>10.219147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14.785249</v>
      </c>
      <c r="I43" s="60">
        <v>15.862812999999999</v>
      </c>
      <c r="J43" s="61">
        <v>-1.077564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>
        <v>2219.1600699999999</v>
      </c>
      <c r="I44" s="60">
        <v>2202.8187499999999</v>
      </c>
      <c r="J44" s="61">
        <v>16.34132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44.885089999999998</v>
      </c>
      <c r="I47" s="60">
        <v>25.221240000000002</v>
      </c>
      <c r="J47" s="61">
        <v>19.66385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2800.0308340000001</v>
      </c>
      <c r="S59" s="154">
        <v>2781.0869929999999</v>
      </c>
      <c r="T59" s="155">
        <v>18.943840999999999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3482.2449689999999</v>
      </c>
      <c r="I60" s="150">
        <v>3474.8879310000002</v>
      </c>
      <c r="J60" s="151">
        <v>7.3570380000000002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3482.2449689999999</v>
      </c>
      <c r="S60" s="150">
        <v>3474.8879310000002</v>
      </c>
      <c r="T60" s="151">
        <v>7.3570380000000002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7.8698699999999997</v>
      </c>
      <c r="I9" s="159">
        <v>3.535161</v>
      </c>
      <c r="J9" s="160">
        <v>4.3347090000000001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2.3142160000000001</v>
      </c>
      <c r="T10" s="159">
        <v>2.4128599999999998</v>
      </c>
      <c r="U10" s="160">
        <v>-9.8643999999999996E-2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2.3142160000000001</v>
      </c>
      <c r="T11" s="145">
        <v>2.4128599999999998</v>
      </c>
      <c r="U11" s="3">
        <v>-9.8643999999999996E-2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-2.3142160000000001</v>
      </c>
      <c r="T14" s="164">
        <v>-2.4128599999999998</v>
      </c>
      <c r="U14" s="165">
        <v>9.8643999999999996E-2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-387.74491799999998</v>
      </c>
      <c r="T15" s="164">
        <v>-403.26070399999998</v>
      </c>
      <c r="U15" s="165">
        <v>15.515786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6.3065600000000002</v>
      </c>
      <c r="T17" s="159">
        <v>7.482443</v>
      </c>
      <c r="U17" s="160">
        <v>-1.175883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3.31576</v>
      </c>
      <c r="I18" s="145">
        <v>3.24</v>
      </c>
      <c r="J18" s="3">
        <v>7.5759999999999994E-2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4.4939999999999998</v>
      </c>
      <c r="I19" s="145" t="s">
        <v>255</v>
      </c>
      <c r="J19" s="3">
        <v>4.4939999999999998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1.5486E-2</v>
      </c>
      <c r="I20" s="145">
        <v>2.8294E-2</v>
      </c>
      <c r="J20" s="3">
        <v>-1.2808E-2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6.019E-2</v>
      </c>
      <c r="U23" s="3">
        <v>-6.019E-2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6.3065600000000002</v>
      </c>
      <c r="T24" s="145">
        <v>7.4222530000000004</v>
      </c>
      <c r="U24" s="3">
        <v>-1.115693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9.7728160000000006</v>
      </c>
      <c r="T25" s="159">
        <v>19.103901</v>
      </c>
      <c r="U25" s="160">
        <v>-9.3310849999999999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4.4623999999999997E-2</v>
      </c>
      <c r="I27" s="145">
        <v>0.26686700000000002</v>
      </c>
      <c r="J27" s="3">
        <v>-0.222243</v>
      </c>
      <c r="L27" s="156"/>
      <c r="M27" s="11"/>
      <c r="N27" s="11" t="s">
        <v>123</v>
      </c>
      <c r="O27" s="11"/>
      <c r="P27" s="11"/>
      <c r="Q27" s="11"/>
      <c r="R27" s="11"/>
      <c r="S27" s="145">
        <v>0.87161599999999995</v>
      </c>
      <c r="T27" s="145">
        <v>1.431351</v>
      </c>
      <c r="U27" s="3">
        <v>-0.55973499999999998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393.30057199999999</v>
      </c>
      <c r="I28" s="159">
        <v>404.38300500000003</v>
      </c>
      <c r="J28" s="160">
        <v>-11.082433</v>
      </c>
      <c r="L28" s="156"/>
      <c r="M28" s="11"/>
      <c r="N28" s="11" t="s">
        <v>124</v>
      </c>
      <c r="O28" s="11"/>
      <c r="P28" s="11"/>
      <c r="Q28" s="11"/>
      <c r="R28" s="11"/>
      <c r="S28" s="145">
        <v>8.9011999999999993</v>
      </c>
      <c r="T28" s="145" t="s">
        <v>255</v>
      </c>
      <c r="U28" s="3">
        <v>8.9011999999999993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17.672550000000001</v>
      </c>
      <c r="U29" s="3">
        <v>-17.672550000000001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171.09388000000001</v>
      </c>
      <c r="I30" s="145">
        <v>166.627433</v>
      </c>
      <c r="J30" s="3">
        <v>4.4664469999999996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167.920546</v>
      </c>
      <c r="I31" s="145">
        <v>165.23687100000001</v>
      </c>
      <c r="J31" s="3">
        <v>2.683675</v>
      </c>
      <c r="L31" s="12" t="s">
        <v>126</v>
      </c>
      <c r="M31" s="13"/>
      <c r="N31" s="13"/>
      <c r="O31" s="13"/>
      <c r="P31" s="13"/>
      <c r="Q31" s="13"/>
      <c r="R31" s="13"/>
      <c r="S31" s="164">
        <v>-3.466256</v>
      </c>
      <c r="T31" s="164">
        <v>-11.621458000000001</v>
      </c>
      <c r="U31" s="165">
        <v>8.1552019999999992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0.21455299999999999</v>
      </c>
      <c r="I32" s="145">
        <v>0.14385600000000001</v>
      </c>
      <c r="J32" s="3">
        <v>7.0696999999999996E-2</v>
      </c>
      <c r="L32" s="24" t="s">
        <v>127</v>
      </c>
      <c r="M32" s="25"/>
      <c r="N32" s="25"/>
      <c r="O32" s="25"/>
      <c r="P32" s="25"/>
      <c r="Q32" s="25"/>
      <c r="R32" s="25"/>
      <c r="S32" s="168">
        <v>-391.21117400000003</v>
      </c>
      <c r="T32" s="168">
        <v>-414.88216199999999</v>
      </c>
      <c r="U32" s="169">
        <v>23.670988000000001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410.68478099999999</v>
      </c>
      <c r="T33" s="170">
        <v>401.51014400000003</v>
      </c>
      <c r="U33" s="171">
        <v>9.1746370000000006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0.28179999999999999</v>
      </c>
      <c r="I34" s="145">
        <v>0.28179999999999999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19.473607000000001</v>
      </c>
      <c r="T36" s="172">
        <v>-13.372018000000001</v>
      </c>
      <c r="U36" s="173">
        <v>32.845624999999998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29.678438</v>
      </c>
      <c r="I37" s="145">
        <v>29.640803999999999</v>
      </c>
      <c r="J37" s="3">
        <v>3.7634000000000001E-2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16.349034</v>
      </c>
      <c r="I41" s="145">
        <v>16.100586</v>
      </c>
      <c r="J41" s="3">
        <v>0.248448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7.762321</v>
      </c>
      <c r="I42" s="145">
        <v>26.351655000000001</v>
      </c>
      <c r="J42" s="3">
        <v>-18.589334000000001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-385.430702</v>
      </c>
      <c r="I45" s="161">
        <v>-400.84784400000001</v>
      </c>
      <c r="J45" s="162">
        <v>15.417142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7.8698699999999997</v>
      </c>
      <c r="I8" s="159">
        <v>3.535161</v>
      </c>
      <c r="J8" s="160">
        <v>4.3347090000000001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3.31576</v>
      </c>
      <c r="I18" s="145">
        <v>3.24</v>
      </c>
      <c r="J18" s="3">
        <v>7.5759999999999994E-2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4.4939999999999998</v>
      </c>
      <c r="I19" s="145" t="s">
        <v>255</v>
      </c>
      <c r="J19" s="3">
        <v>4.4939999999999998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38.637298000000001</v>
      </c>
      <c r="T19" s="159">
        <v>43.285131</v>
      </c>
      <c r="U19" s="160">
        <v>-4.6478330000000003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1.5486E-2</v>
      </c>
      <c r="I20" s="145">
        <v>2.8294E-2</v>
      </c>
      <c r="J20" s="3">
        <v>-1.2808E-2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38.637298000000001</v>
      </c>
      <c r="T20" s="145">
        <v>43.285131</v>
      </c>
      <c r="U20" s="3">
        <v>-4.6478330000000003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4.4623999999999997E-2</v>
      </c>
      <c r="I27" s="145">
        <v>0.26686700000000002</v>
      </c>
      <c r="J27" s="3">
        <v>-0.222243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-38.637298000000001</v>
      </c>
      <c r="T27" s="164">
        <v>-43.285131</v>
      </c>
      <c r="U27" s="165">
        <v>4.6478330000000003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368.70193699999999</v>
      </c>
      <c r="I28" s="159">
        <v>359.34731399999998</v>
      </c>
      <c r="J28" s="160">
        <v>9.3546230000000001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-410.68478099999999</v>
      </c>
      <c r="T28" s="164">
        <v>-401.51014400000003</v>
      </c>
      <c r="U28" s="165">
        <v>-9.1746370000000006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200.28503799999999</v>
      </c>
      <c r="I30" s="145">
        <v>193.684787</v>
      </c>
      <c r="J30" s="3">
        <v>6.6002510000000001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167.920546</v>
      </c>
      <c r="I31" s="145">
        <v>165.23687100000001</v>
      </c>
      <c r="J31" s="3">
        <v>2.683675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0.21455299999999999</v>
      </c>
      <c r="I32" s="145">
        <v>0.14385600000000001</v>
      </c>
      <c r="J32" s="3">
        <v>7.0696999999999996E-2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0.28179999999999999</v>
      </c>
      <c r="I34" s="145">
        <v>0.28179999999999999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2.3142160000000001</v>
      </c>
      <c r="I39" s="159">
        <v>2.4128599999999998</v>
      </c>
      <c r="J39" s="160">
        <v>-9.8643999999999996E-2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2.3142160000000001</v>
      </c>
      <c r="I40" s="145">
        <v>2.4128599999999998</v>
      </c>
      <c r="J40" s="3">
        <v>-9.8643999999999996E-2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-410.68478099999999</v>
      </c>
      <c r="T45" s="164">
        <v>-401.51014400000003</v>
      </c>
      <c r="U45" s="165">
        <v>-9.1746370000000006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8.9011999999999993</v>
      </c>
      <c r="I46" s="159" t="s">
        <v>255</v>
      </c>
      <c r="J46" s="160">
        <v>8.9011999999999993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410.68478099999999</v>
      </c>
      <c r="T46" s="164">
        <v>401.51014400000003</v>
      </c>
      <c r="U46" s="165">
        <v>9.1746370000000006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8.9011999999999993</v>
      </c>
      <c r="I47" s="145" t="s">
        <v>255</v>
      </c>
      <c r="J47" s="3">
        <v>8.9011999999999993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-372.047483</v>
      </c>
      <c r="I49" s="161">
        <v>-358.22501299999999</v>
      </c>
      <c r="J49" s="162">
        <v>-13.822469999999999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1690.405587</v>
      </c>
      <c r="F7" s="29">
        <v>-2632.982074</v>
      </c>
      <c r="G7" s="29">
        <v>-310.55195900000001</v>
      </c>
      <c r="H7" s="29">
        <v>4034.2154390000001</v>
      </c>
      <c r="I7" s="29" t="s">
        <v>255</v>
      </c>
      <c r="J7" s="252" t="s">
        <v>255</v>
      </c>
      <c r="K7" s="253"/>
      <c r="L7" s="29">
        <v>2781.0869929999999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-391.21117400000003</v>
      </c>
      <c r="G8" s="29">
        <v>-0.52976599999999996</v>
      </c>
      <c r="H8" s="29">
        <v>410.68478099999999</v>
      </c>
      <c r="I8" s="29" t="s">
        <v>255</v>
      </c>
      <c r="J8" s="252" t="s">
        <v>255</v>
      </c>
      <c r="K8" s="253"/>
      <c r="L8" s="29">
        <v>18.943840999999999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1690.405587</v>
      </c>
      <c r="F9" s="29">
        <v>-3024.193248</v>
      </c>
      <c r="G9" s="29">
        <v>-311.08172500000001</v>
      </c>
      <c r="H9" s="29">
        <v>4444.9002200000004</v>
      </c>
      <c r="I9" s="29" t="s">
        <v>255</v>
      </c>
      <c r="J9" s="252" t="s">
        <v>255</v>
      </c>
      <c r="K9" s="253"/>
      <c r="L9" s="29">
        <v>2800.0308340000001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2781.0869929999999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1.399718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15.263756000000001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15.263756000000001</v>
      </c>
      <c r="F22" s="110">
        <v>1.399718</v>
      </c>
      <c r="G22" s="110">
        <v>13.864038000000001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5.3282509999999998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5.3282509999999998</v>
      </c>
      <c r="F27" s="110"/>
      <c r="G27" s="110">
        <v>5.3282509999999998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0.248448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0.248448</v>
      </c>
      <c r="G31" s="110">
        <v>-0.248448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20.592007000000002</v>
      </c>
      <c r="F32" s="110">
        <v>1.648166</v>
      </c>
      <c r="G32" s="110">
        <v>18.943840999999999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2800.0308340000001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304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1903.3926940000001</v>
      </c>
      <c r="E8" s="274"/>
      <c r="F8" s="275"/>
      <c r="G8" s="273">
        <v>2.0606119999999999</v>
      </c>
      <c r="H8" s="274"/>
      <c r="I8" s="275"/>
      <c r="J8" s="273">
        <v>1.0303060000001096</v>
      </c>
      <c r="K8" s="274"/>
      <c r="L8" s="275"/>
      <c r="M8" s="273">
        <v>1904.423</v>
      </c>
      <c r="N8" s="274"/>
      <c r="O8" s="275"/>
      <c r="P8" s="273">
        <v>701.00844000000006</v>
      </c>
      <c r="Q8" s="274"/>
      <c r="R8" s="275"/>
      <c r="S8" s="273">
        <v>28.600873999999997</v>
      </c>
      <c r="T8" s="274"/>
      <c r="U8" s="275"/>
      <c r="V8" s="273">
        <v>1203.4145599999999</v>
      </c>
      <c r="W8" s="274"/>
      <c r="X8" s="276"/>
    </row>
    <row r="9" spans="1:26" x14ac:dyDescent="0.15">
      <c r="A9" s="204"/>
      <c r="B9" s="205" t="s">
        <v>281</v>
      </c>
      <c r="C9" s="206"/>
      <c r="D9" s="259" t="s">
        <v>282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 t="s">
        <v>282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 t="s">
        <v>282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1854.4643940000001</v>
      </c>
      <c r="E10" s="260"/>
      <c r="F10" s="261"/>
      <c r="G10" s="259">
        <v>2.0606119999999999</v>
      </c>
      <c r="H10" s="260"/>
      <c r="I10" s="261"/>
      <c r="J10" s="259">
        <v>1.0303060000001096</v>
      </c>
      <c r="K10" s="260"/>
      <c r="L10" s="261"/>
      <c r="M10" s="262">
        <v>1855.4947</v>
      </c>
      <c r="N10" s="263"/>
      <c r="O10" s="263"/>
      <c r="P10" s="294">
        <v>661.88912000000005</v>
      </c>
      <c r="Q10" s="295"/>
      <c r="R10" s="296"/>
      <c r="S10" s="262">
        <v>28.099606999999999</v>
      </c>
      <c r="T10" s="263"/>
      <c r="U10" s="263"/>
      <c r="V10" s="262">
        <v>1193.6055799999999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48.9283</v>
      </c>
      <c r="E11" s="260"/>
      <c r="F11" s="261"/>
      <c r="G11" s="259" t="s">
        <v>282</v>
      </c>
      <c r="H11" s="260"/>
      <c r="I11" s="261"/>
      <c r="J11" s="259" t="s">
        <v>282</v>
      </c>
      <c r="K11" s="260"/>
      <c r="L11" s="261"/>
      <c r="M11" s="262">
        <v>48.9283</v>
      </c>
      <c r="N11" s="263"/>
      <c r="O11" s="263"/>
      <c r="P11" s="259">
        <v>39.119320000000002</v>
      </c>
      <c r="Q11" s="260"/>
      <c r="R11" s="261"/>
      <c r="S11" s="262">
        <v>0.50126700000000002</v>
      </c>
      <c r="T11" s="263"/>
      <c r="U11" s="263"/>
      <c r="V11" s="262">
        <v>9.80898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21.681107999999998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21.681107999999998</v>
      </c>
      <c r="N20" s="263"/>
      <c r="O20" s="263"/>
      <c r="P20" s="259">
        <v>6.8958589999999997</v>
      </c>
      <c r="Q20" s="260"/>
      <c r="R20" s="261"/>
      <c r="S20" s="262">
        <v>1.077564</v>
      </c>
      <c r="T20" s="263"/>
      <c r="U20" s="263"/>
      <c r="V20" s="262">
        <v>14.785249</v>
      </c>
      <c r="W20" s="263"/>
      <c r="X20" s="264"/>
    </row>
    <row r="21" spans="1:24" x14ac:dyDescent="0.15">
      <c r="A21" s="204" t="s">
        <v>291</v>
      </c>
      <c r="B21" s="205"/>
      <c r="C21" s="206"/>
      <c r="D21" s="259">
        <v>2202.8187499999999</v>
      </c>
      <c r="E21" s="260"/>
      <c r="F21" s="261"/>
      <c r="G21" s="259">
        <v>26.729776999999999</v>
      </c>
      <c r="H21" s="260"/>
      <c r="I21" s="261"/>
      <c r="J21" s="259">
        <v>10.388457000000017</v>
      </c>
      <c r="K21" s="260"/>
      <c r="L21" s="261"/>
      <c r="M21" s="262">
        <v>2219.1600699999999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>
        <v>2219.1600699999999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25.221240000000002</v>
      </c>
      <c r="E24" s="260"/>
      <c r="F24" s="261"/>
      <c r="G24" s="259">
        <v>41.388311999999999</v>
      </c>
      <c r="H24" s="260"/>
      <c r="I24" s="261"/>
      <c r="J24" s="259">
        <v>21.72446200000001</v>
      </c>
      <c r="K24" s="260"/>
      <c r="L24" s="261"/>
      <c r="M24" s="262">
        <v>44.885089999999998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>
        <v>44.885089999999998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4153.1137920000001</v>
      </c>
      <c r="E25" s="257"/>
      <c r="F25" s="268"/>
      <c r="G25" s="256">
        <v>70.178701000000004</v>
      </c>
      <c r="H25" s="257"/>
      <c r="I25" s="268"/>
      <c r="J25" s="256">
        <v>33.143225000000136</v>
      </c>
      <c r="K25" s="257"/>
      <c r="L25" s="268"/>
      <c r="M25" s="256">
        <v>4190.1492680000001</v>
      </c>
      <c r="N25" s="257"/>
      <c r="O25" s="268"/>
      <c r="P25" s="256">
        <v>707.90429900000004</v>
      </c>
      <c r="Q25" s="257"/>
      <c r="R25" s="268"/>
      <c r="S25" s="256">
        <v>29.678437999999996</v>
      </c>
      <c r="T25" s="257"/>
      <c r="U25" s="268"/>
      <c r="V25" s="256">
        <v>3482.2449690000003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304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68773-4E28-45C9-B63E-9583BF4CF3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0ACF34-EE39-4434-8A92-D405D5B1B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3A5711-BC86-458F-9187-CC589A96C4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