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16000教育庁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<sst xmlns="http://schemas.openxmlformats.org/spreadsheetml/2006/main" count="1097" uniqueCount="305">
  <si>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</si>
  <si>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</si>
  <si>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</si>
  <si>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</si>
  <si>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</si>
  <si>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</si>
  <si>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</si>
  <si>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</si>
  <si>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</si>
  <si>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</si>
  <si>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</si>
  <si>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</si>
  <si>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</si>
  <si>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</si>
  <si>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</si>
  <si>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</si>
  <si>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</si>
  <si>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</si>
  <si>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</si>
  <si>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</si>
  <si>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</si>
  <si>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</si>
  <si>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</si>
  <si>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</si>
  <si>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</si>
  <si>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</si>
  <si>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</si>
  <si>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</si>
  <si>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</si>
  <si>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</si>
  <si>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</si>
  <si>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</si>
  <si>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</si>
  <si>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</si>
  <si>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</si>
  <si>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</si>
  <si>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</si>
  <si>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</si>
  <si>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</si>
  <si>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</si>
  <si>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</si>
  <si>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</si>
  <si>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</si>
  <si>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</si>
  <si>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</si>
  <si>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</si>
  <si>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</si>
  <si>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</si>
  <si>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</si>
  <si>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</si>
  <si>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</si>
  <si>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</si>
  <si>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</si>
  <si>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</si>
  <si>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</si>
  <si>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</si>
  <si>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</si>
  <si>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</si>
  <si>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</si>
  <si>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</si>
  <si>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</si>
  <si>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</si>
  <si>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</si>
  <si>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</si>
  <si>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</si>
  <si>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</si>
  <si>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</si>
  <si>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</si>
  <si>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</si>
  <si>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</si>
  <si>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</si>
  <si>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</si>
  <si>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</si>
  <si>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</si>
  <si>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</si>
  <si>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</si>
  <si>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</si>
  <si>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</si>
  <si>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</si>
  <si>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</si>
  <si>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</si>
  <si>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</si>
  <si>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</si>
  <si>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</si>
  <si>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</si>
  <si>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</si>
  <si>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</si>
  <si>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</si>
  <si>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</si>
  <si>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</si>
  <si>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</si>
  <si>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</si>
  <si>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</si>
  <si>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</si>
  <si>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</si>
  <si>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</si>
  <si>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</si>
  <si>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</si>
  <si>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</si>
  <si>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</si>
  <si>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</si>
  <si>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</si>
  <si>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</si>
  <si>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</si>
  <si>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</si>
  <si>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</si>
  <si>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</si>
  <si>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</si>
  <si>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</si>
  <si>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</si>
  <si>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</si>
  <si>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</si>
  <si>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</si>
  <si>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</si>
  <si>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</si>
  <si>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</si>
  <si>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</si>
  <si>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</si>
  <si>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</si>
  <si>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</si>
  <si>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</si>
  <si>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</si>
  <si>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</si>
  <si>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</si>
  <si>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</si>
  <si>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</si>
  <si>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</si>
  <si>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</si>
  <si>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</si>
  <si>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</si>
  <si>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</si>
  <si>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</si>
  <si>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</si>
  <si>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</si>
  <si>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</si>
  <si>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</si>
  <si>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</si>
  <si>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</si>
  <si>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</si>
  <si>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</si>
  <si>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</si>
  <si>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</si>
  <si>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</si>
  <si>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</si>
  <si>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</si>
  <si>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</si>
  <si>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</si>
  <si>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</si>
  <si>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</si>
  <si>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</si>
  <si>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</si>
  <si>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</si>
  <si>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</si>
  <si>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</si>
  <si>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</si>
  <si>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</si>
  <si>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</si>
  <si>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</si>
  <si>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</si>
  <si>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</si>
  <si>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</si>
  <si>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</si>
  <si>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</si>
  <si>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</si>
  <si>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</si>
  <si>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</si>
  <si>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</si>
  <si>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</si>
  <si>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</si>
  <si>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</si>
  <si>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</si>
  <si>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</si>
  <si>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</si>
  <si>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</si>
  <si>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</si>
  <si>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</si>
  <si>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</si>
  <si>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</si>
  <si>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</si>
  <si>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</si>
  <si>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</si>
  <si>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</si>
  <si>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</si>
  <si>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</si>
  <si>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</si>
  <si>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</si>
  <si>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</si>
  <si>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</si>
  <si>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</si>
  <si>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</si>
  <si>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</si>
  <si>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</si>
  <si>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</si>
  <si>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</si>
  <si>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</si>
  <si>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</si>
  <si>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</si>
  <si>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</si>
  <si>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</si>
  <si>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</si>
  <si>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</si>
  <si>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</si>
  <si>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</si>
  <si>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</si>
  <si>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</si>
  <si>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</si>
  <si>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</si>
  <si>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</si>
  <si>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</si>
  <si>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</si>
  <si>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</si>
  <si>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</si>
  <si>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</si>
  <si>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</si>
  <si>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</si>
  <si>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</si>
  <si>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</si>
  <si>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</si>
  <si>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</si>
  <si>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</si>
  <si>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</si>
  <si>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</si>
  <si>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</si>
  <si>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</si>
  <si>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</si>
  <si>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</si>
  <si>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</si>
  <si>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</si>
  <si>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</si>
  <si>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</si>
  <si>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</si>
  <si>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</si>
  <si>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</si>
  <si>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</si>
  <si>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</si>
  <si>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</si>
  <si>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</si>
  <si>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</si>
  <si>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</si>
  <si>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</si>
  <si>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</si>
  <si>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</si>
  <si>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</si>
  <si>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</si>
  <si>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</si>
  <si>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</si>
  <si>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</si>
  <si>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</si>
  <si>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</si>
  <si>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</si>
  <si>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</si>
  <si>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</si>
  <si>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</si>
  <si>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</si>
  <si>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</si>
  <si>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</si>
  <si>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事業類型：施設運営型　  部　　局：教育庁</t>
    <phoneticPr fontId="1"/>
  </si>
  <si>
    <t>事 業 名：少年自然の家管理運営事業</t>
    <phoneticPr fontId="1"/>
  </si>
  <si>
    <t>施設運営型  部　　局：教育庁</t>
    <phoneticPr fontId="1"/>
  </si>
  <si>
    <t>少年自然の家管理運営事業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</si>
  <si>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</si>
  <si>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（少年自然の家管理運営事業）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</si>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</sst>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2.0553149999999998</v>
      </c>
      <c r="S8" s="147">
        <v>23.472531</v>
      </c>
      <c r="T8" s="148">
        <v>-21.417216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1.32</v>
      </c>
      <c r="S9" s="60">
        <v>22.75</v>
      </c>
      <c r="T9" s="61">
        <v>-21.43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0.73531500000000005</v>
      </c>
      <c r="S13" s="60">
        <v>0.72253100000000003</v>
      </c>
      <c r="T13" s="61">
        <v>1.2784E-2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27.336666999999998</v>
      </c>
      <c r="S20" s="147">
        <v>7.556438</v>
      </c>
      <c r="T20" s="148">
        <v>19.780228999999999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20.02</v>
      </c>
      <c r="S21" s="60" t="s">
        <v>255</v>
      </c>
      <c r="T21" s="61">
        <v>20.02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1262.1846399999999</v>
      </c>
      <c r="I22" s="147">
        <v>1316.9127590000001</v>
      </c>
      <c r="J22" s="148">
        <v>-54.728119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1247.212045</v>
      </c>
      <c r="I23" s="60">
        <v>1304.4150239999999</v>
      </c>
      <c r="J23" s="61">
        <v>-57.202978999999999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1247.212045</v>
      </c>
      <c r="I24" s="60">
        <v>1304.4150239999999</v>
      </c>
      <c r="J24" s="61">
        <v>-57.202978999999999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584.36</v>
      </c>
      <c r="I25" s="60">
        <v>584.36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7.3166669999999998</v>
      </c>
      <c r="S25" s="60">
        <v>7.556438</v>
      </c>
      <c r="T25" s="61">
        <v>-0.23977100000000001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628.69823899999994</v>
      </c>
      <c r="I26" s="60">
        <v>678.55259899999999</v>
      </c>
      <c r="J26" s="61">
        <v>-49.85436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34.153806000000003</v>
      </c>
      <c r="I27" s="60">
        <v>41.502425000000002</v>
      </c>
      <c r="J27" s="61">
        <v>-7.3486190000000002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29.391981999999999</v>
      </c>
      <c r="S29" s="154">
        <v>31.028969</v>
      </c>
      <c r="T29" s="155">
        <v>-1.636987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1232.7926580000001</v>
      </c>
      <c r="S31" s="147">
        <v>1285.8837900000001</v>
      </c>
      <c r="T31" s="148">
        <v>-53.091132000000002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-53.091132000000002</v>
      </c>
      <c r="S32" s="60">
        <v>-51.745559999999998</v>
      </c>
      <c r="T32" s="61">
        <v>-1.345572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14.972595</v>
      </c>
      <c r="I43" s="60">
        <v>12.497735</v>
      </c>
      <c r="J43" s="61">
        <v>2.4748600000000001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1232.7926580000001</v>
      </c>
      <c r="S59" s="154">
        <v>1285.8837900000001</v>
      </c>
      <c r="T59" s="155">
        <v>-53.091132000000002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1262.1846399999999</v>
      </c>
      <c r="I60" s="150">
        <v>1316.9127590000001</v>
      </c>
      <c r="J60" s="151">
        <v>-54.728119</v>
      </c>
      <c r="K60" s="212" t="s">
        <v>66</v>
      </c>
      <c r="L60" s="215"/>
      <c r="M60" s="215"/>
      <c r="N60" s="215"/>
      <c r="O60" s="215"/>
      <c r="P60" s="215"/>
      <c r="Q60" s="216"/>
      <c r="R60" s="152">
        <v>1262.1846399999999</v>
      </c>
      <c r="S60" s="150">
        <v>1316.9127590000001</v>
      </c>
      <c r="T60" s="151">
        <v>-54.728119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 t="s">
        <v>255</v>
      </c>
      <c r="I9" s="159">
        <v>0.18285000000000001</v>
      </c>
      <c r="J9" s="160">
        <v>-0.18285000000000001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2.5692E-2</v>
      </c>
      <c r="T10" s="159">
        <v>4.4863E-2</v>
      </c>
      <c r="U10" s="160">
        <v>-1.9171000000000001E-2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2.5692E-2</v>
      </c>
      <c r="T11" s="145">
        <v>4.4863E-2</v>
      </c>
      <c r="U11" s="3">
        <v>-1.9171000000000001E-2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-2.5692E-2</v>
      </c>
      <c r="T14" s="164">
        <v>-4.4863E-2</v>
      </c>
      <c r="U14" s="165">
        <v>1.9171000000000001E-2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-129.84034299999999</v>
      </c>
      <c r="T15" s="164">
        <v>-130.36517599999999</v>
      </c>
      <c r="U15" s="165">
        <v>0.52483299999999999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 t="s">
        <v>255</v>
      </c>
      <c r="I27" s="145">
        <v>0.18285000000000001</v>
      </c>
      <c r="J27" s="3">
        <v>-0.18285000000000001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129.814651</v>
      </c>
      <c r="I28" s="159">
        <v>130.503163</v>
      </c>
      <c r="J28" s="160">
        <v>-0.68851200000000001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8.0464900000000004</v>
      </c>
      <c r="I30" s="145">
        <v>7.9589449999999999</v>
      </c>
      <c r="J30" s="3">
        <v>8.7544999999999998E-2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59.990516</v>
      </c>
      <c r="I31" s="145">
        <v>61.344431999999998</v>
      </c>
      <c r="J31" s="3">
        <v>-1.3539159999999999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2.6723150000000002</v>
      </c>
      <c r="I32" s="145">
        <v>2.66161</v>
      </c>
      <c r="J32" s="3">
        <v>1.0704999999999999E-2</v>
      </c>
      <c r="L32" s="24" t="s">
        <v>127</v>
      </c>
      <c r="M32" s="25"/>
      <c r="N32" s="25"/>
      <c r="O32" s="25"/>
      <c r="P32" s="25"/>
      <c r="Q32" s="25"/>
      <c r="R32" s="25"/>
      <c r="S32" s="168">
        <v>-129.84034299999999</v>
      </c>
      <c r="T32" s="168">
        <v>-130.36517599999999</v>
      </c>
      <c r="U32" s="169">
        <v>0.52483299999999999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75.339211000000006</v>
      </c>
      <c r="T33" s="170">
        <v>77.119615999999994</v>
      </c>
      <c r="U33" s="171">
        <v>-1.780405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0.13312599999999999</v>
      </c>
      <c r="I34" s="145">
        <v>0.16039500000000001</v>
      </c>
      <c r="J34" s="3">
        <v>-2.7269000000000002E-2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-54.501131999999998</v>
      </c>
      <c r="T36" s="172">
        <v>-53.245559999999998</v>
      </c>
      <c r="U36" s="173">
        <v>-1.2555719999999999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57.885119000000003</v>
      </c>
      <c r="I37" s="145">
        <v>57.216231000000001</v>
      </c>
      <c r="J37" s="3">
        <v>0.66888800000000004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0.73531500000000005</v>
      </c>
      <c r="I41" s="145">
        <v>0.72253100000000003</v>
      </c>
      <c r="J41" s="3">
        <v>1.2784E-2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0.35177000000000003</v>
      </c>
      <c r="I42" s="145">
        <v>0.43901899999999999</v>
      </c>
      <c r="J42" s="3">
        <v>-8.7248999999999993E-2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-129.814651</v>
      </c>
      <c r="I45" s="161">
        <v>-130.320313</v>
      </c>
      <c r="J45" s="162">
        <v>0.50566199999999994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 t="s">
        <v>255</v>
      </c>
      <c r="I8" s="159">
        <v>0.18285000000000001</v>
      </c>
      <c r="J8" s="160">
        <v>-0.18285000000000001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3.157</v>
      </c>
      <c r="T19" s="159">
        <v>3.8297300000000001</v>
      </c>
      <c r="U19" s="160">
        <v>-0.67273000000000005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3.157</v>
      </c>
      <c r="T20" s="145">
        <v>3.8297300000000001</v>
      </c>
      <c r="U20" s="3">
        <v>-0.67273000000000005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 t="s">
        <v>255</v>
      </c>
      <c r="I27" s="145">
        <v>0.18285000000000001</v>
      </c>
      <c r="J27" s="3">
        <v>-0.18285000000000001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-3.157</v>
      </c>
      <c r="T27" s="164">
        <v>-3.8297300000000001</v>
      </c>
      <c r="U27" s="165">
        <v>0.67273000000000005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72.156519000000003</v>
      </c>
      <c r="I28" s="159">
        <v>73.427873000000005</v>
      </c>
      <c r="J28" s="160">
        <v>-1.2713540000000001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-75.339211000000006</v>
      </c>
      <c r="T28" s="164">
        <v>-77.119615999999994</v>
      </c>
      <c r="U28" s="165">
        <v>1.780405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9.3605619999999998</v>
      </c>
      <c r="I30" s="145">
        <v>9.2614359999999998</v>
      </c>
      <c r="J30" s="3">
        <v>9.9126000000000006E-2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59.990516</v>
      </c>
      <c r="I31" s="145">
        <v>61.344431999999998</v>
      </c>
      <c r="J31" s="3">
        <v>-1.3539159999999999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2.6723150000000002</v>
      </c>
      <c r="I32" s="145">
        <v>2.66161</v>
      </c>
      <c r="J32" s="3">
        <v>1.0704999999999999E-2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0.13312599999999999</v>
      </c>
      <c r="I34" s="145">
        <v>0.16039500000000001</v>
      </c>
      <c r="J34" s="3">
        <v>-2.7269000000000002E-2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2.5692E-2</v>
      </c>
      <c r="I39" s="159">
        <v>4.4863E-2</v>
      </c>
      <c r="J39" s="160">
        <v>-1.9171000000000001E-2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2.5692E-2</v>
      </c>
      <c r="I40" s="145">
        <v>4.4863E-2</v>
      </c>
      <c r="J40" s="3">
        <v>-1.9171000000000001E-2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-75.339211000000006</v>
      </c>
      <c r="T45" s="164">
        <v>-77.119615999999994</v>
      </c>
      <c r="U45" s="165">
        <v>1.780405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75.339211000000006</v>
      </c>
      <c r="T46" s="164">
        <v>77.119615999999994</v>
      </c>
      <c r="U46" s="165">
        <v>-1.780405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-72.182210999999995</v>
      </c>
      <c r="I49" s="161">
        <v>-73.289885999999996</v>
      </c>
      <c r="J49" s="162">
        <v>1.107675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1580.5977339999999</v>
      </c>
      <c r="F7" s="29">
        <v>-1131.894358</v>
      </c>
      <c r="G7" s="29">
        <v>171.67</v>
      </c>
      <c r="H7" s="29">
        <v>665.51041399999997</v>
      </c>
      <c r="I7" s="29" t="s">
        <v>255</v>
      </c>
      <c r="J7" s="252" t="s">
        <v>255</v>
      </c>
      <c r="K7" s="253"/>
      <c r="L7" s="29">
        <v>1285.8837900000001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-129.84034299999999</v>
      </c>
      <c r="G8" s="29">
        <v>1.41</v>
      </c>
      <c r="H8" s="29">
        <v>75.339211000000006</v>
      </c>
      <c r="I8" s="29" t="s">
        <v>255</v>
      </c>
      <c r="J8" s="252" t="s">
        <v>255</v>
      </c>
      <c r="K8" s="253"/>
      <c r="L8" s="29">
        <v>-53.091132000000002</v>
      </c>
    </row>
    <row r="9" spans="1:17" ht="15" customHeight="1" x14ac:dyDescent="0.15">
      <c r="A9" s="249" t="s">
        <v>185</v>
      </c>
      <c r="B9" s="250"/>
      <c r="C9" s="250"/>
      <c r="D9" s="251"/>
      <c r="E9" s="29">
        <v>1580.5977339999999</v>
      </c>
      <c r="F9" s="29">
        <v>-1261.7347010000001</v>
      </c>
      <c r="G9" s="29">
        <v>173.08</v>
      </c>
      <c r="H9" s="29">
        <v>740.84962499999995</v>
      </c>
      <c r="I9" s="29" t="s">
        <v>255</v>
      </c>
      <c r="J9" s="252" t="s">
        <v>255</v>
      </c>
      <c r="K9" s="253"/>
      <c r="L9" s="29">
        <v>1232.7926580000001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1285.8837900000001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55.792979000000003</v>
      </c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>
        <v>2.4748600000000001</v>
      </c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2.4748600000000001</v>
      </c>
      <c r="F22" s="110">
        <v>55.792979000000003</v>
      </c>
      <c r="G22" s="110">
        <v>-53.318119000000003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0.23977100000000001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0.23977100000000001</v>
      </c>
      <c r="F27" s="110"/>
      <c r="G27" s="110">
        <v>0.23977100000000001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1.2784E-2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1.2784E-2</v>
      </c>
      <c r="G31" s="110">
        <v>-1.2784E-2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2.7146310000000002</v>
      </c>
      <c r="F32" s="110">
        <v>55.805763000000006</v>
      </c>
      <c r="G32" s="110">
        <v>-53.091132000000002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1232.7926580000001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6" x14ac:dyDescent="0.15">
      <c r="U1" s="98" t="s">
        <v>303</v>
      </c>
      <c r="V1" s="119" t="s">
        <v>258</v>
      </c>
      <c r="W1" s="141"/>
      <c r="X1" s="142"/>
      <c r="Y1" s="120"/>
      <c r="Z1" s="120"/>
    </row>
    <row r="2" spans="1:26" x14ac:dyDescent="0.15">
      <c r="U2" s="98" t="s">
        <v>304</v>
      </c>
      <c r="V2" s="119" t="s">
        <v>259</v>
      </c>
      <c r="W2" s="119"/>
      <c r="X2" s="141"/>
      <c r="Y2" s="142"/>
      <c r="Z2" s="142"/>
    </row>
    <row r="3" spans="1:26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6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6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6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6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6" x14ac:dyDescent="0.15">
      <c r="A8" s="201" t="s">
        <v>280</v>
      </c>
      <c r="B8" s="202"/>
      <c r="C8" s="203"/>
      <c r="D8" s="273">
        <v>3744.3834390000002</v>
      </c>
      <c r="E8" s="274"/>
      <c r="F8" s="275"/>
      <c r="G8" s="273" t="s">
        <v>281</v>
      </c>
      <c r="H8" s="274"/>
      <c r="I8" s="275"/>
      <c r="J8" s="273" t="s">
        <v>281</v>
      </c>
      <c r="K8" s="274"/>
      <c r="L8" s="275"/>
      <c r="M8" s="273">
        <v>3744.3834390000002</v>
      </c>
      <c r="N8" s="274"/>
      <c r="O8" s="275"/>
      <c r="P8" s="273">
        <v>2497.171394</v>
      </c>
      <c r="Q8" s="274"/>
      <c r="R8" s="275"/>
      <c r="S8" s="273">
        <v>57.202978999999999</v>
      </c>
      <c r="T8" s="274"/>
      <c r="U8" s="275"/>
      <c r="V8" s="273">
        <v>1247.212045</v>
      </c>
      <c r="W8" s="274"/>
      <c r="X8" s="276"/>
    </row>
    <row r="9" spans="1:26" x14ac:dyDescent="0.15">
      <c r="A9" s="204"/>
      <c r="B9" s="205" t="s">
        <v>282</v>
      </c>
      <c r="C9" s="206"/>
      <c r="D9" s="259">
        <v>584.36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>
        <v>584.36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>
        <v>584.36</v>
      </c>
      <c r="W9" s="263"/>
      <c r="X9" s="264"/>
    </row>
    <row r="10" spans="1:26" x14ac:dyDescent="0.15">
      <c r="A10" s="204"/>
      <c r="B10" s="205" t="s">
        <v>283</v>
      </c>
      <c r="C10" s="206"/>
      <c r="D10" s="259">
        <v>2370.5984389999999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>
        <v>2370.5984389999999</v>
      </c>
      <c r="N10" s="263"/>
      <c r="O10" s="263"/>
      <c r="P10" s="294">
        <v>1741.9002</v>
      </c>
      <c r="Q10" s="295"/>
      <c r="R10" s="296"/>
      <c r="S10" s="262">
        <v>49.85436</v>
      </c>
      <c r="T10" s="263"/>
      <c r="U10" s="263"/>
      <c r="V10" s="262">
        <v>628.69823899999994</v>
      </c>
      <c r="W10" s="263"/>
      <c r="X10" s="264"/>
    </row>
    <row r="11" spans="1:26" x14ac:dyDescent="0.15">
      <c r="A11" s="204"/>
      <c r="B11" s="205" t="s">
        <v>284</v>
      </c>
      <c r="C11" s="206"/>
      <c r="D11" s="259">
        <v>789.42499999999995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>
        <v>789.42499999999995</v>
      </c>
      <c r="N11" s="263"/>
      <c r="O11" s="263"/>
      <c r="P11" s="259">
        <v>755.27119400000004</v>
      </c>
      <c r="Q11" s="260"/>
      <c r="R11" s="261"/>
      <c r="S11" s="262">
        <v>7.3486190000000002</v>
      </c>
      <c r="T11" s="263"/>
      <c r="U11" s="263"/>
      <c r="V11" s="262">
        <v>34.153806000000003</v>
      </c>
      <c r="W11" s="263"/>
      <c r="X11" s="264"/>
    </row>
    <row r="12" spans="1:26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6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6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6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6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>
        <v>19.184729999999998</v>
      </c>
      <c r="E20" s="260"/>
      <c r="F20" s="261"/>
      <c r="G20" s="259">
        <v>3.157</v>
      </c>
      <c r="H20" s="260"/>
      <c r="I20" s="261"/>
      <c r="J20" s="259" t="s">
        <v>281</v>
      </c>
      <c r="K20" s="260"/>
      <c r="L20" s="261"/>
      <c r="M20" s="262">
        <v>22.341729999999998</v>
      </c>
      <c r="N20" s="263"/>
      <c r="O20" s="263"/>
      <c r="P20" s="259">
        <v>7.369135</v>
      </c>
      <c r="Q20" s="260"/>
      <c r="R20" s="261"/>
      <c r="S20" s="262">
        <v>0.68213999999999997</v>
      </c>
      <c r="T20" s="263"/>
      <c r="U20" s="263"/>
      <c r="V20" s="262">
        <v>14.972595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 t="s">
        <v>281</v>
      </c>
      <c r="E22" s="260"/>
      <c r="F22" s="261"/>
      <c r="G22" s="259" t="s">
        <v>281</v>
      </c>
      <c r="H22" s="260"/>
      <c r="I22" s="261"/>
      <c r="J22" s="259" t="s">
        <v>281</v>
      </c>
      <c r="K22" s="260"/>
      <c r="L22" s="261"/>
      <c r="M22" s="262" t="s">
        <v>281</v>
      </c>
      <c r="N22" s="263"/>
      <c r="O22" s="263"/>
      <c r="P22" s="259" t="s">
        <v>281</v>
      </c>
      <c r="Q22" s="260"/>
      <c r="R22" s="261"/>
      <c r="S22" s="262" t="s">
        <v>281</v>
      </c>
      <c r="T22" s="263"/>
      <c r="U22" s="263"/>
      <c r="V22" s="262" t="s">
        <v>281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 t="s">
        <v>281</v>
      </c>
      <c r="H24" s="260"/>
      <c r="I24" s="261"/>
      <c r="J24" s="259" t="s">
        <v>281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3763.5681690000001</v>
      </c>
      <c r="E25" s="257"/>
      <c r="F25" s="268"/>
      <c r="G25" s="256">
        <v>3.157</v>
      </c>
      <c r="H25" s="257"/>
      <c r="I25" s="268"/>
      <c r="J25" s="256" t="s">
        <v>281</v>
      </c>
      <c r="K25" s="257"/>
      <c r="L25" s="268"/>
      <c r="M25" s="256">
        <v>3766.7251690000003</v>
      </c>
      <c r="N25" s="257"/>
      <c r="O25" s="268"/>
      <c r="P25" s="256">
        <v>2504.5405289999999</v>
      </c>
      <c r="Q25" s="257"/>
      <c r="R25" s="268"/>
      <c r="S25" s="256">
        <v>57.885118999999996</v>
      </c>
      <c r="T25" s="257"/>
      <c r="U25" s="268"/>
      <c r="V25" s="256">
        <v>1262.1846399999999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281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 t="s">
        <v>281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281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 t="s">
        <v>281</v>
      </c>
      <c r="Q32" s="263"/>
      <c r="R32" s="264"/>
      <c r="S32" s="200"/>
      <c r="T32" s="200"/>
      <c r="U32" s="200"/>
      <c r="V32" s="200"/>
      <c r="W32" s="200"/>
      <c r="X32" s="200"/>
    </row>
    <row r="33" spans="1:26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6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6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6" ht="14.25" thickBot="1" x14ac:dyDescent="0.2">
      <c r="A36" s="265" t="s">
        <v>295</v>
      </c>
      <c r="B36" s="266"/>
      <c r="C36" s="267"/>
      <c r="D36" s="256" t="s">
        <v>281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 t="s">
        <v>281</v>
      </c>
      <c r="Q36" s="257"/>
      <c r="R36" s="258"/>
      <c r="S36" s="200"/>
      <c r="T36" s="200"/>
      <c r="U36" s="200"/>
      <c r="V36" s="200"/>
      <c r="W36" s="200"/>
      <c r="X36" s="200"/>
    </row>
    <row r="38" spans="1:26" x14ac:dyDescent="0.15">
      <c r="U38" s="98" t="s">
        <v>303</v>
      </c>
      <c r="V38" s="119" t="s">
        <v>258</v>
      </c>
      <c r="W38" s="141"/>
      <c r="X38" s="142"/>
      <c r="Y38" s="120"/>
      <c r="Z38" s="120"/>
    </row>
    <row r="39" spans="1:26" x14ac:dyDescent="0.15">
      <c r="U39" s="98" t="s">
        <v>304</v>
      </c>
      <c r="V39" s="119" t="s">
        <v>259</v>
      </c>
      <c r="W39" s="119"/>
      <c r="X39" s="141"/>
      <c r="Y39" s="142"/>
      <c r="Z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797430A-E28B-4104-8B89-207D9FC630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E2F273-AAA8-40C8-B2E3-A7A5724994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6E491D-523A-4B3F-8BCC-9B5E5C0A09F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2020-09-08T04:46:57Z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