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<sst xmlns="http://schemas.openxmlformats.org/spreadsheetml/2006/main" count="1089" uniqueCount="305">
  <si>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</si>
  <si>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</si>
  <si>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</si>
  <si>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</si>
  <si>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</si>
  <si>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</si>
  <si>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</si>
  <si>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</si>
  <si>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</si>
  <si>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</si>
  <si>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</si>
  <si>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</si>
  <si>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</si>
  <si>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</si>
  <si>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</si>
  <si>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</si>
  <si>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</si>
  <si>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</si>
  <si>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</si>
  <si>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</si>
  <si>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</si>
  <si>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</si>
  <si>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</si>
  <si>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</si>
  <si>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</si>
  <si>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</si>
  <si>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</si>
  <si>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</si>
  <si>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</si>
  <si>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</si>
  <si>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</si>
  <si>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</si>
  <si>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</si>
  <si>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</si>
  <si>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</si>
  <si>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</si>
  <si>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</si>
  <si>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</si>
  <si>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</si>
  <si>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</si>
  <si>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</si>
  <si>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</si>
  <si>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</si>
  <si>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</si>
  <si>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</si>
  <si>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</si>
  <si>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</si>
  <si>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</si>
  <si>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</si>
  <si>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</si>
  <si>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</si>
  <si>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</si>
  <si>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</si>
  <si>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</si>
  <si>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</si>
  <si>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</si>
  <si>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</si>
  <si>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</si>
  <si>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</si>
  <si>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</si>
  <si>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</si>
  <si>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</si>
  <si>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</si>
  <si>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</si>
  <si>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</si>
  <si>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</si>
  <si>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</si>
  <si>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</si>
  <si>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</si>
  <si>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</si>
  <si>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</si>
  <si>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</si>
  <si>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</si>
  <si>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</si>
  <si>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</si>
  <si>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</si>
  <si>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</si>
  <si>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</si>
  <si>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</si>
  <si>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</si>
  <si>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</si>
  <si>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</si>
  <si>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</si>
  <si>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</si>
  <si>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</si>
  <si>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</si>
  <si>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</si>
  <si>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</si>
  <si>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</si>
  <si>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</si>
  <si>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</si>
  <si>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</si>
  <si>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</si>
  <si>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</si>
  <si>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</si>
  <si>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</si>
  <si>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</si>
  <si>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</si>
  <si>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</si>
  <si>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</si>
  <si>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</si>
  <si>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</si>
  <si>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</si>
  <si>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</si>
  <si>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</si>
  <si>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</si>
  <si>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</si>
  <si>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</si>
  <si>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</si>
  <si>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</si>
  <si>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</si>
  <si>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</si>
  <si>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</si>
  <si>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</si>
  <si>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</si>
  <si>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</si>
  <si>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</si>
  <si>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</si>
  <si>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</si>
  <si>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</si>
  <si>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</si>
  <si>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</si>
  <si>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</si>
  <si>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</si>
  <si>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</si>
  <si>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</si>
  <si>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</si>
  <si>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</si>
  <si>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</si>
  <si>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</si>
  <si>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</si>
  <si>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</si>
  <si>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</si>
  <si>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</si>
  <si>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</si>
  <si>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</si>
  <si>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</si>
  <si>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</si>
  <si>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</si>
  <si>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</si>
  <si>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</si>
  <si>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</si>
  <si>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</si>
  <si>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</si>
  <si>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</si>
  <si>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</si>
  <si>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</si>
  <si>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</si>
  <si>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</si>
  <si>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</si>
  <si>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</si>
  <si>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</si>
  <si>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</si>
  <si>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</si>
  <si>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</si>
  <si>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</si>
  <si>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</si>
  <si>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</si>
  <si>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</si>
  <si>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</si>
  <si>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</si>
  <si>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</si>
  <si>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</si>
  <si>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</si>
  <si>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</si>
  <si>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</si>
  <si>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</si>
  <si>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</si>
  <si>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</si>
  <si>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</si>
  <si>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</si>
  <si>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</si>
  <si>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</si>
  <si>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</si>
  <si>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</si>
  <si>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</si>
  <si>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</si>
  <si>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</si>
  <si>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</si>
  <si>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</si>
  <si>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</si>
  <si>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</si>
  <si>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</si>
  <si>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</si>
  <si>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</si>
  <si>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</si>
  <si>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</si>
  <si>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</si>
  <si>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</si>
  <si>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</si>
  <si>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</si>
  <si>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</si>
  <si>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</si>
  <si>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</si>
  <si>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</si>
  <si>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</si>
  <si>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</si>
  <si>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</si>
  <si>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</si>
  <si>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</si>
  <si>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</si>
  <si>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</si>
  <si>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</si>
  <si>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</si>
  <si>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</si>
  <si>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</si>
  <si>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</si>
  <si>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</si>
  <si>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</si>
  <si>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</si>
  <si>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</si>
  <si>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</si>
  <si>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</si>
  <si>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</si>
  <si>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</si>
  <si>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</si>
  <si>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</si>
  <si>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</si>
  <si>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</si>
  <si>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</si>
  <si>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</si>
  <si>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</si>
  <si>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</si>
  <si>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</si>
  <si>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</si>
  <si>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</si>
  <si>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</si>
  <si>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</si>
  <si>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</si>
  <si>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</si>
  <si>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</si>
  <si>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</si>
  <si>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</si>
  <si>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</si>
  <si>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</si>
  <si>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</si>
  <si>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</si>
  <si>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</si>
  <si>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</si>
  <si>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</si>
  <si>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</si>
  <si>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</si>
  <si>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</si>
  <si>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</si>
  <si>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</si>
  <si>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</si>
  <si>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</si>
  <si>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</si>
  <si>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</si>
  <si>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</si>
  <si>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</si>
  <si>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</si>
  <si>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</si>
  <si>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</si>
  <si>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</si>
  <si>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</si>
  <si>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局：教育庁</t>
    <phoneticPr fontId="1"/>
  </si>
  <si>
    <t>事 業 名：体育振興事業</t>
    <phoneticPr fontId="1"/>
  </si>
  <si>
    <t>助成・啓発・指導・公権力型  部　　局：教育庁</t>
    <phoneticPr fontId="1"/>
  </si>
  <si>
    <t>体育振興事業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</si>
  <si>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</si>
  <si>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（体育振興事業）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</si>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</sst>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434.09177899999997</v>
      </c>
      <c r="S8" s="147">
        <v>46.764733999999997</v>
      </c>
      <c r="T8" s="148">
        <v>387.327045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422.16</v>
      </c>
      <c r="S9" s="60">
        <v>35.700000000000003</v>
      </c>
      <c r="T9" s="61">
        <v>386.46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11.931779000000001</v>
      </c>
      <c r="S13" s="60">
        <v>11.064734</v>
      </c>
      <c r="T13" s="61">
        <v>0.86704499999999995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1481.2485260000001</v>
      </c>
      <c r="S20" s="147">
        <v>1895.476682</v>
      </c>
      <c r="T20" s="148">
        <v>-414.22815600000001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1338.98</v>
      </c>
      <c r="S21" s="60">
        <v>1761.14</v>
      </c>
      <c r="T21" s="61">
        <v>-422.16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41.130704000000001</v>
      </c>
      <c r="I22" s="147">
        <v>42.409388999999997</v>
      </c>
      <c r="J22" s="148">
        <v>-1.2786850000000001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29.606705000000002</v>
      </c>
      <c r="I23" s="60">
        <v>30.903389000000001</v>
      </c>
      <c r="J23" s="61">
        <v>-1.2966839999999999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29.606705000000002</v>
      </c>
      <c r="I24" s="60">
        <v>30.903389000000001</v>
      </c>
      <c r="J24" s="61">
        <v>-1.2966839999999999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142.26852600000001</v>
      </c>
      <c r="S25" s="60">
        <v>134.336682</v>
      </c>
      <c r="T25" s="61">
        <v>7.9318439999999999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29.606705000000002</v>
      </c>
      <c r="I26" s="60">
        <v>30.903389000000001</v>
      </c>
      <c r="J26" s="61">
        <v>-1.2966839999999999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1915.3403049999999</v>
      </c>
      <c r="S29" s="154">
        <v>1942.2414160000001</v>
      </c>
      <c r="T29" s="155">
        <v>-26.901111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-1874.209601</v>
      </c>
      <c r="S31" s="147">
        <v>-1899.8320269999999</v>
      </c>
      <c r="T31" s="148">
        <v>25.622426000000001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25.622426000000001</v>
      </c>
      <c r="S32" s="60">
        <v>375.02506099999999</v>
      </c>
      <c r="T32" s="61">
        <v>-349.40263499999998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2.3998999999999999E-2</v>
      </c>
      <c r="I47" s="60">
        <v>6.0000000000000001E-3</v>
      </c>
      <c r="J47" s="61">
        <v>1.7999000000000001E-2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11.5</v>
      </c>
      <c r="I48" s="60">
        <v>11.5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11.5</v>
      </c>
      <c r="I49" s="60">
        <v>11.5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11.5</v>
      </c>
      <c r="I50" s="60">
        <v>11.5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-1874.209601</v>
      </c>
      <c r="S59" s="154">
        <v>-1899.8320269999999</v>
      </c>
      <c r="T59" s="155">
        <v>25.622426000000001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41.130704000000001</v>
      </c>
      <c r="I60" s="150">
        <v>42.409388999999997</v>
      </c>
      <c r="J60" s="151">
        <v>-1.2786850000000001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41.130704000000001</v>
      </c>
      <c r="S60" s="150">
        <v>42.409388999999997</v>
      </c>
      <c r="T60" s="151">
        <v>-1.2786850000000001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3.1893379999999998</v>
      </c>
      <c r="I9" s="159">
        <v>0.65622100000000005</v>
      </c>
      <c r="J9" s="160">
        <v>2.5331169999999998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1.6786540000000001</v>
      </c>
      <c r="T10" s="159">
        <v>11.970065</v>
      </c>
      <c r="U10" s="160">
        <v>-10.291411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1.6786540000000001</v>
      </c>
      <c r="T11" s="145">
        <v>11.970065</v>
      </c>
      <c r="U11" s="3">
        <v>-10.291411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-1.6786540000000001</v>
      </c>
      <c r="T14" s="164">
        <v>-11.970065</v>
      </c>
      <c r="U14" s="165">
        <v>10.291411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-305.15415300000001</v>
      </c>
      <c r="T15" s="164">
        <v>-331.06858599999998</v>
      </c>
      <c r="U15" s="165">
        <v>25.914432999999999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3.1629999999999998</v>
      </c>
      <c r="I19" s="145">
        <v>0.627</v>
      </c>
      <c r="J19" s="3">
        <v>2.536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2.6338E-2</v>
      </c>
      <c r="I27" s="145">
        <v>2.9221E-2</v>
      </c>
      <c r="J27" s="3">
        <v>-2.8830000000000001E-3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306.66483699999998</v>
      </c>
      <c r="I28" s="159">
        <v>319.75474200000002</v>
      </c>
      <c r="J28" s="160">
        <v>-13.089905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138.31646799999999</v>
      </c>
      <c r="I30" s="145">
        <v>135.79224500000001</v>
      </c>
      <c r="J30" s="3">
        <v>2.5242230000000001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3.6088650000000002</v>
      </c>
      <c r="I31" s="145">
        <v>3.8127089999999999</v>
      </c>
      <c r="J31" s="3">
        <v>-0.203844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4.3529999999999999E-2</v>
      </c>
      <c r="I32" s="145" t="s">
        <v>255</v>
      </c>
      <c r="J32" s="3">
        <v>4.3529999999999999E-2</v>
      </c>
      <c r="L32" s="24" t="s">
        <v>127</v>
      </c>
      <c r="M32" s="25"/>
      <c r="N32" s="25"/>
      <c r="O32" s="25"/>
      <c r="P32" s="25"/>
      <c r="Q32" s="25"/>
      <c r="R32" s="25"/>
      <c r="S32" s="168">
        <v>-305.15415300000001</v>
      </c>
      <c r="T32" s="168">
        <v>-331.06858599999998</v>
      </c>
      <c r="U32" s="169">
        <v>25.914432999999999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269.38738899999998</v>
      </c>
      <c r="T33" s="170">
        <v>290.52224799999999</v>
      </c>
      <c r="U33" s="171">
        <v>-21.134858999999999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132.19780700000001</v>
      </c>
      <c r="I34" s="145">
        <v>123.57428400000001</v>
      </c>
      <c r="J34" s="3">
        <v>8.6235230000000005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-35.766764000000002</v>
      </c>
      <c r="T36" s="172">
        <v>-40.546337999999999</v>
      </c>
      <c r="U36" s="173">
        <v>4.7795740000000002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1.2966839999999999</v>
      </c>
      <c r="I37" s="145">
        <v>1.2966839999999999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11.931779000000001</v>
      </c>
      <c r="I41" s="145">
        <v>11.064734</v>
      </c>
      <c r="J41" s="3">
        <v>0.86704499999999995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19.269704000000001</v>
      </c>
      <c r="I42" s="145">
        <v>44.214086000000002</v>
      </c>
      <c r="J42" s="3">
        <v>-24.944382000000001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-303.47549900000001</v>
      </c>
      <c r="I45" s="161">
        <v>-319.09852100000001</v>
      </c>
      <c r="J45" s="162">
        <v>15.623022000000001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3.1893379999999998</v>
      </c>
      <c r="I8" s="159">
        <v>0.65622100000000005</v>
      </c>
      <c r="J8" s="160">
        <v>2.5331169999999998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25.68919</v>
      </c>
      <c r="T8" s="159">
        <v>3.531399</v>
      </c>
      <c r="U8" s="160">
        <v>22.157791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25.68919</v>
      </c>
      <c r="T13" s="145">
        <v>3.531399</v>
      </c>
      <c r="U13" s="3">
        <v>22.157791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25.68919</v>
      </c>
      <c r="T15" s="145">
        <v>3.531399</v>
      </c>
      <c r="U15" s="3">
        <v>22.157791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3.1629999999999998</v>
      </c>
      <c r="I19" s="145">
        <v>0.627</v>
      </c>
      <c r="J19" s="3">
        <v>2.536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1.7999000000000001E-2</v>
      </c>
      <c r="T19" s="159">
        <v>6.0000000000000001E-3</v>
      </c>
      <c r="U19" s="160">
        <v>1.1998999999999999E-2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1.7999000000000001E-2</v>
      </c>
      <c r="T20" s="145">
        <v>6.0000000000000001E-3</v>
      </c>
      <c r="U20" s="3">
        <v>1.1998999999999999E-2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2.6338E-2</v>
      </c>
      <c r="I27" s="145">
        <v>2.9221E-2</v>
      </c>
      <c r="J27" s="3">
        <v>-2.8830000000000001E-3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25.671191</v>
      </c>
      <c r="T27" s="164">
        <v>3.5253990000000002</v>
      </c>
      <c r="U27" s="165">
        <v>22.145792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296.56926399999998</v>
      </c>
      <c r="I28" s="159">
        <v>282.73380300000002</v>
      </c>
      <c r="J28" s="160">
        <v>13.835461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-269.38738899999998</v>
      </c>
      <c r="T28" s="164">
        <v>-290.52224799999999</v>
      </c>
      <c r="U28" s="165">
        <v>21.134858999999999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160.71906200000001</v>
      </c>
      <c r="I30" s="145">
        <v>155.34681</v>
      </c>
      <c r="J30" s="3">
        <v>5.3722519999999996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3.6088650000000002</v>
      </c>
      <c r="I31" s="145">
        <v>3.8127089999999999</v>
      </c>
      <c r="J31" s="3">
        <v>-0.203844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4.3529999999999999E-2</v>
      </c>
      <c r="I32" s="145" t="s">
        <v>255</v>
      </c>
      <c r="J32" s="3">
        <v>4.3529999999999999E-2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132.19780700000001</v>
      </c>
      <c r="I34" s="145">
        <v>123.57428400000001</v>
      </c>
      <c r="J34" s="3">
        <v>8.6235230000000005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1.6786540000000001</v>
      </c>
      <c r="I39" s="159">
        <v>11.970065</v>
      </c>
      <c r="J39" s="160">
        <v>-10.291411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1.6786540000000001</v>
      </c>
      <c r="I40" s="145">
        <v>11.970065</v>
      </c>
      <c r="J40" s="3">
        <v>-10.291411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-269.38738899999998</v>
      </c>
      <c r="T45" s="164">
        <v>-290.52224799999999</v>
      </c>
      <c r="U45" s="165">
        <v>21.134858999999999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269.38738899999998</v>
      </c>
      <c r="T46" s="164">
        <v>290.52224799999999</v>
      </c>
      <c r="U46" s="165">
        <v>-21.134858999999999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-295.05858000000001</v>
      </c>
      <c r="I49" s="161">
        <v>-294.04764699999998</v>
      </c>
      <c r="J49" s="162">
        <v>-1.0109330000000001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-3495.7297509999999</v>
      </c>
      <c r="F7" s="29">
        <v>-2942.170631</v>
      </c>
      <c r="G7" s="29">
        <v>1516.305703</v>
      </c>
      <c r="H7" s="29">
        <v>3021.7626519999999</v>
      </c>
      <c r="I7" s="29" t="s">
        <v>255</v>
      </c>
      <c r="J7" s="252" t="s">
        <v>255</v>
      </c>
      <c r="K7" s="253"/>
      <c r="L7" s="29">
        <v>-1899.8320269999999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-305.15415300000001</v>
      </c>
      <c r="G8" s="29">
        <v>61.389189999999999</v>
      </c>
      <c r="H8" s="29">
        <v>269.38738899999998</v>
      </c>
      <c r="I8" s="29" t="s">
        <v>255</v>
      </c>
      <c r="J8" s="252" t="s">
        <v>255</v>
      </c>
      <c r="K8" s="253"/>
      <c r="L8" s="29">
        <v>25.622426000000001</v>
      </c>
    </row>
    <row r="9" spans="1:17" ht="15" customHeight="1" x14ac:dyDescent="0.15">
      <c r="A9" s="249" t="s">
        <v>185</v>
      </c>
      <c r="B9" s="250"/>
      <c r="C9" s="250"/>
      <c r="D9" s="251"/>
      <c r="E9" s="29">
        <v>-3495.7297509999999</v>
      </c>
      <c r="F9" s="29">
        <v>-3247.3247839999999</v>
      </c>
      <c r="G9" s="29">
        <v>1577.6948930000001</v>
      </c>
      <c r="H9" s="29">
        <v>3291.1500409999999</v>
      </c>
      <c r="I9" s="29" t="s">
        <v>255</v>
      </c>
      <c r="J9" s="252" t="s">
        <v>255</v>
      </c>
      <c r="K9" s="253"/>
      <c r="L9" s="29">
        <v>-1874.209601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-1899.8320269999999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34.421315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34.421315</v>
      </c>
      <c r="F22" s="110"/>
      <c r="G22" s="110">
        <v>34.421315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7.9318439999999999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7.9318439999999999</v>
      </c>
      <c r="G27" s="110">
        <v>-7.9318439999999999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0.86704499999999995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0.86704499999999995</v>
      </c>
      <c r="G31" s="110">
        <v>-0.86704499999999995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34.421315</v>
      </c>
      <c r="F32" s="110">
        <v>8.7988889999999991</v>
      </c>
      <c r="G32" s="110">
        <v>25.622426000000001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-1874.209601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S1" s="98" t="s">
        <v>303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304</v>
      </c>
      <c r="T2" s="119" t="s">
        <v>259</v>
      </c>
      <c r="U2" s="119"/>
      <c r="V2" s="141"/>
      <c r="W2" s="142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47.052500000000002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47.052500000000002</v>
      </c>
      <c r="N8" s="274"/>
      <c r="O8" s="275"/>
      <c r="P8" s="273">
        <v>17.445795</v>
      </c>
      <c r="Q8" s="274"/>
      <c r="R8" s="275"/>
      <c r="S8" s="273">
        <v>1.2966839999999999</v>
      </c>
      <c r="T8" s="274"/>
      <c r="U8" s="275"/>
      <c r="V8" s="273">
        <v>29.606705000000002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47.052500000000002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47.052500000000002</v>
      </c>
      <c r="N10" s="263"/>
      <c r="O10" s="263"/>
      <c r="P10" s="294">
        <v>17.445795</v>
      </c>
      <c r="Q10" s="295"/>
      <c r="R10" s="296"/>
      <c r="S10" s="262">
        <v>1.2966839999999999</v>
      </c>
      <c r="T10" s="263"/>
      <c r="U10" s="263"/>
      <c r="V10" s="262">
        <v>29.606705000000002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>
        <v>6.0000000000000001E-3</v>
      </c>
      <c r="E24" s="260"/>
      <c r="F24" s="261"/>
      <c r="G24" s="259">
        <v>1.7999000000000001E-2</v>
      </c>
      <c r="H24" s="260"/>
      <c r="I24" s="261"/>
      <c r="J24" s="259" t="s">
        <v>281</v>
      </c>
      <c r="K24" s="260"/>
      <c r="L24" s="261"/>
      <c r="M24" s="262">
        <v>2.3998999999999999E-2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>
        <v>2.3998999999999999E-2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47.058500000000002</v>
      </c>
      <c r="E25" s="257"/>
      <c r="F25" s="268"/>
      <c r="G25" s="256">
        <v>1.7999000000000001E-2</v>
      </c>
      <c r="H25" s="257"/>
      <c r="I25" s="268"/>
      <c r="J25" s="256" t="s">
        <v>281</v>
      </c>
      <c r="K25" s="257"/>
      <c r="L25" s="268"/>
      <c r="M25" s="256">
        <v>47.076499000000005</v>
      </c>
      <c r="N25" s="257"/>
      <c r="O25" s="268"/>
      <c r="P25" s="256">
        <v>17.445795</v>
      </c>
      <c r="Q25" s="257"/>
      <c r="R25" s="268"/>
      <c r="S25" s="256">
        <v>1.2966839999999999</v>
      </c>
      <c r="T25" s="257"/>
      <c r="U25" s="268"/>
      <c r="V25" s="256">
        <v>29.630704000000001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S38" s="98" t="s">
        <v>303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304</v>
      </c>
      <c r="T39" s="119" t="s">
        <v>259</v>
      </c>
      <c r="U39" s="119"/>
      <c r="V39" s="141"/>
      <c r="W39" s="142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70ED82-8B70-4079-A719-A956C20C0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0A44B2-DB41-4D71-81F7-1EB2EB73D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EDF505-2553-442F-8A2C-8B8B7DE5FAD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