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<sst xmlns="http://schemas.openxmlformats.org/spreadsheetml/2006/main" count="1152" uniqueCount="305">
  <si>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</si>
  <si>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</si>
  <si>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</si>
  <si>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</si>
  <si>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</si>
  <si>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</si>
  <si>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</si>
  <si>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</si>
  <si>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</si>
  <si>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</si>
  <si>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</si>
  <si>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</si>
  <si>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</si>
  <si>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</si>
  <si>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</si>
  <si>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</si>
  <si>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</si>
  <si>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</si>
  <si>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</si>
  <si>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</si>
  <si>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</si>
  <si>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</si>
  <si>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</si>
  <si>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</si>
  <si>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</si>
  <si>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</si>
  <si>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</si>
  <si>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</si>
  <si>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</si>
  <si>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</si>
  <si>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</si>
  <si>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</si>
  <si>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</si>
  <si>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</si>
  <si>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</si>
  <si>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</si>
  <si>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</si>
  <si>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</si>
  <si>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</si>
  <si>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</si>
  <si>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</si>
  <si>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</si>
  <si>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</si>
  <si>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</si>
  <si>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</si>
  <si>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</si>
  <si>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</si>
  <si>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</si>
  <si>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</si>
  <si>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</si>
  <si>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</si>
  <si>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</si>
  <si>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</si>
  <si>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</si>
  <si>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</si>
  <si>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</si>
  <si>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</si>
  <si>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</si>
  <si>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</si>
  <si>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</si>
  <si>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</si>
  <si>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</si>
  <si>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</si>
  <si>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</si>
  <si>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</si>
  <si>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</si>
  <si>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</si>
  <si>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</si>
  <si>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</si>
  <si>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</si>
  <si>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</si>
  <si>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</si>
  <si>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</si>
  <si>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</si>
  <si>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</si>
  <si>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</si>
  <si>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</si>
  <si>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</si>
  <si>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</si>
  <si>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</si>
  <si>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</si>
  <si>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</si>
  <si>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</si>
  <si>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</si>
  <si>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</si>
  <si>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</si>
  <si>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</si>
  <si>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</si>
  <si>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</si>
  <si>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</si>
  <si>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</si>
  <si>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</si>
  <si>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</si>
  <si>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</si>
  <si>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</si>
  <si>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</si>
  <si>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</si>
  <si>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</si>
  <si>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</si>
  <si>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</si>
  <si>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</si>
  <si>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</si>
  <si>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</si>
  <si>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</si>
  <si>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</si>
  <si>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</si>
  <si>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</si>
  <si>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</si>
  <si>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</si>
  <si>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</si>
  <si>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</si>
  <si>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</si>
  <si>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</si>
  <si>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</si>
  <si>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</si>
  <si>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</si>
  <si>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</si>
  <si>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</si>
  <si>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</si>
  <si>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</si>
  <si>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</si>
  <si>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</si>
  <si>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</si>
  <si>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</si>
  <si>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</si>
  <si>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</si>
  <si>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</si>
  <si>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</si>
  <si>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</si>
  <si>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</si>
  <si>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</si>
  <si>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</si>
  <si>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</si>
  <si>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</si>
  <si>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</si>
  <si>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</si>
  <si>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</si>
  <si>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</si>
  <si>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</si>
  <si>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</si>
  <si>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</si>
  <si>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</si>
  <si>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</si>
  <si>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</si>
  <si>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</si>
  <si>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</si>
  <si>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</si>
  <si>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</si>
  <si>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</si>
  <si>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</si>
  <si>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</si>
  <si>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</si>
  <si>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</si>
  <si>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</si>
  <si>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</si>
  <si>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</si>
  <si>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</si>
  <si>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</si>
  <si>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</si>
  <si>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</si>
  <si>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</si>
  <si>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</si>
  <si>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</si>
  <si>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</si>
  <si>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</si>
  <si>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</si>
  <si>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</si>
  <si>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</si>
  <si>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</si>
  <si>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</si>
  <si>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</si>
  <si>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</si>
  <si>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</si>
  <si>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</si>
  <si>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</si>
  <si>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</si>
  <si>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</si>
  <si>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</si>
  <si>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</si>
  <si>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</si>
  <si>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</si>
  <si>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</si>
  <si>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</si>
  <si>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</si>
  <si>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</si>
  <si>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</si>
  <si>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</si>
  <si>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</si>
  <si>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</si>
  <si>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</si>
  <si>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</si>
  <si>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</si>
  <si>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</si>
  <si>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</si>
  <si>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</si>
  <si>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</si>
  <si>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</si>
  <si>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</si>
  <si>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</si>
  <si>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</si>
  <si>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</si>
  <si>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</si>
  <si>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</si>
  <si>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</si>
  <si>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</si>
  <si>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</si>
  <si>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</si>
  <si>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</si>
  <si>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</si>
  <si>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</si>
  <si>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</si>
  <si>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</si>
  <si>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</si>
  <si>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</si>
  <si>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</si>
  <si>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</si>
  <si>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</si>
  <si>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</si>
  <si>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</si>
  <si>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</si>
  <si>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</si>
  <si>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</si>
  <si>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</si>
  <si>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</si>
  <si>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</si>
  <si>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</si>
  <si>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</si>
  <si>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</si>
  <si>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</si>
  <si>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</si>
  <si>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</si>
  <si>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</si>
  <si>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</si>
  <si>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</si>
  <si>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</si>
  <si>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</si>
  <si>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</si>
  <si>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</si>
  <si>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</si>
  <si>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</si>
  <si>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</si>
  <si>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</si>
  <si>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</si>
  <si>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</si>
  <si>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</si>
  <si>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</si>
  <si>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</si>
  <si>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</si>
  <si>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</si>
  <si>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</si>
  <si>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</si>
  <si>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</si>
  <si>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</si>
  <si>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</si>
  <si>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</si>
  <si>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</si>
  <si>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局：教育庁</t>
    <phoneticPr fontId="1"/>
  </si>
  <si>
    <t>事 業 名：市町村教育振興事業</t>
    <phoneticPr fontId="1"/>
  </si>
  <si>
    <t>助成・啓発・指導・公権力型  部　　局：教育庁</t>
    <phoneticPr fontId="1"/>
  </si>
  <si>
    <t>市町村教育振興事業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</si>
  <si>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</si>
  <si>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（市町村教育振興事業）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</si>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</sst>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33.941144000000001</v>
      </c>
      <c r="S8" s="147">
        <v>33.066057999999998</v>
      </c>
      <c r="T8" s="148">
        <v>0.87508600000000003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33.941144000000001</v>
      </c>
      <c r="S13" s="60">
        <v>33.066057999999998</v>
      </c>
      <c r="T13" s="61">
        <v>0.87508600000000003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386.35140799999999</v>
      </c>
      <c r="S20" s="147">
        <v>390.41860100000002</v>
      </c>
      <c r="T20" s="148">
        <v>-4.0671929999999996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89.890128000000004</v>
      </c>
      <c r="I22" s="147">
        <v>89.890128000000004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89.890128000000004</v>
      </c>
      <c r="I23" s="60">
        <v>89.890128000000004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386.35140799999999</v>
      </c>
      <c r="S25" s="60">
        <v>390.41860100000002</v>
      </c>
      <c r="T25" s="61">
        <v>-4.0671929999999996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420.292552</v>
      </c>
      <c r="S29" s="154">
        <v>423.48465900000002</v>
      </c>
      <c r="T29" s="155">
        <v>-3.192107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-330.402424</v>
      </c>
      <c r="S31" s="147">
        <v>-333.59453100000002</v>
      </c>
      <c r="T31" s="148">
        <v>3.192107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89.890128000000004</v>
      </c>
      <c r="I32" s="60">
        <v>89.890128000000004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3.192107</v>
      </c>
      <c r="S32" s="60">
        <v>16.376277000000002</v>
      </c>
      <c r="T32" s="61">
        <v>-13.18417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89.890128000000004</v>
      </c>
      <c r="I34" s="60">
        <v>89.890128000000004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-330.402424</v>
      </c>
      <c r="S59" s="154">
        <v>-333.59453100000002</v>
      </c>
      <c r="T59" s="155">
        <v>3.192107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89.890128000000004</v>
      </c>
      <c r="I60" s="150">
        <v>89.890128000000004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>
        <v>89.890128000000004</v>
      </c>
      <c r="S60" s="150">
        <v>89.890128000000004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180.03213700000001</v>
      </c>
      <c r="I9" s="159">
        <v>183.03730400000001</v>
      </c>
      <c r="J9" s="160">
        <v>-3.0051670000000001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-1189.048497</v>
      </c>
      <c r="T15" s="164">
        <v>-1306.5158939999999</v>
      </c>
      <c r="U15" s="165">
        <v>117.46739700000001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178.64948000000001</v>
      </c>
      <c r="I19" s="145">
        <v>175.10334399999999</v>
      </c>
      <c r="J19" s="3">
        <v>3.5461360000000002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1.382657</v>
      </c>
      <c r="I27" s="145">
        <v>7.9339599999999999</v>
      </c>
      <c r="J27" s="3">
        <v>-6.5513029999999999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1369.0806339999999</v>
      </c>
      <c r="I28" s="159">
        <v>1489.5531980000001</v>
      </c>
      <c r="J28" s="160">
        <v>-120.47256400000001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1023.82727</v>
      </c>
      <c r="I30" s="145">
        <v>1051.22621</v>
      </c>
      <c r="J30" s="3">
        <v>-27.39894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166.70526699999999</v>
      </c>
      <c r="I31" s="145">
        <v>286.51466099999999</v>
      </c>
      <c r="J31" s="3">
        <v>-119.809394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-1189.048497</v>
      </c>
      <c r="T32" s="168">
        <v>-1306.5158939999999</v>
      </c>
      <c r="U32" s="169">
        <v>117.46739700000001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1184.8149840000001</v>
      </c>
      <c r="T33" s="170">
        <v>1306.3122310000001</v>
      </c>
      <c r="U33" s="171">
        <v>-121.497247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118.295509</v>
      </c>
      <c r="I34" s="145">
        <v>104.6611</v>
      </c>
      <c r="J34" s="3">
        <v>13.634409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-4.2335130000000003</v>
      </c>
      <c r="T36" s="172">
        <v>-0.20366300000000001</v>
      </c>
      <c r="U36" s="173">
        <v>-4.0298499999999997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33.224933999999998</v>
      </c>
      <c r="I41" s="145">
        <v>33.066057999999998</v>
      </c>
      <c r="J41" s="3">
        <v>0.15887599999999999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27.027653999999998</v>
      </c>
      <c r="I42" s="145">
        <v>14.085169</v>
      </c>
      <c r="J42" s="3">
        <v>12.942485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-1189.048497</v>
      </c>
      <c r="I45" s="161">
        <v>-1306.5158939999999</v>
      </c>
      <c r="J45" s="162">
        <v>117.46739700000001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180.03213700000001</v>
      </c>
      <c r="I8" s="159">
        <v>183.03730400000001</v>
      </c>
      <c r="J8" s="160">
        <v>-3.0051670000000001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7.4256200000000003</v>
      </c>
      <c r="T8" s="159">
        <v>16.579940000000001</v>
      </c>
      <c r="U8" s="160">
        <v>-9.1543200000000002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7.4256200000000003</v>
      </c>
      <c r="T13" s="145">
        <v>16.579940000000001</v>
      </c>
      <c r="U13" s="3">
        <v>-9.1543200000000002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7.4256200000000003</v>
      </c>
      <c r="T15" s="145">
        <v>16.579940000000001</v>
      </c>
      <c r="U15" s="3">
        <v>-9.1543200000000002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178.64948000000001</v>
      </c>
      <c r="I19" s="145">
        <v>175.10334399999999</v>
      </c>
      <c r="J19" s="3">
        <v>3.5461360000000002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1.382657</v>
      </c>
      <c r="I27" s="145">
        <v>7.9339599999999999</v>
      </c>
      <c r="J27" s="3">
        <v>-6.5513029999999999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7.4256200000000003</v>
      </c>
      <c r="T27" s="164">
        <v>16.579940000000001</v>
      </c>
      <c r="U27" s="165">
        <v>-9.1543200000000002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1372.272741</v>
      </c>
      <c r="I28" s="159">
        <v>1505.9294749999999</v>
      </c>
      <c r="J28" s="160">
        <v>-133.656734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-1184.8149840000001</v>
      </c>
      <c r="T28" s="164">
        <v>-1306.3122310000001</v>
      </c>
      <c r="U28" s="165">
        <v>121.497247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1087.2719649999999</v>
      </c>
      <c r="I30" s="145">
        <v>1114.7537139999999</v>
      </c>
      <c r="J30" s="3">
        <v>-27.481749000000001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166.70526699999999</v>
      </c>
      <c r="I31" s="145">
        <v>286.51466099999999</v>
      </c>
      <c r="J31" s="3">
        <v>-119.809394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118.295509</v>
      </c>
      <c r="I34" s="145">
        <v>104.6611</v>
      </c>
      <c r="J34" s="3">
        <v>13.634409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-1184.8149840000001</v>
      </c>
      <c r="T45" s="164">
        <v>-1306.3122310000001</v>
      </c>
      <c r="U45" s="165">
        <v>121.497247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1184.8149840000001</v>
      </c>
      <c r="T46" s="164">
        <v>1306.3122310000001</v>
      </c>
      <c r="U46" s="165">
        <v>-121.497247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-1192.2406040000001</v>
      </c>
      <c r="I49" s="161">
        <v>-1322.892171</v>
      </c>
      <c r="J49" s="162">
        <v>130.651567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-804.66252799999995</v>
      </c>
      <c r="F7" s="29">
        <v>-8976.1447619999999</v>
      </c>
      <c r="G7" s="29">
        <v>1003.413369</v>
      </c>
      <c r="H7" s="29">
        <v>8443.7993900000001</v>
      </c>
      <c r="I7" s="29" t="s">
        <v>255</v>
      </c>
      <c r="J7" s="252" t="s">
        <v>255</v>
      </c>
      <c r="K7" s="253"/>
      <c r="L7" s="29">
        <v>-333.59453100000002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-1189.048497</v>
      </c>
      <c r="G8" s="29">
        <v>7.4256200000000003</v>
      </c>
      <c r="H8" s="29">
        <v>1184.8149840000001</v>
      </c>
      <c r="I8" s="29" t="s">
        <v>255</v>
      </c>
      <c r="J8" s="252" t="s">
        <v>255</v>
      </c>
      <c r="K8" s="253"/>
      <c r="L8" s="29">
        <v>3.192107</v>
      </c>
    </row>
    <row r="9" spans="1:17" ht="15" customHeight="1" x14ac:dyDescent="0.15">
      <c r="A9" s="249" t="s">
        <v>185</v>
      </c>
      <c r="B9" s="250"/>
      <c r="C9" s="250"/>
      <c r="D9" s="251"/>
      <c r="E9" s="29">
        <v>-804.66252799999995</v>
      </c>
      <c r="F9" s="29">
        <v>-10165.193259</v>
      </c>
      <c r="G9" s="29">
        <v>1010.838989</v>
      </c>
      <c r="H9" s="29">
        <v>9628.6143740000007</v>
      </c>
      <c r="I9" s="29" t="s">
        <v>255</v>
      </c>
      <c r="J9" s="252" t="s">
        <v>255</v>
      </c>
      <c r="K9" s="253"/>
      <c r="L9" s="29">
        <v>-330.402424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-333.59453100000002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4.0671929999999996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4.0671929999999996</v>
      </c>
      <c r="F27" s="110"/>
      <c r="G27" s="110">
        <v>4.0671929999999996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0.87508600000000003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0.87508600000000003</v>
      </c>
      <c r="G31" s="110">
        <v>-0.87508600000000003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4.0671929999999996</v>
      </c>
      <c r="F32" s="110">
        <v>0.87508600000000003</v>
      </c>
      <c r="G32" s="110">
        <v>3.192107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-330.402424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S1" s="98" t="s">
        <v>303</v>
      </c>
      <c r="T1" s="119" t="s">
        <v>258</v>
      </c>
      <c r="U1" s="141"/>
      <c r="V1" s="142"/>
      <c r="W1" s="120"/>
      <c r="X1" s="97"/>
    </row>
    <row r="2" spans="1:24" x14ac:dyDescent="0.15">
      <c r="S2" s="98" t="s">
        <v>304</v>
      </c>
      <c r="T2" s="119" t="s">
        <v>259</v>
      </c>
      <c r="U2" s="119"/>
      <c r="V2" s="141"/>
      <c r="W2" s="142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 t="s">
        <v>281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 t="s">
        <v>281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 t="s">
        <v>281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>
        <v>89.890128000000004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>
        <v>89.890128000000004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>
        <v>89.890128000000004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>
        <v>89.890128000000004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>
        <v>89.890128000000004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>
        <v>89.890128000000004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S38" s="98" t="s">
        <v>303</v>
      </c>
      <c r="T38" s="119" t="s">
        <v>258</v>
      </c>
      <c r="U38" s="141"/>
      <c r="V38" s="142"/>
      <c r="W38" s="120"/>
      <c r="X38" s="97"/>
    </row>
    <row r="39" spans="1:24" x14ac:dyDescent="0.15">
      <c r="S39" s="98" t="s">
        <v>304</v>
      </c>
      <c r="T39" s="119" t="s">
        <v>259</v>
      </c>
      <c r="U39" s="119"/>
      <c r="V39" s="141"/>
      <c r="W39" s="142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0FD652-7CCC-4A04-84E7-06CD3B4FFA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9907C8-6A35-4C35-97FC-583AB22007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A36CB8-7391-4D5A-9E6C-7FB50502C1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