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5000議会事務局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<sst xmlns="http://schemas.openxmlformats.org/spreadsheetml/2006/main" count="1137" uniqueCount="305">
  <si>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</si>
  <si>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</si>
  <si>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</si>
  <si>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</si>
  <si>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</si>
  <si>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</si>
  <si>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</si>
  <si>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</si>
  <si>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</si>
  <si>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</si>
  <si>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</si>
  <si>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</si>
  <si>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</si>
  <si>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</si>
  <si>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</si>
  <si>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</si>
  <si>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</si>
  <si>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</si>
  <si>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</si>
  <si>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</si>
  <si>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</si>
  <si>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</si>
  <si>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</si>
  <si>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</si>
  <si>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</si>
  <si>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</si>
  <si>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</si>
  <si>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</si>
  <si>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</si>
  <si>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</si>
  <si>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</si>
  <si>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</si>
  <si>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</si>
  <si>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</si>
  <si>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</si>
  <si>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</si>
  <si>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</si>
  <si>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</si>
  <si>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</si>
  <si>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</si>
  <si>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</si>
  <si>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</si>
  <si>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</si>
  <si>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</si>
  <si>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</si>
  <si>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</si>
  <si>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</si>
  <si>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</si>
  <si>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</si>
  <si>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</si>
  <si>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</si>
  <si>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</si>
  <si>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</si>
  <si>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</si>
  <si>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</si>
  <si>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</si>
  <si>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</si>
  <si>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</si>
  <si>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</si>
  <si>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</si>
  <si>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</si>
  <si>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</si>
  <si>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</si>
  <si>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</si>
  <si>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</si>
  <si>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</si>
  <si>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</si>
  <si>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</si>
  <si>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</si>
  <si>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</si>
  <si>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</si>
  <si>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</si>
  <si>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</si>
  <si>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</si>
  <si>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</si>
  <si>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</si>
  <si>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</si>
  <si>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</si>
  <si>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</si>
  <si>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</si>
  <si>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</si>
  <si>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</si>
  <si>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</si>
  <si>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</si>
  <si>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</si>
  <si>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</si>
  <si>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</si>
  <si>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</si>
  <si>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</si>
  <si>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</si>
  <si>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</si>
  <si>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</si>
  <si>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</si>
  <si>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</si>
  <si>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</si>
  <si>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</si>
  <si>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</si>
  <si>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</si>
  <si>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</si>
  <si>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</si>
  <si>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</si>
  <si>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</si>
  <si>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</si>
  <si>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</si>
  <si>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</si>
  <si>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</si>
  <si>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</si>
  <si>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</si>
  <si>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</si>
  <si>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</si>
  <si>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</si>
  <si>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</si>
  <si>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</si>
  <si>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</si>
  <si>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</si>
  <si>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</si>
  <si>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</si>
  <si>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</si>
  <si>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</si>
  <si>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</si>
  <si>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</si>
  <si>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</si>
  <si>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</si>
  <si>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</si>
  <si>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</si>
  <si>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</si>
  <si>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</si>
  <si>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</si>
  <si>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</si>
  <si>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</si>
  <si>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</si>
  <si>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</si>
  <si>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</si>
  <si>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</si>
  <si>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</si>
  <si>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</si>
  <si>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</si>
  <si>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</si>
  <si>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</si>
  <si>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</si>
  <si>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</si>
  <si>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</si>
  <si>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</si>
  <si>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</si>
  <si>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</si>
  <si>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</si>
  <si>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</si>
  <si>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</si>
  <si>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</si>
  <si>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</si>
  <si>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</si>
  <si>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</si>
  <si>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</si>
  <si>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</si>
  <si>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</si>
  <si>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</si>
  <si>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</si>
  <si>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</si>
  <si>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</si>
  <si>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</si>
  <si>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</si>
  <si>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</si>
  <si>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</si>
  <si>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</si>
  <si>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</si>
  <si>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</si>
  <si>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</si>
  <si>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</si>
  <si>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</si>
  <si>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</si>
  <si>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</si>
  <si>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</si>
  <si>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</si>
  <si>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</si>
  <si>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</si>
  <si>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</si>
  <si>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</si>
  <si>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</si>
  <si>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</si>
  <si>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</si>
  <si>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</si>
  <si>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</si>
  <si>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</si>
  <si>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</si>
  <si>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</si>
  <si>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</si>
  <si>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</si>
  <si>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</si>
  <si>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</si>
  <si>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</si>
  <si>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</si>
  <si>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</si>
  <si>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</si>
  <si>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</si>
  <si>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</si>
  <si>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</si>
  <si>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</si>
  <si>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</si>
  <si>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</si>
  <si>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</si>
  <si>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</si>
  <si>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</si>
  <si>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</si>
  <si>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</si>
  <si>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</si>
  <si>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</si>
  <si>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</si>
  <si>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</si>
  <si>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</si>
  <si>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</si>
  <si>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</si>
  <si>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</si>
  <si>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</si>
  <si>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</si>
  <si>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</si>
  <si>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</si>
  <si>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</si>
  <si>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</si>
  <si>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</si>
  <si>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</si>
  <si>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</si>
  <si>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</si>
  <si>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</si>
  <si>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</si>
  <si>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</si>
  <si>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</si>
  <si>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</si>
  <si>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</si>
  <si>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</si>
  <si>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</si>
  <si>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</si>
  <si>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</si>
  <si>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</si>
  <si>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</si>
  <si>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</si>
  <si>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</si>
  <si>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</si>
  <si>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</si>
  <si>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</si>
  <si>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</si>
  <si>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</si>
  <si>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</si>
  <si>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</si>
  <si>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</si>
  <si>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</si>
  <si>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</si>
  <si>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</si>
  <si>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</si>
  <si>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</si>
  <si>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</si>
  <si>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</si>
  <si>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</si>
  <si>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</si>
  <si>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</si>
  <si>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</si>
  <si>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</si>
  <si>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局：議会事務局</t>
    <phoneticPr fontId="1"/>
  </si>
  <si>
    <t>事 業 名：議会運営事業</t>
    <phoneticPr fontId="1"/>
  </si>
  <si>
    <t>行政組織管理型  部　　局：議会事務局</t>
    <phoneticPr fontId="1"/>
  </si>
  <si>
    <t>議会運営事業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</si>
  <si>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</si>
  <si>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（議会運営事業）</t>
    <phoneticPr fontId="43"/>
  </si>
  <si>
    <t>議会事務局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</si>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</sst>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55.995471999999999</v>
      </c>
      <c r="S8" s="147">
        <v>58.792571000000002</v>
      </c>
      <c r="T8" s="148">
        <v>-2.7970989999999998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45.545962000000003</v>
      </c>
      <c r="S13" s="60">
        <v>47.542523000000003</v>
      </c>
      <c r="T13" s="61">
        <v>-1.996561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10.44951</v>
      </c>
      <c r="S18" s="60">
        <v>11.250048</v>
      </c>
      <c r="T18" s="61">
        <v>-0.80053799999999997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479.973322</v>
      </c>
      <c r="S20" s="147">
        <v>514.270805</v>
      </c>
      <c r="T20" s="148">
        <v>-34.297483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22.411750000000001</v>
      </c>
      <c r="I22" s="147">
        <v>35.622477000000003</v>
      </c>
      <c r="J22" s="148">
        <v>-13.210727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471.51854200000002</v>
      </c>
      <c r="S25" s="60">
        <v>495.36651499999999</v>
      </c>
      <c r="T25" s="61">
        <v>-23.847973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8.4547799999999995</v>
      </c>
      <c r="S27" s="60">
        <v>18.90429</v>
      </c>
      <c r="T27" s="61">
        <v>-10.44951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535.968794</v>
      </c>
      <c r="S29" s="154">
        <v>573.06337599999995</v>
      </c>
      <c r="T29" s="155">
        <v>-37.094582000000003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-513.55704400000002</v>
      </c>
      <c r="S31" s="147">
        <v>-537.44089899999994</v>
      </c>
      <c r="T31" s="148">
        <v>23.883855000000001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23.883855000000001</v>
      </c>
      <c r="S32" s="60">
        <v>-3.979984</v>
      </c>
      <c r="T32" s="61">
        <v>27.863838999999999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3.774308</v>
      </c>
      <c r="I43" s="60">
        <v>5.7349750000000004</v>
      </c>
      <c r="J43" s="61">
        <v>-1.9606669999999999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18.637442</v>
      </c>
      <c r="I45" s="60">
        <v>29.887502000000001</v>
      </c>
      <c r="J45" s="61">
        <v>-11.25006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-513.55704400000002</v>
      </c>
      <c r="S59" s="154">
        <v>-537.44089899999994</v>
      </c>
      <c r="T59" s="155">
        <v>23.883855000000001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22.411750000000001</v>
      </c>
      <c r="I60" s="150">
        <v>35.622477000000003</v>
      </c>
      <c r="J60" s="151">
        <v>-13.210727</v>
      </c>
      <c r="K60" s="212" t="s">
        <v>66</v>
      </c>
      <c r="L60" s="215"/>
      <c r="M60" s="215"/>
      <c r="N60" s="215"/>
      <c r="O60" s="215"/>
      <c r="P60" s="215"/>
      <c r="Q60" s="216"/>
      <c r="R60" s="152">
        <v>22.411750000000001</v>
      </c>
      <c r="S60" s="150">
        <v>35.622477000000003</v>
      </c>
      <c r="T60" s="151">
        <v>-13.210727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64.479994000000005</v>
      </c>
      <c r="I9" s="159">
        <v>49.888356999999999</v>
      </c>
      <c r="J9" s="160">
        <v>14.591637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-2448.389189</v>
      </c>
      <c r="T15" s="164">
        <v>-2486.4330070000001</v>
      </c>
      <c r="U15" s="165">
        <v>38.043818000000002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64.479994000000005</v>
      </c>
      <c r="I27" s="145">
        <v>49.888356999999999</v>
      </c>
      <c r="J27" s="3">
        <v>14.591637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2512.8691829999998</v>
      </c>
      <c r="I28" s="159">
        <v>2536.3213639999999</v>
      </c>
      <c r="J28" s="160">
        <v>-23.452181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1692.5478889999999</v>
      </c>
      <c r="I30" s="145">
        <v>1705.628606</v>
      </c>
      <c r="J30" s="3">
        <v>-13.080717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113.38264700000001</v>
      </c>
      <c r="I31" s="145">
        <v>111.914956</v>
      </c>
      <c r="J31" s="3">
        <v>1.4676910000000001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17.375039999999998</v>
      </c>
      <c r="I32" s="145">
        <v>0.30369600000000002</v>
      </c>
      <c r="J32" s="3">
        <v>17.071344</v>
      </c>
      <c r="L32" s="24" t="s">
        <v>127</v>
      </c>
      <c r="M32" s="25"/>
      <c r="N32" s="25"/>
      <c r="O32" s="25"/>
      <c r="P32" s="25"/>
      <c r="Q32" s="25"/>
      <c r="R32" s="25"/>
      <c r="S32" s="168">
        <v>-2448.389189</v>
      </c>
      <c r="T32" s="168">
        <v>-2486.4330070000001</v>
      </c>
      <c r="U32" s="169">
        <v>38.043818000000002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2472.273044</v>
      </c>
      <c r="T33" s="170">
        <v>2482.453023</v>
      </c>
      <c r="U33" s="171">
        <v>-10.179978999999999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616.314302</v>
      </c>
      <c r="I34" s="145">
        <v>620.3646</v>
      </c>
      <c r="J34" s="3">
        <v>-4.0502979999999997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23.883855000000001</v>
      </c>
      <c r="T36" s="172">
        <v>-3.979984</v>
      </c>
      <c r="U36" s="173">
        <v>27.863838999999999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13.210727</v>
      </c>
      <c r="I37" s="145">
        <v>13.210728</v>
      </c>
      <c r="J37" s="3">
        <v>-9.9999999999999995E-7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45.545962000000003</v>
      </c>
      <c r="I41" s="145">
        <v>47.542523000000003</v>
      </c>
      <c r="J41" s="3">
        <v>-1.996561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14.492616</v>
      </c>
      <c r="I42" s="145">
        <v>37.356254999999997</v>
      </c>
      <c r="J42" s="3">
        <v>-22.863638999999999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-2448.389189</v>
      </c>
      <c r="I45" s="161">
        <v>-2486.4330070000001</v>
      </c>
      <c r="J45" s="162">
        <v>38.043818000000002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64.479994000000005</v>
      </c>
      <c r="I8" s="159">
        <v>49.888356999999999</v>
      </c>
      <c r="J8" s="160">
        <v>14.591637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64.479994000000005</v>
      </c>
      <c r="I27" s="145">
        <v>49.888356999999999</v>
      </c>
      <c r="J27" s="3">
        <v>14.591637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2525.50299</v>
      </c>
      <c r="I28" s="159">
        <v>2521.091332</v>
      </c>
      <c r="J28" s="160">
        <v>4.4116580000000001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-2461.0229960000001</v>
      </c>
      <c r="T28" s="164">
        <v>-2471.2029750000002</v>
      </c>
      <c r="U28" s="165">
        <v>10.179978999999999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1778.4310009999999</v>
      </c>
      <c r="I30" s="145">
        <v>1788.5080800000001</v>
      </c>
      <c r="J30" s="3">
        <v>-10.077078999999999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113.38264700000001</v>
      </c>
      <c r="I31" s="145">
        <v>111.914956</v>
      </c>
      <c r="J31" s="3">
        <v>1.4676910000000001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17.375039999999998</v>
      </c>
      <c r="I32" s="145">
        <v>0.30369600000000002</v>
      </c>
      <c r="J32" s="3">
        <v>17.071344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616.314302</v>
      </c>
      <c r="I34" s="145">
        <v>620.3646</v>
      </c>
      <c r="J34" s="3">
        <v>-4.0502979999999997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11.250048</v>
      </c>
      <c r="T37" s="159">
        <v>11.250048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11.250048</v>
      </c>
      <c r="T40" s="145">
        <v>11.250048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-11.250048</v>
      </c>
      <c r="T44" s="164">
        <v>-11.250048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-2472.273044</v>
      </c>
      <c r="T45" s="164">
        <v>-2482.453023</v>
      </c>
      <c r="U45" s="165">
        <v>10.179978999999999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2472.273044</v>
      </c>
      <c r="T46" s="164">
        <v>2482.453023</v>
      </c>
      <c r="U46" s="165">
        <v>-10.179978999999999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-2461.0229960000001</v>
      </c>
      <c r="I49" s="161">
        <v>-2471.2029750000002</v>
      </c>
      <c r="J49" s="162">
        <v>10.179978999999999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-668.01283100000001</v>
      </c>
      <c r="F7" s="29">
        <v>-21940.206725</v>
      </c>
      <c r="G7" s="29">
        <v>-37.668070999999998</v>
      </c>
      <c r="H7" s="29">
        <v>22108.446727999999</v>
      </c>
      <c r="I7" s="29" t="s">
        <v>255</v>
      </c>
      <c r="J7" s="248" t="s">
        <v>255</v>
      </c>
      <c r="K7" s="249"/>
      <c r="L7" s="29">
        <v>-537.44089899999994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-2448.389189</v>
      </c>
      <c r="G8" s="29" t="s">
        <v>255</v>
      </c>
      <c r="H8" s="29">
        <v>2472.273044</v>
      </c>
      <c r="I8" s="29" t="s">
        <v>255</v>
      </c>
      <c r="J8" s="248" t="s">
        <v>255</v>
      </c>
      <c r="K8" s="249"/>
      <c r="L8" s="29">
        <v>23.883855000000001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-668.01283100000001</v>
      </c>
      <c r="F9" s="29">
        <v>-24388.595914000001</v>
      </c>
      <c r="G9" s="29">
        <v>-37.668070999999998</v>
      </c>
      <c r="H9" s="29">
        <v>24580.719772</v>
      </c>
      <c r="I9" s="29" t="s">
        <v>255</v>
      </c>
      <c r="J9" s="248" t="s">
        <v>255</v>
      </c>
      <c r="K9" s="249"/>
      <c r="L9" s="29">
        <v>-513.55704400000002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-537.44089899999994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13.210727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13.210727</v>
      </c>
      <c r="G22" s="110">
        <v>-13.210727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34.297483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34.297483</v>
      </c>
      <c r="F27" s="110"/>
      <c r="G27" s="110">
        <v>34.297483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2.7970989999999998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2.7970989999999998</v>
      </c>
      <c r="F31" s="110"/>
      <c r="G31" s="110">
        <v>2.7970989999999998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37.094582000000003</v>
      </c>
      <c r="F32" s="110">
        <v>13.210727</v>
      </c>
      <c r="G32" s="110">
        <v>23.883855000000001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-513.55704400000002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303</v>
      </c>
      <c r="U1" s="119" t="s">
        <v>258</v>
      </c>
      <c r="V1" s="119"/>
    </row>
    <row r="2" spans="1:24" x14ac:dyDescent="0.15">
      <c r="T2" s="98" t="s">
        <v>304</v>
      </c>
      <c r="U2" s="119" t="s">
        <v>259</v>
      </c>
      <c r="V2" s="119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>
        <v>21.003150000000002</v>
      </c>
      <c r="E20" s="282"/>
      <c r="F20" s="283"/>
      <c r="G20" s="281" t="s">
        <v>281</v>
      </c>
      <c r="H20" s="282"/>
      <c r="I20" s="283"/>
      <c r="J20" s="281" t="s">
        <v>281</v>
      </c>
      <c r="K20" s="282"/>
      <c r="L20" s="283"/>
      <c r="M20" s="278">
        <v>21.003150000000002</v>
      </c>
      <c r="N20" s="279"/>
      <c r="O20" s="279"/>
      <c r="P20" s="281">
        <v>17.228842</v>
      </c>
      <c r="Q20" s="282"/>
      <c r="R20" s="283"/>
      <c r="S20" s="278">
        <v>1.9606669999999999</v>
      </c>
      <c r="T20" s="279"/>
      <c r="U20" s="279"/>
      <c r="V20" s="278">
        <v>3.774308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59.846688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>
        <v>59.846688</v>
      </c>
      <c r="N22" s="279"/>
      <c r="O22" s="279"/>
      <c r="P22" s="281">
        <v>41.209246</v>
      </c>
      <c r="Q22" s="282"/>
      <c r="R22" s="283"/>
      <c r="S22" s="278">
        <v>11.25006</v>
      </c>
      <c r="T22" s="279"/>
      <c r="U22" s="279"/>
      <c r="V22" s="278">
        <v>18.637442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80.849838000000005</v>
      </c>
      <c r="E25" s="290"/>
      <c r="F25" s="291"/>
      <c r="G25" s="289" t="s">
        <v>281</v>
      </c>
      <c r="H25" s="290"/>
      <c r="I25" s="291"/>
      <c r="J25" s="289" t="s">
        <v>281</v>
      </c>
      <c r="K25" s="290"/>
      <c r="L25" s="291"/>
      <c r="M25" s="289">
        <v>80.849838000000005</v>
      </c>
      <c r="N25" s="290"/>
      <c r="O25" s="291"/>
      <c r="P25" s="289">
        <v>58.438088</v>
      </c>
      <c r="Q25" s="290"/>
      <c r="R25" s="291"/>
      <c r="S25" s="289">
        <v>13.210726999999999</v>
      </c>
      <c r="T25" s="290"/>
      <c r="U25" s="291"/>
      <c r="V25" s="289">
        <v>22.411750000000001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T38" s="98" t="s">
        <v>303</v>
      </c>
      <c r="U38" s="119" t="s">
        <v>258</v>
      </c>
      <c r="V38" s="119"/>
    </row>
    <row r="39" spans="1:24" x14ac:dyDescent="0.15">
      <c r="T39" s="98" t="s">
        <v>304</v>
      </c>
      <c r="U39" s="119" t="s">
        <v>259</v>
      </c>
      <c r="V39" s="11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8BA12-A94A-4287-9A72-3C7079B592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41B4F6-B657-4167-870B-DAD11FBEC7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720181-10D4-46DA-B551-E2A938C1308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2020-09-07T08:53:21Z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