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3決算概要等報告書\決算概要報告書\01財務諸表\04_事業別\12000住宅まちづくり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<sst xmlns="http://schemas.openxmlformats.org/spreadsheetml/2006/main" count="1172" uniqueCount="303">
  <si>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</si>
  <si>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</si>
  <si>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</si>
  <si>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</si>
  <si>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</si>
  <si>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</si>
  <si>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</si>
  <si>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</si>
  <si>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</si>
  <si>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</si>
  <si>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</si>
  <si>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</si>
  <si>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</si>
  <si>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</si>
  <si>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</si>
  <si>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</si>
  <si>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</si>
  <si>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</si>
  <si>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</si>
  <si>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</si>
  <si>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</si>
  <si>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</si>
  <si>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</si>
  <si>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</si>
  <si>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</si>
  <si>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</si>
  <si>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</si>
  <si>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</si>
  <si>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</si>
  <si>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</si>
  <si>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</si>
  <si>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</si>
  <si>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</si>
  <si>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</si>
  <si>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</si>
  <si>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</si>
  <si>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</si>
  <si>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</si>
  <si>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</si>
  <si>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</si>
  <si>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</si>
  <si>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</si>
  <si>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</si>
  <si>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</si>
  <si>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</si>
  <si>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</si>
  <si>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</si>
  <si>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</si>
  <si>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</si>
  <si>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</si>
  <si>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</si>
  <si>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</si>
  <si>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</si>
  <si>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</si>
  <si>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</si>
  <si>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</si>
  <si>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</si>
  <si>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</si>
  <si>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</si>
  <si>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</si>
  <si>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</si>
  <si>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</si>
  <si>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</si>
  <si>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</si>
  <si>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</si>
  <si>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</si>
  <si>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</si>
  <si>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</si>
  <si>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</si>
  <si>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</si>
  <si>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</si>
  <si>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</si>
  <si>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</si>
  <si>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</si>
  <si>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</si>
  <si>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</si>
  <si>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</si>
  <si>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</si>
  <si>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</si>
  <si>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</si>
  <si>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</si>
  <si>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</si>
  <si>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</si>
  <si>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</si>
  <si>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</si>
  <si>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</si>
  <si>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</si>
  <si>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</si>
  <si>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</si>
  <si>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</si>
  <si>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</si>
  <si>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</si>
  <si>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</si>
  <si>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</si>
  <si>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</si>
  <si>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</si>
  <si>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</si>
  <si>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</si>
  <si>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</si>
  <si>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</si>
  <si>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</si>
  <si>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</si>
  <si>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</si>
  <si>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</si>
  <si>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</si>
  <si>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</si>
  <si>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</si>
  <si>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</si>
  <si>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</si>
  <si>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</si>
  <si>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</si>
  <si>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</si>
  <si>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</si>
  <si>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</si>
  <si>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</si>
  <si>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</si>
  <si>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</si>
  <si>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</si>
  <si>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</si>
  <si>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</si>
  <si>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</si>
  <si>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</si>
  <si>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</si>
  <si>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</si>
  <si>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</si>
  <si>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</si>
  <si>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</si>
  <si>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</si>
  <si>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</si>
  <si>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</si>
  <si>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</si>
  <si>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</si>
  <si>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</si>
  <si>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</si>
  <si>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</si>
  <si>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</si>
  <si>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</si>
  <si>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</si>
  <si>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</si>
  <si>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</si>
  <si>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</si>
  <si>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</si>
  <si>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</si>
  <si>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</si>
  <si>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</si>
  <si>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</si>
  <si>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</si>
  <si>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</si>
  <si>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</si>
  <si>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</si>
  <si>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</si>
  <si>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</si>
  <si>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</si>
  <si>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</si>
  <si>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</si>
  <si>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</si>
  <si>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</si>
  <si>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</si>
  <si>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</si>
  <si>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</si>
  <si>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</si>
  <si>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</si>
  <si>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</si>
  <si>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</si>
  <si>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</si>
  <si>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</si>
  <si>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</si>
  <si>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</si>
  <si>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</si>
  <si>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</si>
  <si>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</si>
  <si>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</si>
  <si>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</si>
  <si>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</si>
  <si>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</si>
  <si>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</si>
  <si>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</si>
  <si>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</si>
  <si>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</si>
  <si>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</si>
  <si>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</si>
  <si>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</si>
  <si>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</si>
  <si>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</si>
  <si>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</si>
  <si>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</si>
  <si>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</si>
  <si>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</si>
  <si>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</si>
  <si>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</si>
  <si>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</si>
  <si>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</si>
  <si>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</si>
  <si>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</si>
  <si>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</si>
  <si>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</si>
  <si>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</si>
  <si>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</si>
  <si>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</si>
  <si>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</si>
  <si>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</si>
  <si>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</si>
  <si>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</si>
  <si>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</si>
  <si>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</si>
  <si>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</si>
  <si>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</si>
  <si>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</si>
  <si>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</si>
  <si>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</si>
  <si>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</si>
  <si>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</si>
  <si>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</si>
  <si>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</si>
  <si>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</si>
  <si>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</si>
  <si>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</si>
  <si>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</si>
  <si>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</si>
  <si>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</si>
  <si>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</si>
  <si>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</si>
  <si>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</si>
  <si>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</si>
  <si>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</si>
  <si>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</si>
  <si>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</si>
  <si>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</si>
  <si>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</si>
  <si>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</si>
  <si>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</si>
  <si>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</si>
  <si>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</si>
  <si>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</si>
  <si>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</si>
  <si>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</si>
  <si>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</si>
  <si>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</si>
  <si>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</si>
  <si>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</si>
  <si>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</si>
  <si>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</si>
  <si>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</si>
  <si>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</si>
  <si>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</si>
  <si>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</si>
  <si>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</si>
  <si>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</si>
  <si>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</si>
  <si>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</si>
  <si>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</si>
  <si>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</si>
  <si>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</si>
  <si>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</si>
  <si>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</si>
  <si>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</si>
  <si>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局：住宅まちづくり部</t>
    <phoneticPr fontId="1"/>
  </si>
  <si>
    <t>事 業 名：住宅まちづくり総務事業</t>
    <phoneticPr fontId="1"/>
  </si>
  <si>
    <t>行政組織管理型  部　　局：住宅まちづくり部</t>
    <phoneticPr fontId="1"/>
  </si>
  <si>
    <t>住宅まちづくり総務事業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</si>
  <si>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</si>
  <si>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（住宅まちづくり総務事業）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</si>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</sst>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27.526295000000001</v>
      </c>
      <c r="S8" s="147">
        <v>28.730864</v>
      </c>
      <c r="T8" s="148">
        <v>-1.204569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27.526295000000001</v>
      </c>
      <c r="S13" s="60">
        <v>28.730864</v>
      </c>
      <c r="T13" s="61">
        <v>-1.204569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284.53705100000002</v>
      </c>
      <c r="S20" s="147">
        <v>310.65357699999998</v>
      </c>
      <c r="T20" s="148">
        <v>-26.116526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310</v>
      </c>
      <c r="I22" s="147">
        <v>310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284.53705100000002</v>
      </c>
      <c r="S25" s="60">
        <v>310.65357699999998</v>
      </c>
      <c r="T25" s="61">
        <v>-26.116526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312.06334600000002</v>
      </c>
      <c r="S29" s="154">
        <v>339.38444099999998</v>
      </c>
      <c r="T29" s="155">
        <v>-27.321095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-2.0633460000000001</v>
      </c>
      <c r="S31" s="147">
        <v>-29.384440999999999</v>
      </c>
      <c r="T31" s="148">
        <v>27.321095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27.321095</v>
      </c>
      <c r="S32" s="60">
        <v>5.7766789999999997</v>
      </c>
      <c r="T32" s="61">
        <v>21.544415999999998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310</v>
      </c>
      <c r="I48" s="60">
        <v>310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310</v>
      </c>
      <c r="I49" s="60">
        <v>310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310</v>
      </c>
      <c r="I50" s="60">
        <v>310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-2.0633460000000001</v>
      </c>
      <c r="S59" s="154">
        <v>-29.384440999999999</v>
      </c>
      <c r="T59" s="155">
        <v>27.321095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310</v>
      </c>
      <c r="I60" s="150">
        <v>310</v>
      </c>
      <c r="J60" s="151" t="s">
        <v>255</v>
      </c>
      <c r="K60" s="212" t="s">
        <v>66</v>
      </c>
      <c r="L60" s="215"/>
      <c r="M60" s="215"/>
      <c r="N60" s="215"/>
      <c r="O60" s="215"/>
      <c r="P60" s="215"/>
      <c r="Q60" s="216"/>
      <c r="R60" s="152">
        <v>310</v>
      </c>
      <c r="S60" s="150">
        <v>310</v>
      </c>
      <c r="T60" s="151" t="s">
        <v>255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3.4104830000000002</v>
      </c>
      <c r="I9" s="159" t="s">
        <v>255</v>
      </c>
      <c r="J9" s="160">
        <v>3.4104830000000002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-368.57882999999998</v>
      </c>
      <c r="T15" s="164">
        <v>-381.94340699999998</v>
      </c>
      <c r="U15" s="165">
        <v>13.364577000000001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3.4104830000000002</v>
      </c>
      <c r="I27" s="145" t="s">
        <v>255</v>
      </c>
      <c r="J27" s="3">
        <v>3.4104830000000002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371.98931299999998</v>
      </c>
      <c r="I28" s="159">
        <v>381.94340699999998</v>
      </c>
      <c r="J28" s="160">
        <v>-9.9540939999999996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328.218728</v>
      </c>
      <c r="I30" s="145">
        <v>324.573487</v>
      </c>
      <c r="J30" s="3">
        <v>3.645241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15.818082</v>
      </c>
      <c r="I31" s="145">
        <v>9.7503069999999994</v>
      </c>
      <c r="J31" s="3">
        <v>6.0677750000000001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-368.57882999999998</v>
      </c>
      <c r="T32" s="168">
        <v>-381.94340699999998</v>
      </c>
      <c r="U32" s="169">
        <v>13.364577000000001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487.75302099999999</v>
      </c>
      <c r="T33" s="170">
        <v>483.05959899999999</v>
      </c>
      <c r="U33" s="171">
        <v>4.693422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0.14249999999999999</v>
      </c>
      <c r="I34" s="145">
        <v>6.0999999999999999E-2</v>
      </c>
      <c r="J34" s="3">
        <v>8.1500000000000003E-2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119.17419099999999</v>
      </c>
      <c r="T36" s="172">
        <v>101.116192</v>
      </c>
      <c r="U36" s="173">
        <v>18.057998999999999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27.526295000000001</v>
      </c>
      <c r="I41" s="145">
        <v>28.730864</v>
      </c>
      <c r="J41" s="3">
        <v>-1.204569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0.28370800000000002</v>
      </c>
      <c r="I42" s="145">
        <v>18.827749000000001</v>
      </c>
      <c r="J42" s="3">
        <v>-18.544041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-368.57882999999998</v>
      </c>
      <c r="I45" s="161">
        <v>-381.94340699999998</v>
      </c>
      <c r="J45" s="162">
        <v>13.364577000000001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Z16" sqref="Z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3.4104830000000002</v>
      </c>
      <c r="I8" s="159" t="s">
        <v>255</v>
      </c>
      <c r="J8" s="160">
        <v>3.4104830000000002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3.4104830000000002</v>
      </c>
      <c r="I27" s="145" t="s">
        <v>255</v>
      </c>
      <c r="J27" s="3">
        <v>3.4104830000000002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491.16350399999999</v>
      </c>
      <c r="I28" s="159">
        <v>483.05959899999999</v>
      </c>
      <c r="J28" s="160">
        <v>8.1039049999999992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-487.75302099999999</v>
      </c>
      <c r="T28" s="164">
        <v>-483.05959899999999</v>
      </c>
      <c r="U28" s="165">
        <v>-4.693422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475.202922</v>
      </c>
      <c r="I30" s="145">
        <v>473.24829199999999</v>
      </c>
      <c r="J30" s="3">
        <v>1.9546300000000001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15.818082</v>
      </c>
      <c r="I31" s="145">
        <v>9.7503069999999994</v>
      </c>
      <c r="J31" s="3">
        <v>6.0677750000000001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0.14249999999999999</v>
      </c>
      <c r="I34" s="145">
        <v>6.0999999999999999E-2</v>
      </c>
      <c r="J34" s="3">
        <v>8.1500000000000003E-2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-487.75302099999999</v>
      </c>
      <c r="T45" s="164">
        <v>-483.05959899999999</v>
      </c>
      <c r="U45" s="165">
        <v>-4.693422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487.75302099999999</v>
      </c>
      <c r="T46" s="164">
        <v>483.05959899999999</v>
      </c>
      <c r="U46" s="165">
        <v>4.693422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-487.75302099999999</v>
      </c>
      <c r="I49" s="161">
        <v>-483.05959899999999</v>
      </c>
      <c r="J49" s="162">
        <v>-4.693422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-126.157473</v>
      </c>
      <c r="F7" s="29">
        <v>-3050.1850750000003</v>
      </c>
      <c r="G7" s="29">
        <v>-880.67934400000001</v>
      </c>
      <c r="H7" s="29">
        <v>4027.6374510000001</v>
      </c>
      <c r="I7" s="29" t="s">
        <v>255</v>
      </c>
      <c r="J7" s="248" t="s">
        <v>255</v>
      </c>
      <c r="K7" s="249"/>
      <c r="L7" s="29">
        <v>-29.384440999999999</v>
      </c>
      <c r="N7" s="42"/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-368.57882999999998</v>
      </c>
      <c r="G8" s="29">
        <v>-91.853095999999994</v>
      </c>
      <c r="H8" s="29">
        <v>487.75302099999999</v>
      </c>
      <c r="I8" s="29" t="s">
        <v>255</v>
      </c>
      <c r="J8" s="248" t="s">
        <v>255</v>
      </c>
      <c r="K8" s="249"/>
      <c r="L8" s="29">
        <v>27.321095</v>
      </c>
    </row>
    <row r="9" spans="1:17" ht="15" customHeight="1" x14ac:dyDescent="0.15">
      <c r="A9" s="243" t="s">
        <v>185</v>
      </c>
      <c r="B9" s="244"/>
      <c r="C9" s="244"/>
      <c r="D9" s="245"/>
      <c r="E9" s="29">
        <v>-126.157473</v>
      </c>
      <c r="F9" s="29">
        <v>-3418.7639050000002</v>
      </c>
      <c r="G9" s="29">
        <v>-972.53243999999995</v>
      </c>
      <c r="H9" s="29">
        <v>4515.390472000001</v>
      </c>
      <c r="I9" s="29" t="s">
        <v>255</v>
      </c>
      <c r="J9" s="248" t="s">
        <v>255</v>
      </c>
      <c r="K9" s="249"/>
      <c r="L9" s="29">
        <v>-2.0633460000000001</v>
      </c>
      <c r="N9" s="42"/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-29.384440999999999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26.116526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26.116526</v>
      </c>
      <c r="F27" s="110"/>
      <c r="G27" s="110">
        <v>26.116526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>
        <v>1.204569</v>
      </c>
      <c r="F30" s="30"/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>
        <v>1.204569</v>
      </c>
      <c r="F31" s="110"/>
      <c r="G31" s="110">
        <v>1.204569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27.321095</v>
      </c>
      <c r="F32" s="110"/>
      <c r="G32" s="110">
        <v>27.321095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-2.0633460000000001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Q1" s="119"/>
      <c r="R1" s="119" t="s">
        <v>256</v>
      </c>
      <c r="S1" s="119"/>
      <c r="T1" s="120"/>
    </row>
    <row r="2" spans="1:24" x14ac:dyDescent="0.15">
      <c r="Q2" s="119"/>
      <c r="R2" s="119" t="s">
        <v>257</v>
      </c>
      <c r="S2" s="119"/>
      <c r="T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>
        <v>8.0321999999999996</v>
      </c>
      <c r="H24" s="260"/>
      <c r="I24" s="261"/>
      <c r="J24" s="259">
        <v>8.0321999999999996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 t="s">
        <v>281</v>
      </c>
      <c r="E25" s="257"/>
      <c r="F25" s="268"/>
      <c r="G25" s="256">
        <v>8.0321999999999996</v>
      </c>
      <c r="H25" s="257"/>
      <c r="I25" s="268"/>
      <c r="J25" s="256">
        <v>8.0321999999999996</v>
      </c>
      <c r="K25" s="257"/>
      <c r="L25" s="268"/>
      <c r="M25" s="256" t="s">
        <v>281</v>
      </c>
      <c r="N25" s="257"/>
      <c r="O25" s="268"/>
      <c r="P25" s="256" t="s">
        <v>281</v>
      </c>
      <c r="Q25" s="257"/>
      <c r="R25" s="268"/>
      <c r="S25" s="256" t="s">
        <v>281</v>
      </c>
      <c r="T25" s="257"/>
      <c r="U25" s="268"/>
      <c r="V25" s="256" t="s">
        <v>281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Q38" s="119"/>
      <c r="R38" s="119" t="s">
        <v>256</v>
      </c>
      <c r="S38" s="119"/>
      <c r="T38" s="120"/>
    </row>
    <row r="39" spans="1:24" x14ac:dyDescent="0.15">
      <c r="Q39" s="119"/>
      <c r="R39" s="119" t="s">
        <v>257</v>
      </c>
      <c r="S39" s="119"/>
      <c r="T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2020-09-02T03:11:19Z</cp:lastPrinted>
  <dcterms:created xsi:type="dcterms:W3CDTF">2012-10-18T04:18:38Z</dcterms:created>
  <dcterms:modified xsi:type="dcterms:W3CDTF">2020-09-02T07:16:45Z</dcterms:modified>
</cp:coreProperties>
</file>