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<sst xmlns="http://schemas.openxmlformats.org/spreadsheetml/2006/main" count="1057" uniqueCount="305">
  <si>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</si>
  <si>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</si>
  <si>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</si>
  <si>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</si>
  <si>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</si>
  <si>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</si>
  <si>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</si>
  <si>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</si>
  <si>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</si>
  <si>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</si>
  <si>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</si>
  <si>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</si>
  <si>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</si>
  <si>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</si>
  <si>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</si>
  <si>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</si>
  <si>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</si>
  <si>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</si>
  <si>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</si>
  <si>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</si>
  <si>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</si>
  <si>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</si>
  <si>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</si>
  <si>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</si>
  <si>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</si>
  <si>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</si>
  <si>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</si>
  <si>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</si>
  <si>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</si>
  <si>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</si>
  <si>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</si>
  <si>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</si>
  <si>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</si>
  <si>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</si>
  <si>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</si>
  <si>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</si>
  <si>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</si>
  <si>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</si>
  <si>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</si>
  <si>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</si>
  <si>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</si>
  <si>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</si>
  <si>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</si>
  <si>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</si>
  <si>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</si>
  <si>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</si>
  <si>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</si>
  <si>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</si>
  <si>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</si>
  <si>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</si>
  <si>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</si>
  <si>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</si>
  <si>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</si>
  <si>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</si>
  <si>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</si>
  <si>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</si>
  <si>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</si>
  <si>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</si>
  <si>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</si>
  <si>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</si>
  <si>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</si>
  <si>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</si>
  <si>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</si>
  <si>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</si>
  <si>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</si>
  <si>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</si>
  <si>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</si>
  <si>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</si>
  <si>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</si>
  <si>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</si>
  <si>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</si>
  <si>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</si>
  <si>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</si>
  <si>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</si>
  <si>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</si>
  <si>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</si>
  <si>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</si>
  <si>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</si>
  <si>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</si>
  <si>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</si>
  <si>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</si>
  <si>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</si>
  <si>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</si>
  <si>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</si>
  <si>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</si>
  <si>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</si>
  <si>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</si>
  <si>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</si>
  <si>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</si>
  <si>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</si>
  <si>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</si>
  <si>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</si>
  <si>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</si>
  <si>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</si>
  <si>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</si>
  <si>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</si>
  <si>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</si>
  <si>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</si>
  <si>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</si>
  <si>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</si>
  <si>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</si>
  <si>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</si>
  <si>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</si>
  <si>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</si>
  <si>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</si>
  <si>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</si>
  <si>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</si>
  <si>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</si>
  <si>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</si>
  <si>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</si>
  <si>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</si>
  <si>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</si>
  <si>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</si>
  <si>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</si>
  <si>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</si>
  <si>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</si>
  <si>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</si>
  <si>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</si>
  <si>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</si>
  <si>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</si>
  <si>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</si>
  <si>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</si>
  <si>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</si>
  <si>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</si>
  <si>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</si>
  <si>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</si>
  <si>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</si>
  <si>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</si>
  <si>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</si>
  <si>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</si>
  <si>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</si>
  <si>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</si>
  <si>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</si>
  <si>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</si>
  <si>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</si>
  <si>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</si>
  <si>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</si>
  <si>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</si>
  <si>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</si>
  <si>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</si>
  <si>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</si>
  <si>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</si>
  <si>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</si>
  <si>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</si>
  <si>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</si>
  <si>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</si>
  <si>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</si>
  <si>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</si>
  <si>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</si>
  <si>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</si>
  <si>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</si>
  <si>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</si>
  <si>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</si>
  <si>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</si>
  <si>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</si>
  <si>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</si>
  <si>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</si>
  <si>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</si>
  <si>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</si>
  <si>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</si>
  <si>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</si>
  <si>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</si>
  <si>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</si>
  <si>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</si>
  <si>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</si>
  <si>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</si>
  <si>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</si>
  <si>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</si>
  <si>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</si>
  <si>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</si>
  <si>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</si>
  <si>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</si>
  <si>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</si>
  <si>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</si>
  <si>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</si>
  <si>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</si>
  <si>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</si>
  <si>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</si>
  <si>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</si>
  <si>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</si>
  <si>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</si>
  <si>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</si>
  <si>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</si>
  <si>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</si>
  <si>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</si>
  <si>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</si>
  <si>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</si>
  <si>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</si>
  <si>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</si>
  <si>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</si>
  <si>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</si>
  <si>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</si>
  <si>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</si>
  <si>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</si>
  <si>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</si>
  <si>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</si>
  <si>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</si>
  <si>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</si>
  <si>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</si>
  <si>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</si>
  <si>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</si>
  <si>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</si>
  <si>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</si>
  <si>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</si>
  <si>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</si>
  <si>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</si>
  <si>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</si>
  <si>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</si>
  <si>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</si>
  <si>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</si>
  <si>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</si>
  <si>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</si>
  <si>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</si>
  <si>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</si>
  <si>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</si>
  <si>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</si>
  <si>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</si>
  <si>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</si>
  <si>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</si>
  <si>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</si>
  <si>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</si>
  <si>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</si>
  <si>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</si>
  <si>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</si>
  <si>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</si>
  <si>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</si>
  <si>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</si>
  <si>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</si>
  <si>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</si>
  <si>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</si>
  <si>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</si>
  <si>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</si>
  <si>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</si>
  <si>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</si>
  <si>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</si>
  <si>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</si>
  <si>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</si>
  <si>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</si>
  <si>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</si>
  <si>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</si>
  <si>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</si>
  <si>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</si>
  <si>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</si>
  <si>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</si>
  <si>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</si>
  <si>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</si>
  <si>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</si>
  <si>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</si>
  <si>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</si>
  <si>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</si>
  <si>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</si>
  <si>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</si>
  <si>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</si>
  <si>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</si>
  <si>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</si>
  <si>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</si>
  <si>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</si>
  <si>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名：環境監視事業</t>
    <phoneticPr fontId="1"/>
  </si>
  <si>
    <t>助成・啓発・指導・公権力型  部　　局：環境農林水産部</t>
    <phoneticPr fontId="1"/>
  </si>
  <si>
    <t>環境監視事業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</si>
  <si>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</si>
  <si>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（環境監視事業）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</si>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</sst>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8.339283</v>
      </c>
      <c r="S8" s="147">
        <v>23.388732999999998</v>
      </c>
      <c r="T8" s="148">
        <v>-15.04945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0.12</v>
      </c>
      <c r="S9" s="60" t="s">
        <v>255</v>
      </c>
      <c r="T9" s="61">
        <v>0.12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8.2192830000000008</v>
      </c>
      <c r="S13" s="60">
        <v>8.8570810000000009</v>
      </c>
      <c r="T13" s="61">
        <v>-0.63779799999999998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14.531651999999999</v>
      </c>
      <c r="T18" s="61">
        <v>-14.531651999999999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102.24852300000001</v>
      </c>
      <c r="S20" s="147">
        <v>132.40287599999999</v>
      </c>
      <c r="T20" s="148">
        <v>-30.154353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3.88</v>
      </c>
      <c r="S21" s="60">
        <v>4</v>
      </c>
      <c r="T21" s="61">
        <v>-0.12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103.69074999999999</v>
      </c>
      <c r="I22" s="147">
        <v>145.40447399999999</v>
      </c>
      <c r="J22" s="148">
        <v>-41.713723999999999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28.458621000000001</v>
      </c>
      <c r="I23" s="60">
        <v>30.282644999999999</v>
      </c>
      <c r="J23" s="61">
        <v>-1.8240240000000001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28.458621000000001</v>
      </c>
      <c r="I24" s="60">
        <v>30.282644999999999</v>
      </c>
      <c r="J24" s="61">
        <v>-1.8240240000000001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3.2890000000000001</v>
      </c>
      <c r="I25" s="60">
        <v>3.2890000000000001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98.368522999999996</v>
      </c>
      <c r="S25" s="60">
        <v>101.592116</v>
      </c>
      <c r="T25" s="61">
        <v>-3.2235930000000002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22.066378</v>
      </c>
      <c r="I26" s="60">
        <v>23.533114000000001</v>
      </c>
      <c r="J26" s="61">
        <v>-1.466736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3.103243</v>
      </c>
      <c r="I27" s="60">
        <v>3.460531</v>
      </c>
      <c r="J27" s="61">
        <v>-0.35728799999999999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26.810759999999998</v>
      </c>
      <c r="T27" s="61">
        <v>-26.810759999999998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110.587806</v>
      </c>
      <c r="S29" s="154">
        <v>155.79160899999999</v>
      </c>
      <c r="T29" s="155">
        <v>-45.203803000000001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-6.8970560000000001</v>
      </c>
      <c r="S31" s="147">
        <v>-10.387135000000001</v>
      </c>
      <c r="T31" s="148">
        <v>3.4900790000000002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3.4900790000000002</v>
      </c>
      <c r="S32" s="60">
        <v>-12.900664000000001</v>
      </c>
      <c r="T32" s="61">
        <v>16.390743000000001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75.232129</v>
      </c>
      <c r="I43" s="60">
        <v>73.806304999999995</v>
      </c>
      <c r="J43" s="61">
        <v>1.425824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41.315524000000003</v>
      </c>
      <c r="J45" s="61">
        <v>-41.315524000000003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-6.8970560000000001</v>
      </c>
      <c r="S59" s="154">
        <v>-10.387135000000001</v>
      </c>
      <c r="T59" s="155">
        <v>3.4900790000000002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103.69074999999999</v>
      </c>
      <c r="I60" s="150">
        <v>145.40447399999999</v>
      </c>
      <c r="J60" s="151">
        <v>-41.713723999999999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103.69074999999999</v>
      </c>
      <c r="S60" s="150">
        <v>145.40447399999999</v>
      </c>
      <c r="T60" s="151">
        <v>-41.713723999999999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11.160755</v>
      </c>
      <c r="I9" s="159">
        <v>10.565391</v>
      </c>
      <c r="J9" s="160">
        <v>0.595364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4.0000000000000003E-5</v>
      </c>
      <c r="T10" s="159">
        <v>1.6372999999999999E-2</v>
      </c>
      <c r="U10" s="160">
        <v>-1.6333E-2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4.0000000000000003E-5</v>
      </c>
      <c r="T11" s="145">
        <v>1.6372999999999999E-2</v>
      </c>
      <c r="U11" s="3">
        <v>-1.6333E-2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-4.0000000000000003E-5</v>
      </c>
      <c r="T14" s="164">
        <v>-1.6372999999999999E-2</v>
      </c>
      <c r="U14" s="165">
        <v>1.6333E-2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-307.78866399999998</v>
      </c>
      <c r="T15" s="164">
        <v>-325.963615</v>
      </c>
      <c r="U15" s="165">
        <v>18.174951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2.6887999999999999E-2</v>
      </c>
      <c r="T17" s="159" t="s">
        <v>255</v>
      </c>
      <c r="U17" s="160">
        <v>2.6887999999999999E-2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11.160475</v>
      </c>
      <c r="I19" s="145">
        <v>10.562673</v>
      </c>
      <c r="J19" s="3">
        <v>0.59780199999999994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2.6887999999999999E-2</v>
      </c>
      <c r="T23" s="195" t="s">
        <v>255</v>
      </c>
      <c r="U23" s="3">
        <v>2.6887999999999999E-2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7.9554739999999997</v>
      </c>
      <c r="T25" s="159">
        <v>3.495339</v>
      </c>
      <c r="U25" s="160">
        <v>4.4601350000000002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2.7999999999999998E-4</v>
      </c>
      <c r="I27" s="145">
        <v>2.7179999999999999E-3</v>
      </c>
      <c r="J27" s="3">
        <v>-2.4380000000000001E-3</v>
      </c>
      <c r="L27" s="156"/>
      <c r="M27" s="11"/>
      <c r="N27" s="11" t="s">
        <v>123</v>
      </c>
      <c r="O27" s="11"/>
      <c r="P27" s="11"/>
      <c r="Q27" s="11"/>
      <c r="R27" s="11"/>
      <c r="S27" s="145">
        <v>7.9554739999999997</v>
      </c>
      <c r="T27" s="145">
        <v>3.4953379999999998</v>
      </c>
      <c r="U27" s="3">
        <v>4.4601360000000003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318.94937900000002</v>
      </c>
      <c r="I28" s="159">
        <v>336.51263299999999</v>
      </c>
      <c r="J28" s="160">
        <v>-17.563254000000001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9.9999999999999995E-7</v>
      </c>
      <c r="U29" s="3">
        <v>-9.9999999999999995E-7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94.966892000000001</v>
      </c>
      <c r="I30" s="145">
        <v>108.917906</v>
      </c>
      <c r="J30" s="3">
        <v>-13.951014000000001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184.97649000000001</v>
      </c>
      <c r="I31" s="145">
        <v>161.05792099999999</v>
      </c>
      <c r="J31" s="3">
        <v>23.918569000000002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-7.9285860000000001</v>
      </c>
      <c r="T31" s="164">
        <v>-3.495339</v>
      </c>
      <c r="U31" s="165">
        <v>-4.4332469999999997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5.3892660000000001</v>
      </c>
      <c r="I32" s="145">
        <v>5.6689299999999996</v>
      </c>
      <c r="J32" s="3">
        <v>-0.27966400000000002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-315.71724999999998</v>
      </c>
      <c r="T32" s="168">
        <v>-329.45895400000001</v>
      </c>
      <c r="U32" s="169">
        <v>13.741704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319.20732900000002</v>
      </c>
      <c r="T33" s="170">
        <v>306.64658900000001</v>
      </c>
      <c r="U33" s="171">
        <v>12.560739999999999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1.978</v>
      </c>
      <c r="I34" s="145">
        <v>2.0960000000000001</v>
      </c>
      <c r="J34" s="3">
        <v>-0.11799999999999999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3.4900790000000002</v>
      </c>
      <c r="T36" s="172">
        <v>-22.812365</v>
      </c>
      <c r="U36" s="173">
        <v>26.302444000000001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18.416246000000001</v>
      </c>
      <c r="I37" s="145">
        <v>34.467382000000001</v>
      </c>
      <c r="J37" s="3">
        <v>-16.051136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8.2192830000000008</v>
      </c>
      <c r="I41" s="145">
        <v>8.8570810000000009</v>
      </c>
      <c r="J41" s="3">
        <v>-0.63779799999999998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5.0032019999999999</v>
      </c>
      <c r="I42" s="145">
        <v>15.447412999999999</v>
      </c>
      <c r="J42" s="3">
        <v>-10.444210999999999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-307.78862400000003</v>
      </c>
      <c r="I45" s="161">
        <v>-325.94724200000002</v>
      </c>
      <c r="J45" s="162">
        <v>18.158618000000001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11.160755</v>
      </c>
      <c r="I8" s="159">
        <v>10.565391</v>
      </c>
      <c r="J8" s="160">
        <v>0.595364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11.160475</v>
      </c>
      <c r="I19" s="145">
        <v>10.562673</v>
      </c>
      <c r="J19" s="3">
        <v>0.59780199999999994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25.973520000000001</v>
      </c>
      <c r="T19" s="159">
        <v>7.7435999999999998</v>
      </c>
      <c r="U19" s="160">
        <v>18.22992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25.973520000000001</v>
      </c>
      <c r="T20" s="145">
        <v>7.7435999999999998</v>
      </c>
      <c r="U20" s="3">
        <v>18.22992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2.7999999999999998E-4</v>
      </c>
      <c r="I27" s="145">
        <v>2.7179999999999999E-3</v>
      </c>
      <c r="J27" s="3">
        <v>-2.4380000000000001E-3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-25.973520000000001</v>
      </c>
      <c r="T27" s="164">
        <v>-7.7435999999999998</v>
      </c>
      <c r="U27" s="165">
        <v>-18.22992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304.39452399999999</v>
      </c>
      <c r="I28" s="159">
        <v>294.409132</v>
      </c>
      <c r="J28" s="160">
        <v>9.9853919999999992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-319.20732900000002</v>
      </c>
      <c r="T28" s="164">
        <v>-291.60371400000002</v>
      </c>
      <c r="U28" s="165">
        <v>-27.603615000000001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112.05076800000001</v>
      </c>
      <c r="I30" s="145">
        <v>125.586281</v>
      </c>
      <c r="J30" s="3">
        <v>-13.535513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184.97649000000001</v>
      </c>
      <c r="I31" s="145">
        <v>161.05792099999999</v>
      </c>
      <c r="J31" s="3">
        <v>23.918569000000002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5.3892660000000001</v>
      </c>
      <c r="I32" s="145">
        <v>5.6689299999999996</v>
      </c>
      <c r="J32" s="3">
        <v>-0.27966400000000002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1.978</v>
      </c>
      <c r="I34" s="145">
        <v>2.0960000000000001</v>
      </c>
      <c r="J34" s="3">
        <v>-0.11799999999999999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>
        <v>15.042875</v>
      </c>
      <c r="U37" s="160">
        <v>-15.042875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4.0000000000000003E-5</v>
      </c>
      <c r="I39" s="159">
        <v>1.6372999999999999E-2</v>
      </c>
      <c r="J39" s="160">
        <v>-1.6333E-2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4.0000000000000003E-5</v>
      </c>
      <c r="I40" s="145">
        <v>1.6372999999999999E-2</v>
      </c>
      <c r="J40" s="3">
        <v>-1.6333E-2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>
        <v>15.042875</v>
      </c>
      <c r="U40" s="3">
        <v>-15.042875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>
        <v>-15.042875</v>
      </c>
      <c r="U44" s="165">
        <v>15.042875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-319.20732900000002</v>
      </c>
      <c r="T45" s="164">
        <v>-306.64658900000001</v>
      </c>
      <c r="U45" s="165">
        <v>-12.560739999999999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319.20732900000002</v>
      </c>
      <c r="T46" s="164">
        <v>306.64658900000001</v>
      </c>
      <c r="U46" s="165">
        <v>12.560739999999999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-293.23380900000001</v>
      </c>
      <c r="I49" s="161">
        <v>-283.86011400000001</v>
      </c>
      <c r="J49" s="162">
        <v>-9.3736949999999997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-213.734635</v>
      </c>
      <c r="F7" s="29">
        <v>-2615.5750280000002</v>
      </c>
      <c r="G7" s="29">
        <v>22.353867000000001</v>
      </c>
      <c r="H7" s="29">
        <v>2796.5686609999998</v>
      </c>
      <c r="I7" s="29" t="s">
        <v>255</v>
      </c>
      <c r="J7" s="252" t="s">
        <v>255</v>
      </c>
      <c r="K7" s="253"/>
      <c r="L7" s="29">
        <v>-10.387135000000001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-315.71724999999998</v>
      </c>
      <c r="G8" s="29" t="s">
        <v>255</v>
      </c>
      <c r="H8" s="29">
        <v>319.20732900000002</v>
      </c>
      <c r="I8" s="29" t="s">
        <v>255</v>
      </c>
      <c r="J8" s="252" t="s">
        <v>255</v>
      </c>
      <c r="K8" s="253"/>
      <c r="L8" s="29">
        <v>3.4900790000000002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-213.734635</v>
      </c>
      <c r="F9" s="29">
        <v>-2931.2922779999999</v>
      </c>
      <c r="G9" s="29">
        <v>22.353867000000001</v>
      </c>
      <c r="H9" s="29">
        <v>3115.7759900000001</v>
      </c>
      <c r="I9" s="29" t="s">
        <v>255</v>
      </c>
      <c r="J9" s="252" t="s">
        <v>255</v>
      </c>
      <c r="K9" s="253"/>
      <c r="L9" s="29">
        <v>-6.8970560000000001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-10.387135000000001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1.8240240000000001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39.889699999999998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41.713723999999999</v>
      </c>
      <c r="G22" s="110">
        <v>-41.713723999999999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30.034352999999999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30.034352999999999</v>
      </c>
      <c r="F27" s="110"/>
      <c r="G27" s="110">
        <v>30.034352999999999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15.169449999999999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15.169449999999999</v>
      </c>
      <c r="F31" s="110"/>
      <c r="G31" s="110">
        <v>15.169449999999999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45.203803000000001</v>
      </c>
      <c r="F32" s="110">
        <v>41.713723999999999</v>
      </c>
      <c r="G32" s="110">
        <v>3.4900790000000002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-6.8970560000000001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  <c r="X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83.691598999999997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83.691598999999997</v>
      </c>
      <c r="N8" s="274"/>
      <c r="O8" s="275"/>
      <c r="P8" s="273">
        <v>55.232978000000003</v>
      </c>
      <c r="Q8" s="274"/>
      <c r="R8" s="275"/>
      <c r="S8" s="273">
        <v>1.8240240000000001</v>
      </c>
      <c r="T8" s="274"/>
      <c r="U8" s="275"/>
      <c r="V8" s="273">
        <v>28.458621000000001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3.2890000000000001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3.2890000000000001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3.2890000000000001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72.935636000000002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72.935636000000002</v>
      </c>
      <c r="N10" s="263"/>
      <c r="O10" s="263"/>
      <c r="P10" s="294">
        <v>50.869258000000002</v>
      </c>
      <c r="Q10" s="295"/>
      <c r="R10" s="296"/>
      <c r="S10" s="262">
        <v>1.466736</v>
      </c>
      <c r="T10" s="263"/>
      <c r="U10" s="263"/>
      <c r="V10" s="262">
        <v>22.066378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7.4669629999999998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7.4669629999999998</v>
      </c>
      <c r="N11" s="263"/>
      <c r="O11" s="263"/>
      <c r="P11" s="259">
        <v>4.3637199999999998</v>
      </c>
      <c r="Q11" s="260"/>
      <c r="R11" s="261"/>
      <c r="S11" s="262">
        <v>0.35728799999999999</v>
      </c>
      <c r="T11" s="263"/>
      <c r="U11" s="263"/>
      <c r="V11" s="262">
        <v>3.103243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191.71220099999999</v>
      </c>
      <c r="E20" s="260"/>
      <c r="F20" s="261"/>
      <c r="G20" s="259">
        <v>25.973520000000001</v>
      </c>
      <c r="H20" s="260"/>
      <c r="I20" s="261"/>
      <c r="J20" s="259">
        <v>40.403999999999996</v>
      </c>
      <c r="K20" s="260"/>
      <c r="L20" s="261"/>
      <c r="M20" s="262">
        <v>177.281721</v>
      </c>
      <c r="N20" s="263"/>
      <c r="O20" s="263"/>
      <c r="P20" s="259">
        <v>102.049592</v>
      </c>
      <c r="Q20" s="260"/>
      <c r="R20" s="261"/>
      <c r="S20" s="262">
        <v>16.592222</v>
      </c>
      <c r="T20" s="263"/>
      <c r="U20" s="263"/>
      <c r="V20" s="262">
        <v>75.232129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86.310066000000006</v>
      </c>
      <c r="E22" s="260"/>
      <c r="F22" s="261"/>
      <c r="G22" s="259" t="s">
        <v>281</v>
      </c>
      <c r="H22" s="260"/>
      <c r="I22" s="261"/>
      <c r="J22" s="259">
        <v>86.310066000000006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361.713866</v>
      </c>
      <c r="E25" s="257"/>
      <c r="F25" s="268"/>
      <c r="G25" s="256">
        <v>25.973520000000001</v>
      </c>
      <c r="H25" s="257"/>
      <c r="I25" s="268"/>
      <c r="J25" s="256">
        <v>126.714066</v>
      </c>
      <c r="K25" s="257"/>
      <c r="L25" s="268"/>
      <c r="M25" s="256">
        <v>260.97332</v>
      </c>
      <c r="N25" s="257"/>
      <c r="O25" s="268"/>
      <c r="P25" s="256">
        <v>157.28257000000002</v>
      </c>
      <c r="Q25" s="257"/>
      <c r="R25" s="268"/>
      <c r="S25" s="256">
        <v>18.416246000000001</v>
      </c>
      <c r="T25" s="257"/>
      <c r="U25" s="268"/>
      <c r="V25" s="256">
        <v>103.69075000000001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  <c r="X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4C9A48-C7B8-4451-9F46-174CBFBA6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B1C48-8A64-421B-8861-A2EB9946E8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F79D8C-7376-4DCC-AC26-367D5CE77E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