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<sst xmlns="http://schemas.openxmlformats.org/spreadsheetml/2006/main" count="1011" uniqueCount="305">
  <si>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</si>
  <si>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</si>
  <si>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</si>
  <si>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</si>
  <si>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</si>
  <si>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</si>
  <si>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</si>
  <si>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</si>
  <si>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</si>
  <si>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</si>
  <si>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</si>
  <si>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</si>
  <si>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</si>
  <si>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</si>
  <si>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</si>
  <si>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</si>
  <si>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</si>
  <si>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</si>
  <si>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</si>
  <si>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</si>
  <si>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</si>
  <si>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</si>
  <si>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</si>
  <si>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</si>
  <si>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</si>
  <si>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</si>
  <si>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</si>
  <si>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</si>
  <si>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</si>
  <si>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</si>
  <si>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</si>
  <si>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</si>
  <si>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</si>
  <si>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</si>
  <si>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</si>
  <si>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</si>
  <si>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</si>
  <si>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</si>
  <si>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</si>
  <si>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</si>
  <si>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</si>
  <si>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</si>
  <si>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</si>
  <si>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</si>
  <si>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</si>
  <si>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</si>
  <si>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</si>
  <si>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</si>
  <si>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</si>
  <si>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</si>
  <si>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</si>
  <si>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</si>
  <si>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</si>
  <si>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</si>
  <si>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</si>
  <si>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</si>
  <si>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</si>
  <si>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</si>
  <si>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</si>
  <si>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</si>
  <si>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</si>
  <si>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</si>
  <si>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</si>
  <si>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</si>
  <si>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</si>
  <si>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</si>
  <si>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</si>
  <si>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</si>
  <si>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</si>
  <si>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</si>
  <si>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</si>
  <si>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</si>
  <si>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</si>
  <si>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</si>
  <si>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</si>
  <si>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</si>
  <si>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</si>
  <si>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</si>
  <si>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</si>
  <si>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</si>
  <si>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</si>
  <si>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</si>
  <si>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</si>
  <si>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</si>
  <si>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</si>
  <si>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</si>
  <si>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</si>
  <si>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</si>
  <si>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</si>
  <si>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</si>
  <si>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</si>
  <si>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</si>
  <si>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</si>
  <si>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</si>
  <si>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</si>
  <si>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</si>
  <si>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</si>
  <si>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</si>
  <si>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</si>
  <si>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</si>
  <si>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</si>
  <si>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</si>
  <si>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</si>
  <si>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</si>
  <si>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</si>
  <si>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</si>
  <si>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</si>
  <si>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</si>
  <si>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</si>
  <si>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</si>
  <si>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</si>
  <si>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</si>
  <si>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</si>
  <si>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</si>
  <si>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</si>
  <si>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</si>
  <si>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</si>
  <si>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</si>
  <si>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</si>
  <si>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</si>
  <si>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</si>
  <si>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</si>
  <si>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</si>
  <si>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</si>
  <si>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</si>
  <si>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</si>
  <si>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</si>
  <si>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</si>
  <si>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</si>
  <si>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</si>
  <si>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</si>
  <si>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</si>
  <si>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</si>
  <si>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</si>
  <si>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</si>
  <si>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</si>
  <si>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</si>
  <si>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</si>
  <si>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</si>
  <si>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</si>
  <si>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</si>
  <si>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</si>
  <si>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</si>
  <si>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</si>
  <si>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</si>
  <si>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</si>
  <si>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</si>
  <si>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</si>
  <si>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</si>
  <si>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</si>
  <si>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</si>
  <si>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</si>
  <si>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</si>
  <si>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</si>
  <si>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</si>
  <si>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</si>
  <si>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</si>
  <si>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</si>
  <si>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</si>
  <si>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</si>
  <si>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</si>
  <si>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</si>
  <si>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</si>
  <si>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</si>
  <si>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</si>
  <si>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</si>
  <si>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</si>
  <si>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</si>
  <si>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</si>
  <si>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</si>
  <si>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</si>
  <si>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</si>
  <si>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</si>
  <si>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</si>
  <si>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</si>
  <si>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</si>
  <si>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</si>
  <si>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</si>
  <si>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</si>
  <si>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</si>
  <si>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</si>
  <si>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</si>
  <si>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</si>
  <si>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</si>
  <si>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</si>
  <si>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</si>
  <si>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</si>
  <si>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</si>
  <si>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</si>
  <si>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</si>
  <si>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</si>
  <si>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</si>
  <si>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</si>
  <si>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</si>
  <si>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</si>
  <si>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</si>
  <si>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</si>
  <si>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</si>
  <si>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</si>
  <si>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</si>
  <si>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</si>
  <si>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</si>
  <si>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</si>
  <si>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</si>
  <si>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</si>
  <si>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</si>
  <si>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</si>
  <si>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</si>
  <si>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</si>
  <si>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</si>
  <si>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</si>
  <si>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</si>
  <si>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</si>
  <si>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</si>
  <si>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</si>
  <si>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</si>
  <si>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</si>
  <si>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</si>
  <si>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</si>
  <si>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</si>
  <si>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</si>
  <si>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</si>
  <si>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</si>
  <si>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</si>
  <si>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</si>
  <si>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</si>
  <si>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</si>
  <si>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</si>
  <si>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</si>
  <si>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</si>
  <si>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</si>
  <si>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</si>
  <si>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</si>
  <si>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</si>
  <si>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</si>
  <si>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</si>
  <si>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</si>
  <si>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</si>
  <si>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</si>
  <si>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</si>
  <si>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</si>
  <si>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</si>
  <si>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</si>
  <si>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</si>
  <si>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</si>
  <si>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</si>
  <si>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</si>
  <si>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</si>
  <si>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</si>
  <si>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</si>
  <si>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</si>
  <si>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</si>
  <si>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</si>
  <si>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</si>
  <si>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</si>
  <si>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</si>
  <si>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</si>
  <si>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名：動物愛護事業</t>
    <phoneticPr fontId="1"/>
  </si>
  <si>
    <t>助成・啓発・指導・公権力型  部　　局：環境農林水産部</t>
    <phoneticPr fontId="1"/>
  </si>
  <si>
    <t>動物愛護事業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</si>
  <si>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</si>
  <si>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（動物愛護事業）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</si>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</sst>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187.14138500000001</v>
      </c>
      <c r="S8" s="147">
        <v>73.228230999999994</v>
      </c>
      <c r="T8" s="148">
        <v>113.91315400000001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153.774</v>
      </c>
      <c r="S9" s="60">
        <v>38.543999999999997</v>
      </c>
      <c r="T9" s="61">
        <v>115.23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31.382345000000001</v>
      </c>
      <c r="S13" s="60">
        <v>32.144070999999997</v>
      </c>
      <c r="T13" s="61">
        <v>-0.76172600000000001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1.9850399999999999</v>
      </c>
      <c r="S18" s="60">
        <v>2.5401600000000002</v>
      </c>
      <c r="T18" s="61">
        <v>-0.55511999999999995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1292.499875</v>
      </c>
      <c r="S20" s="147">
        <v>1477.039567</v>
      </c>
      <c r="T20" s="148">
        <v>-184.539692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923.85550000000001</v>
      </c>
      <c r="S21" s="60">
        <v>1077.6295</v>
      </c>
      <c r="T21" s="61">
        <v>-153.774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2350.7123040000001</v>
      </c>
      <c r="I22" s="147">
        <v>2440.4360849999998</v>
      </c>
      <c r="J22" s="148">
        <v>-89.723781000000002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2184.0925830000001</v>
      </c>
      <c r="I23" s="60">
        <v>2254.1571509999999</v>
      </c>
      <c r="J23" s="61">
        <v>-70.064567999999994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2184.0925830000001</v>
      </c>
      <c r="I24" s="60">
        <v>2254.1571509999999</v>
      </c>
      <c r="J24" s="61">
        <v>-70.064567999999994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862.47657900000002</v>
      </c>
      <c r="I25" s="60">
        <v>862.47657900000002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365.83335099999999</v>
      </c>
      <c r="S25" s="60">
        <v>394.61400300000003</v>
      </c>
      <c r="T25" s="61">
        <v>-28.780652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1168.6928109999999</v>
      </c>
      <c r="I26" s="60">
        <v>1222.662703</v>
      </c>
      <c r="J26" s="61">
        <v>-53.969892000000002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152.923193</v>
      </c>
      <c r="I27" s="60">
        <v>169.01786899999999</v>
      </c>
      <c r="J27" s="61">
        <v>-16.094676</v>
      </c>
      <c r="K27" s="63"/>
      <c r="L27" s="57"/>
      <c r="M27" s="57"/>
      <c r="N27" s="57" t="s">
        <v>24</v>
      </c>
      <c r="O27" s="57"/>
      <c r="P27" s="57"/>
      <c r="Q27" s="58"/>
      <c r="R27" s="59">
        <v>2.8110240000000002</v>
      </c>
      <c r="S27" s="60">
        <v>4.7960640000000003</v>
      </c>
      <c r="T27" s="61">
        <v>-1.9850399999999999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1479.6412600000001</v>
      </c>
      <c r="S29" s="154">
        <v>1550.2677980000001</v>
      </c>
      <c r="T29" s="155">
        <v>-70.626537999999996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871.07104400000003</v>
      </c>
      <c r="S31" s="147">
        <v>890.16828699999996</v>
      </c>
      <c r="T31" s="148">
        <v>-19.097242999999999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-19.097242999999999</v>
      </c>
      <c r="S32" s="60">
        <v>-78.524077000000005</v>
      </c>
      <c r="T32" s="61">
        <v>59.426833999999999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147.902107</v>
      </c>
      <c r="I43" s="60">
        <v>168.82972799999999</v>
      </c>
      <c r="J43" s="61">
        <v>-20.927620999999998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4.7960640000000003</v>
      </c>
      <c r="I45" s="60">
        <v>7.3362239999999996</v>
      </c>
      <c r="J45" s="61">
        <v>-2.5401600000000002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13.92155</v>
      </c>
      <c r="I48" s="60">
        <v>10.112982000000001</v>
      </c>
      <c r="J48" s="61">
        <v>3.8085680000000002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13.92155</v>
      </c>
      <c r="I54" s="60">
        <v>10.112982000000001</v>
      </c>
      <c r="J54" s="61">
        <v>3.8085680000000002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13.92155</v>
      </c>
      <c r="I57" s="60">
        <v>10.112982000000001</v>
      </c>
      <c r="J57" s="61">
        <v>3.8085680000000002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871.07104400000003</v>
      </c>
      <c r="S59" s="154">
        <v>890.16828699999996</v>
      </c>
      <c r="T59" s="155">
        <v>-19.097242999999999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2350.7123040000001</v>
      </c>
      <c r="I60" s="150">
        <v>2440.4360849999998</v>
      </c>
      <c r="J60" s="151">
        <v>-89.723781000000002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2350.7123040000001</v>
      </c>
      <c r="S60" s="150">
        <v>2440.4360849999998</v>
      </c>
      <c r="T60" s="151">
        <v>-89.723781000000002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3.1549999999999998E-3</v>
      </c>
      <c r="T8" s="159">
        <v>1.557E-3</v>
      </c>
      <c r="U8" s="160">
        <v>1.598E-3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71.468182999999996</v>
      </c>
      <c r="I9" s="159">
        <v>59.427422999999997</v>
      </c>
      <c r="J9" s="160">
        <v>12.040760000000001</v>
      </c>
      <c r="L9" s="156"/>
      <c r="M9" s="11"/>
      <c r="N9" s="11"/>
      <c r="O9" s="11" t="s">
        <v>106</v>
      </c>
      <c r="P9" s="11"/>
      <c r="Q9" s="11"/>
      <c r="R9" s="11"/>
      <c r="S9" s="145">
        <v>3.1549999999999998E-3</v>
      </c>
      <c r="T9" s="145">
        <v>1.557E-3</v>
      </c>
      <c r="U9" s="3">
        <v>1.598E-3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2.0184489999999999</v>
      </c>
      <c r="T10" s="159">
        <v>1.982526</v>
      </c>
      <c r="U10" s="160">
        <v>3.5922999999999997E-2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2.0184489999999999</v>
      </c>
      <c r="T11" s="145">
        <v>1.982526</v>
      </c>
      <c r="U11" s="3">
        <v>3.5922999999999997E-2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-2.0152939999999999</v>
      </c>
      <c r="T14" s="164">
        <v>-1.980969</v>
      </c>
      <c r="U14" s="165">
        <v>-3.4325000000000001E-2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-493.64795199999998</v>
      </c>
      <c r="T15" s="164">
        <v>-557.93424900000002</v>
      </c>
      <c r="U15" s="165">
        <v>64.286297000000005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9.3133499999999998</v>
      </c>
      <c r="I18" s="145">
        <v>8.5696999999999992</v>
      </c>
      <c r="J18" s="3">
        <v>0.74365000000000003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6.6269400000000003</v>
      </c>
      <c r="I21" s="145">
        <v>3.5353569999999999</v>
      </c>
      <c r="J21" s="3">
        <v>3.091583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5.0000000000000004E-6</v>
      </c>
      <c r="T25" s="159">
        <v>5.9996359999999997</v>
      </c>
      <c r="U25" s="160">
        <v>-5.9996309999999999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55.527892999999999</v>
      </c>
      <c r="I27" s="145">
        <v>47.322366000000002</v>
      </c>
      <c r="J27" s="3">
        <v>8.205527</v>
      </c>
      <c r="L27" s="156"/>
      <c r="M27" s="11"/>
      <c r="N27" s="11" t="s">
        <v>123</v>
      </c>
      <c r="O27" s="11"/>
      <c r="P27" s="11"/>
      <c r="Q27" s="11"/>
      <c r="R27" s="11"/>
      <c r="S27" s="145">
        <v>5.0000000000000004E-6</v>
      </c>
      <c r="T27" s="145" t="s">
        <v>255</v>
      </c>
      <c r="U27" s="3">
        <v>5.0000000000000004E-6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563.10084099999995</v>
      </c>
      <c r="I28" s="159">
        <v>615.38070300000004</v>
      </c>
      <c r="J28" s="160">
        <v>-52.279862000000001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6.1869999999999998E-3</v>
      </c>
      <c r="U29" s="3">
        <v>-6.1869999999999998E-3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367.56552199999999</v>
      </c>
      <c r="I30" s="145">
        <v>387.70713499999999</v>
      </c>
      <c r="J30" s="3">
        <v>-20.141613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>
        <v>5.993449</v>
      </c>
      <c r="U30" s="3">
        <v>-5.993449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46.354213999999999</v>
      </c>
      <c r="I31" s="145">
        <v>36.587108999999998</v>
      </c>
      <c r="J31" s="3">
        <v>9.7671050000000008</v>
      </c>
      <c r="L31" s="12" t="s">
        <v>126</v>
      </c>
      <c r="M31" s="13"/>
      <c r="N31" s="13"/>
      <c r="O31" s="13"/>
      <c r="P31" s="13"/>
      <c r="Q31" s="13"/>
      <c r="R31" s="13"/>
      <c r="S31" s="164">
        <v>-5.0000000000000004E-6</v>
      </c>
      <c r="T31" s="164">
        <v>-5.9996359999999997</v>
      </c>
      <c r="U31" s="165">
        <v>5.9996309999999999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10.516113000000001</v>
      </c>
      <c r="I32" s="145">
        <v>24.709033000000002</v>
      </c>
      <c r="J32" s="3">
        <v>-14.192920000000001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-493.64795700000002</v>
      </c>
      <c r="T32" s="168">
        <v>-563.93388500000003</v>
      </c>
      <c r="U32" s="169">
        <v>70.285927999999998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436.00671399999999</v>
      </c>
      <c r="T33" s="170">
        <v>457.59244100000001</v>
      </c>
      <c r="U33" s="171">
        <v>-21.585726999999999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12.351433999999999</v>
      </c>
      <c r="I34" s="145">
        <v>11.215662999999999</v>
      </c>
      <c r="J34" s="3">
        <v>1.1357710000000001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-57.641243000000003</v>
      </c>
      <c r="T36" s="172">
        <v>-106.341444</v>
      </c>
      <c r="U36" s="173">
        <v>48.700201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93.532343999999995</v>
      </c>
      <c r="I37" s="145">
        <v>94.611534000000006</v>
      </c>
      <c r="J37" s="3">
        <v>-1.0791900000000001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31.382345000000001</v>
      </c>
      <c r="I41" s="145">
        <v>32.144070999999997</v>
      </c>
      <c r="J41" s="3">
        <v>-0.76172600000000001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1.3988689999999999</v>
      </c>
      <c r="I42" s="145">
        <v>28.406158000000001</v>
      </c>
      <c r="J42" s="3">
        <v>-27.007289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-491.63265799999999</v>
      </c>
      <c r="I45" s="161">
        <v>-555.95327999999995</v>
      </c>
      <c r="J45" s="162">
        <v>64.320622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71.468182999999996</v>
      </c>
      <c r="I8" s="159">
        <v>73.910410999999996</v>
      </c>
      <c r="J8" s="160">
        <v>-2.4422280000000001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2.8215270000000001</v>
      </c>
      <c r="T8" s="159">
        <v>0.61493200000000003</v>
      </c>
      <c r="U8" s="160">
        <v>2.2065950000000001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2.8215270000000001</v>
      </c>
      <c r="T13" s="145">
        <v>0.61493200000000003</v>
      </c>
      <c r="U13" s="3">
        <v>2.2065950000000001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2.8215270000000001</v>
      </c>
      <c r="T15" s="145">
        <v>0.61493200000000003</v>
      </c>
      <c r="U15" s="3">
        <v>2.2065950000000001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9.3133499999999998</v>
      </c>
      <c r="I18" s="145">
        <v>8.5696999999999992</v>
      </c>
      <c r="J18" s="3">
        <v>0.74365000000000003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6.6300949999999998</v>
      </c>
      <c r="T19" s="159">
        <v>3.5369139999999999</v>
      </c>
      <c r="U19" s="160">
        <v>3.093181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6.6269400000000003</v>
      </c>
      <c r="I21" s="145">
        <v>3.5353569999999999</v>
      </c>
      <c r="J21" s="3">
        <v>3.091583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6.6300949999999998</v>
      </c>
      <c r="T21" s="145">
        <v>3.5369139999999999</v>
      </c>
      <c r="U21" s="3">
        <v>3.093181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6.6300949999999998</v>
      </c>
      <c r="T23" s="145">
        <v>3.5369139999999999</v>
      </c>
      <c r="U23" s="3">
        <v>3.093181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55.527892999999999</v>
      </c>
      <c r="I27" s="145">
        <v>61.805354000000001</v>
      </c>
      <c r="J27" s="3">
        <v>-6.2774609999999997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-3.8085680000000002</v>
      </c>
      <c r="T27" s="164">
        <v>-2.9219819999999999</v>
      </c>
      <c r="U27" s="165">
        <v>-0.88658599999999999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499.11087500000002</v>
      </c>
      <c r="I28" s="159">
        <v>522.92253100000005</v>
      </c>
      <c r="J28" s="160">
        <v>-23.811655999999999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-433.46655399999997</v>
      </c>
      <c r="T28" s="164">
        <v>-453.91507100000001</v>
      </c>
      <c r="U28" s="165">
        <v>20.448516999999999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429.88911400000001</v>
      </c>
      <c r="I30" s="145">
        <v>450.41072600000001</v>
      </c>
      <c r="J30" s="3">
        <v>-20.521612000000001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46.354213999999999</v>
      </c>
      <c r="I31" s="145">
        <v>36.587108999999998</v>
      </c>
      <c r="J31" s="3">
        <v>9.7671050000000008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10.516113000000001</v>
      </c>
      <c r="I32" s="145">
        <v>24.709033000000002</v>
      </c>
      <c r="J32" s="3">
        <v>-14.192920000000001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12.351433999999999</v>
      </c>
      <c r="I34" s="145">
        <v>11.215662999999999</v>
      </c>
      <c r="J34" s="3">
        <v>1.1357710000000001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3.1549999999999998E-3</v>
      </c>
      <c r="I37" s="159">
        <v>1.557E-3</v>
      </c>
      <c r="J37" s="160">
        <v>1.598E-3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2.5401600000000002</v>
      </c>
      <c r="T37" s="159">
        <v>3.6773699999999998</v>
      </c>
      <c r="U37" s="160">
        <v>-1.1372100000000001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3.1549999999999998E-3</v>
      </c>
      <c r="I38" s="145">
        <v>1.557E-3</v>
      </c>
      <c r="J38" s="3">
        <v>1.598E-3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2.0184489999999999</v>
      </c>
      <c r="I39" s="159">
        <v>1.982526</v>
      </c>
      <c r="J39" s="160">
        <v>3.5922999999999997E-2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2.0184489999999999</v>
      </c>
      <c r="I40" s="145">
        <v>1.982526</v>
      </c>
      <c r="J40" s="3">
        <v>3.5922999999999997E-2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2.5401600000000002</v>
      </c>
      <c r="T40" s="145">
        <v>3.6773699999999998</v>
      </c>
      <c r="U40" s="3">
        <v>-1.1372100000000001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-2.5401600000000002</v>
      </c>
      <c r="T44" s="164">
        <v>-3.6773699999999998</v>
      </c>
      <c r="U44" s="165">
        <v>1.1372100000000001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-436.00671399999999</v>
      </c>
      <c r="T45" s="164">
        <v>-457.59244100000001</v>
      </c>
      <c r="U45" s="165">
        <v>21.585726999999999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436.00671399999999</v>
      </c>
      <c r="T46" s="164">
        <v>457.59244100000001</v>
      </c>
      <c r="U46" s="165">
        <v>-21.585726999999999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-429.65798599999999</v>
      </c>
      <c r="I49" s="161">
        <v>-450.993089</v>
      </c>
      <c r="J49" s="162">
        <v>21.335103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-404.95581800000002</v>
      </c>
      <c r="F7" s="29">
        <v>-4179.6735019999996</v>
      </c>
      <c r="G7" s="29">
        <v>-91.011279999999999</v>
      </c>
      <c r="H7" s="29">
        <v>5565.8088870000001</v>
      </c>
      <c r="I7" s="29" t="s">
        <v>255</v>
      </c>
      <c r="J7" s="252" t="s">
        <v>255</v>
      </c>
      <c r="K7" s="253"/>
      <c r="L7" s="29">
        <v>890.16828699999996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-493.64795700000002</v>
      </c>
      <c r="G8" s="29">
        <v>38.543999999999997</v>
      </c>
      <c r="H8" s="29">
        <v>436.00671399999999</v>
      </c>
      <c r="I8" s="29" t="s">
        <v>255</v>
      </c>
      <c r="J8" s="252" t="s">
        <v>255</v>
      </c>
      <c r="K8" s="253"/>
      <c r="L8" s="29">
        <v>-19.097242999999999</v>
      </c>
    </row>
    <row r="9" spans="1:17" ht="15" customHeight="1" x14ac:dyDescent="0.15">
      <c r="A9" s="249" t="s">
        <v>185</v>
      </c>
      <c r="B9" s="250"/>
      <c r="C9" s="250"/>
      <c r="D9" s="251"/>
      <c r="E9" s="29">
        <v>-404.95581800000002</v>
      </c>
      <c r="F9" s="29">
        <v>-4673.3214589999998</v>
      </c>
      <c r="G9" s="29">
        <v>-52.467280000000002</v>
      </c>
      <c r="H9" s="29">
        <v>6001.8156010000002</v>
      </c>
      <c r="I9" s="29" t="s">
        <v>255</v>
      </c>
      <c r="J9" s="252" t="s">
        <v>255</v>
      </c>
      <c r="K9" s="253"/>
      <c r="L9" s="29">
        <v>871.07104400000003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890.16828699999996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31.520568000000001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19.659213000000001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51.179781000000006</v>
      </c>
      <c r="G22" s="110">
        <v>-51.179781000000006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30.765692000000001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30.765692000000001</v>
      </c>
      <c r="F27" s="110"/>
      <c r="G27" s="110">
        <v>30.765692000000001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1.316846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1.316846</v>
      </c>
      <c r="F31" s="110"/>
      <c r="G31" s="110">
        <v>1.316846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32.082538</v>
      </c>
      <c r="F32" s="110">
        <v>51.179781000000006</v>
      </c>
      <c r="G32" s="110">
        <v>-19.097242999999999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871.07104400000003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Q1" s="98" t="s">
        <v>303</v>
      </c>
      <c r="R1" s="119" t="s">
        <v>258</v>
      </c>
      <c r="S1" s="141"/>
      <c r="T1" s="142"/>
      <c r="U1" s="120"/>
      <c r="V1" s="97"/>
      <c r="W1" s="97"/>
    </row>
    <row r="2" spans="1:24" x14ac:dyDescent="0.15">
      <c r="Q2" s="98" t="s">
        <v>304</v>
      </c>
      <c r="R2" s="119" t="s">
        <v>259</v>
      </c>
      <c r="S2" s="119"/>
      <c r="T2" s="141"/>
      <c r="U2" s="142"/>
      <c r="V2" s="120"/>
      <c r="W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2500.5307250000001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2500.5307250000001</v>
      </c>
      <c r="N8" s="274"/>
      <c r="O8" s="275"/>
      <c r="P8" s="273">
        <v>316.43814200000003</v>
      </c>
      <c r="Q8" s="274"/>
      <c r="R8" s="275"/>
      <c r="S8" s="273">
        <v>70.064568000000008</v>
      </c>
      <c r="T8" s="274"/>
      <c r="U8" s="275"/>
      <c r="V8" s="273">
        <v>2184.0925830000001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862.47657900000002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862.47657900000002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862.47657900000002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1440.863374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1440.863374</v>
      </c>
      <c r="N10" s="263"/>
      <c r="O10" s="263"/>
      <c r="P10" s="294">
        <v>272.17056300000002</v>
      </c>
      <c r="Q10" s="295"/>
      <c r="R10" s="296"/>
      <c r="S10" s="262">
        <v>53.969892000000002</v>
      </c>
      <c r="T10" s="263"/>
      <c r="U10" s="263"/>
      <c r="V10" s="262">
        <v>1168.6928109999999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197.19077200000001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197.19077200000001</v>
      </c>
      <c r="N11" s="263"/>
      <c r="O11" s="263"/>
      <c r="P11" s="259">
        <v>44.267578999999998</v>
      </c>
      <c r="Q11" s="260"/>
      <c r="R11" s="261"/>
      <c r="S11" s="262">
        <v>16.094676</v>
      </c>
      <c r="T11" s="263"/>
      <c r="U11" s="263"/>
      <c r="V11" s="262">
        <v>152.923193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245.51343600000001</v>
      </c>
      <c r="E20" s="260"/>
      <c r="F20" s="261"/>
      <c r="G20" s="259" t="s">
        <v>281</v>
      </c>
      <c r="H20" s="260"/>
      <c r="I20" s="261"/>
      <c r="J20" s="259">
        <v>23.68180000000001</v>
      </c>
      <c r="K20" s="260"/>
      <c r="L20" s="261"/>
      <c r="M20" s="262">
        <v>221.831636</v>
      </c>
      <c r="N20" s="263"/>
      <c r="O20" s="263"/>
      <c r="P20" s="259">
        <v>73.929529000000002</v>
      </c>
      <c r="Q20" s="260"/>
      <c r="R20" s="261"/>
      <c r="S20" s="262">
        <v>20.927616</v>
      </c>
      <c r="T20" s="263"/>
      <c r="U20" s="263"/>
      <c r="V20" s="262">
        <v>147.902107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38.521979999999999</v>
      </c>
      <c r="E22" s="260"/>
      <c r="F22" s="261"/>
      <c r="G22" s="259" t="s">
        <v>281</v>
      </c>
      <c r="H22" s="260"/>
      <c r="I22" s="261"/>
      <c r="J22" s="259">
        <v>23.281019999999998</v>
      </c>
      <c r="K22" s="260"/>
      <c r="L22" s="261"/>
      <c r="M22" s="262">
        <v>15.240959999999999</v>
      </c>
      <c r="N22" s="263"/>
      <c r="O22" s="263"/>
      <c r="P22" s="259">
        <v>10.444896</v>
      </c>
      <c r="Q22" s="260"/>
      <c r="R22" s="261"/>
      <c r="S22" s="262">
        <v>2.5401600000000002</v>
      </c>
      <c r="T22" s="263"/>
      <c r="U22" s="263"/>
      <c r="V22" s="262">
        <v>4.7960640000000003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2784.5661410000002</v>
      </c>
      <c r="E25" s="257"/>
      <c r="F25" s="268"/>
      <c r="G25" s="256" t="s">
        <v>281</v>
      </c>
      <c r="H25" s="257"/>
      <c r="I25" s="268"/>
      <c r="J25" s="256">
        <v>46.962820000000008</v>
      </c>
      <c r="K25" s="257"/>
      <c r="L25" s="268"/>
      <c r="M25" s="256">
        <v>2737.6033210000001</v>
      </c>
      <c r="N25" s="257"/>
      <c r="O25" s="268"/>
      <c r="P25" s="256">
        <v>400.81256700000006</v>
      </c>
      <c r="Q25" s="257"/>
      <c r="R25" s="268"/>
      <c r="S25" s="256">
        <v>93.532344000000009</v>
      </c>
      <c r="T25" s="257"/>
      <c r="U25" s="268"/>
      <c r="V25" s="256">
        <v>2336.7907540000001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Q38" s="98" t="s">
        <v>303</v>
      </c>
      <c r="R38" s="119" t="s">
        <v>258</v>
      </c>
      <c r="S38" s="141"/>
      <c r="T38" s="142"/>
      <c r="U38" s="120"/>
      <c r="V38" s="97"/>
      <c r="W38" s="97"/>
    </row>
    <row r="39" spans="1:24" x14ac:dyDescent="0.15">
      <c r="Q39" s="98" t="s">
        <v>304</v>
      </c>
      <c r="R39" s="119" t="s">
        <v>259</v>
      </c>
      <c r="S39" s="119"/>
      <c r="T39" s="141"/>
      <c r="U39" s="142"/>
      <c r="V39" s="120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D04FC9-3311-47A1-978A-F63487DC1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55B494-4830-4D5B-828F-CF2C08CC95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8BD907-8A3B-45B6-9DF2-28BC31C933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