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<sst xmlns="http://schemas.openxmlformats.org/spreadsheetml/2006/main" count="1106" uniqueCount="305">
  <si>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</si>
  <si>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</si>
  <si>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</si>
  <si>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</si>
  <si>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</si>
  <si>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</si>
  <si>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</si>
  <si>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</si>
  <si>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</si>
  <si>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</si>
  <si>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</si>
  <si>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</si>
  <si>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</si>
  <si>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</si>
  <si>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</si>
  <si>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</si>
  <si>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</si>
  <si>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</si>
  <si>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</si>
  <si>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</si>
  <si>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</si>
  <si>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</si>
  <si>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</si>
  <si>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</si>
  <si>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</si>
  <si>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</si>
  <si>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</si>
  <si>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</si>
  <si>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</si>
  <si>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</si>
  <si>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</si>
  <si>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</si>
  <si>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</si>
  <si>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</si>
  <si>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</si>
  <si>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</si>
  <si>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</si>
  <si>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</si>
  <si>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</si>
  <si>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</si>
  <si>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</si>
  <si>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</si>
  <si>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</si>
  <si>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</si>
  <si>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</si>
  <si>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</si>
  <si>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</si>
  <si>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</si>
  <si>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</si>
  <si>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</si>
  <si>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</si>
  <si>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</si>
  <si>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</si>
  <si>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</si>
  <si>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</si>
  <si>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</si>
  <si>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</si>
  <si>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</si>
  <si>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</si>
  <si>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</si>
  <si>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</si>
  <si>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</si>
  <si>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</si>
  <si>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</si>
  <si>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</si>
  <si>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</si>
  <si>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</si>
  <si>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</si>
  <si>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</si>
  <si>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</si>
  <si>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</si>
  <si>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</si>
  <si>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</si>
  <si>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</si>
  <si>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</si>
  <si>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</si>
  <si>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</si>
  <si>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</si>
  <si>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</si>
  <si>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</si>
  <si>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</si>
  <si>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</si>
  <si>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</si>
  <si>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</si>
  <si>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</si>
  <si>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</si>
  <si>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</si>
  <si>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</si>
  <si>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</si>
  <si>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</si>
  <si>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</si>
  <si>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</si>
  <si>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</si>
  <si>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</si>
  <si>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</si>
  <si>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</si>
  <si>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</si>
  <si>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</si>
  <si>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</si>
  <si>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</si>
  <si>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</si>
  <si>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</si>
  <si>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</si>
  <si>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</si>
  <si>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</si>
  <si>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</si>
  <si>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</si>
  <si>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</si>
  <si>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</si>
  <si>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</si>
  <si>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</si>
  <si>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</si>
  <si>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</si>
  <si>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</si>
  <si>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</si>
  <si>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</si>
  <si>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</si>
  <si>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</si>
  <si>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</si>
  <si>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</si>
  <si>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</si>
  <si>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</si>
  <si>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</si>
  <si>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</si>
  <si>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</si>
  <si>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</si>
  <si>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</si>
  <si>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</si>
  <si>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</si>
  <si>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</si>
  <si>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</si>
  <si>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</si>
  <si>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</si>
  <si>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</si>
  <si>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</si>
  <si>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</si>
  <si>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</si>
  <si>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</si>
  <si>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</si>
  <si>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</si>
  <si>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</si>
  <si>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</si>
  <si>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</si>
  <si>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</si>
  <si>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</si>
  <si>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</si>
  <si>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</si>
  <si>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</si>
  <si>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</si>
  <si>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</si>
  <si>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</si>
  <si>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</si>
  <si>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</si>
  <si>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</si>
  <si>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</si>
  <si>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</si>
  <si>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</si>
  <si>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</si>
  <si>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</si>
  <si>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</si>
  <si>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</si>
  <si>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</si>
  <si>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</si>
  <si>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</si>
  <si>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</si>
  <si>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</si>
  <si>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</si>
  <si>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</si>
  <si>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</si>
  <si>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</si>
  <si>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</si>
  <si>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</si>
  <si>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</si>
  <si>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</si>
  <si>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</si>
  <si>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</si>
  <si>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</si>
  <si>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</si>
  <si>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</si>
  <si>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</si>
  <si>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</si>
  <si>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</si>
  <si>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</si>
  <si>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</si>
  <si>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</si>
  <si>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</si>
  <si>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</si>
  <si>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</si>
  <si>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</si>
  <si>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</si>
  <si>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</si>
  <si>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</si>
  <si>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</si>
  <si>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</si>
  <si>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</si>
  <si>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</si>
  <si>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</si>
  <si>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</si>
  <si>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</si>
  <si>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</si>
  <si>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</si>
  <si>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</si>
  <si>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</si>
  <si>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</si>
  <si>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</si>
  <si>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</si>
  <si>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</si>
  <si>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</si>
  <si>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</si>
  <si>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</si>
  <si>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</si>
  <si>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</si>
  <si>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</si>
  <si>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</si>
  <si>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</si>
  <si>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</si>
  <si>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</si>
  <si>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</si>
  <si>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</si>
  <si>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</si>
  <si>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</si>
  <si>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</si>
  <si>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</si>
  <si>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</si>
  <si>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</si>
  <si>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</si>
  <si>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</si>
  <si>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</si>
  <si>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</si>
  <si>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</si>
  <si>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</si>
  <si>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</si>
  <si>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</si>
  <si>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</si>
  <si>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</si>
  <si>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</si>
  <si>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</si>
  <si>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</si>
  <si>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</si>
  <si>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</si>
  <si>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</si>
  <si>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</si>
  <si>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</si>
  <si>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</si>
  <si>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</si>
  <si>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</si>
  <si>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</si>
  <si>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</si>
  <si>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</si>
  <si>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</si>
  <si>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</si>
  <si>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</si>
  <si>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</si>
  <si>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</si>
  <si>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</si>
  <si>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</si>
  <si>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</si>
  <si>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名：漁業調整事業</t>
    <phoneticPr fontId="1"/>
  </si>
  <si>
    <t>助成・啓発・指導・公権力型  部　　局：環境農林水産部</t>
    <phoneticPr fontId="1"/>
  </si>
  <si>
    <t>漁業調整事業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</si>
  <si>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</si>
  <si>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（漁業調整事業）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</si>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</sst>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30.54842</v>
      </c>
      <c r="S8" s="147">
        <v>63.080047999999998</v>
      </c>
      <c r="T8" s="148">
        <v>-32.531627999999998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21.96</v>
      </c>
      <c r="S9" s="60">
        <v>54.62</v>
      </c>
      <c r="T9" s="61">
        <v>-32.659999999999997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8.5884199999999993</v>
      </c>
      <c r="S13" s="60">
        <v>8.4600480000000005</v>
      </c>
      <c r="T13" s="61">
        <v>0.12837200000000001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141.42592999999999</v>
      </c>
      <c r="S20" s="147">
        <v>114.316469</v>
      </c>
      <c r="T20" s="148">
        <v>27.109461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52</v>
      </c>
      <c r="S21" s="60">
        <v>21.96</v>
      </c>
      <c r="T21" s="61">
        <v>30.04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0.174313</v>
      </c>
      <c r="I22" s="147">
        <v>2.9259019999999998</v>
      </c>
      <c r="J22" s="148">
        <v>-2.7515890000000001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0.174313</v>
      </c>
      <c r="I23" s="60">
        <v>2.9259019999999998</v>
      </c>
      <c r="J23" s="61">
        <v>-2.7515890000000001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0.174313</v>
      </c>
      <c r="I24" s="60">
        <v>2.9259019999999998</v>
      </c>
      <c r="J24" s="61">
        <v>-2.7515890000000001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89.425929999999994</v>
      </c>
      <c r="S25" s="60">
        <v>92.356469000000004</v>
      </c>
      <c r="T25" s="61">
        <v>-2.930539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>
        <v>9.9999999999999995E-7</v>
      </c>
      <c r="I29" s="60">
        <v>9.9999999999999995E-7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171.97434999999999</v>
      </c>
      <c r="S29" s="154">
        <v>177.39651699999999</v>
      </c>
      <c r="T29" s="155">
        <v>-5.422167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0.17431199999999999</v>
      </c>
      <c r="I30" s="60">
        <v>2.9259010000000001</v>
      </c>
      <c r="J30" s="61">
        <v>-2.7515890000000001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-171.800037</v>
      </c>
      <c r="S31" s="147">
        <v>-174.47061500000001</v>
      </c>
      <c r="T31" s="148">
        <v>2.6705779999999999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2.6705779999999999</v>
      </c>
      <c r="S32" s="60">
        <v>-1.8868549999999999</v>
      </c>
      <c r="T32" s="61">
        <v>4.5574329999999996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-171.800037</v>
      </c>
      <c r="S59" s="154">
        <v>-174.47061500000001</v>
      </c>
      <c r="T59" s="155">
        <v>2.6705779999999999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0.174313</v>
      </c>
      <c r="I60" s="150">
        <v>2.9259019999999998</v>
      </c>
      <c r="J60" s="151">
        <v>-2.7515890000000001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0.174313</v>
      </c>
      <c r="S60" s="150">
        <v>2.9259019999999998</v>
      </c>
      <c r="T60" s="151">
        <v>-2.7515890000000001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8.8699119999999994</v>
      </c>
      <c r="I9" s="159">
        <v>8.1588980000000006</v>
      </c>
      <c r="J9" s="160">
        <v>0.71101400000000003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0.76598900000000003</v>
      </c>
      <c r="T10" s="159">
        <v>1.3003119999999999</v>
      </c>
      <c r="U10" s="160">
        <v>-0.53432299999999999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0.76598900000000003</v>
      </c>
      <c r="T11" s="145">
        <v>1.3003119999999999</v>
      </c>
      <c r="U11" s="3">
        <v>-0.53432299999999999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-0.76598900000000003</v>
      </c>
      <c r="T14" s="164">
        <v>-1.3003119999999999</v>
      </c>
      <c r="U14" s="165">
        <v>0.53432299999999999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-183.050949</v>
      </c>
      <c r="T15" s="164">
        <v>-153.69590500000001</v>
      </c>
      <c r="U15" s="165">
        <v>-29.355043999999999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6.0454699999999999</v>
      </c>
      <c r="I18" s="145">
        <v>5.4324000000000003</v>
      </c>
      <c r="J18" s="3">
        <v>0.61307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2.8069999999999999</v>
      </c>
      <c r="I19" s="145">
        <v>2.714</v>
      </c>
      <c r="J19" s="3">
        <v>9.2999999999999999E-2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1.7441999999999999E-2</v>
      </c>
      <c r="I27" s="145">
        <v>1.2498E-2</v>
      </c>
      <c r="J27" s="3">
        <v>4.9439999999999996E-3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191.15487200000001</v>
      </c>
      <c r="I28" s="159">
        <v>160.55449100000001</v>
      </c>
      <c r="J28" s="160">
        <v>30.600380999999999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103.228483</v>
      </c>
      <c r="I30" s="145">
        <v>102.035893</v>
      </c>
      <c r="J30" s="3">
        <v>1.19259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70.194051000000002</v>
      </c>
      <c r="I31" s="145">
        <v>31.888627</v>
      </c>
      <c r="J31" s="3">
        <v>38.305424000000002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0.68052400000000002</v>
      </c>
      <c r="I32" s="145">
        <v>0.294354</v>
      </c>
      <c r="J32" s="3">
        <v>0.38617000000000001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-183.050949</v>
      </c>
      <c r="T32" s="168">
        <v>-153.69590500000001</v>
      </c>
      <c r="U32" s="169">
        <v>-29.355043999999999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183.101527</v>
      </c>
      <c r="T33" s="170">
        <v>144.48904999999999</v>
      </c>
      <c r="U33" s="171">
        <v>38.612476999999998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1.083771</v>
      </c>
      <c r="I34" s="145">
        <v>1.1206290000000001</v>
      </c>
      <c r="J34" s="3">
        <v>-3.6858000000000002E-2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5.0577999999999998E-2</v>
      </c>
      <c r="T36" s="172">
        <v>-9.2068549999999991</v>
      </c>
      <c r="U36" s="173">
        <v>9.2574330000000007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2.7515890000000001</v>
      </c>
      <c r="I37" s="145">
        <v>11.277839999999999</v>
      </c>
      <c r="J37" s="3">
        <v>-8.5262510000000002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8.5884199999999993</v>
      </c>
      <c r="I41" s="145">
        <v>8.4600480000000005</v>
      </c>
      <c r="J41" s="3">
        <v>0.12837200000000001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4.6280340000000004</v>
      </c>
      <c r="I42" s="145">
        <v>5.4771000000000001</v>
      </c>
      <c r="J42" s="3">
        <v>-0.84906599999999999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-182.28496000000001</v>
      </c>
      <c r="I45" s="161">
        <v>-152.39559299999999</v>
      </c>
      <c r="J45" s="162">
        <v>-29.889367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8.8699119999999994</v>
      </c>
      <c r="I8" s="159">
        <v>8.1588980000000006</v>
      </c>
      <c r="J8" s="160">
        <v>0.71101400000000003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6.0454699999999999</v>
      </c>
      <c r="I18" s="145">
        <v>5.4324000000000003</v>
      </c>
      <c r="J18" s="3">
        <v>0.61307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2.8069999999999999</v>
      </c>
      <c r="I19" s="145">
        <v>2.714</v>
      </c>
      <c r="J19" s="3">
        <v>9.2999999999999999E-2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1.7441999999999999E-2</v>
      </c>
      <c r="I27" s="145">
        <v>1.2498E-2</v>
      </c>
      <c r="J27" s="3">
        <v>4.9439999999999996E-3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191.20545000000001</v>
      </c>
      <c r="I28" s="159">
        <v>151.34763599999999</v>
      </c>
      <c r="J28" s="160">
        <v>39.857813999999998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-183.101527</v>
      </c>
      <c r="T28" s="164">
        <v>-144.48904999999999</v>
      </c>
      <c r="U28" s="165">
        <v>-38.612476999999998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119.24710399999999</v>
      </c>
      <c r="I30" s="145">
        <v>118.044026</v>
      </c>
      <c r="J30" s="3">
        <v>1.2030780000000001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70.194051000000002</v>
      </c>
      <c r="I31" s="145">
        <v>31.888627</v>
      </c>
      <c r="J31" s="3">
        <v>38.305424000000002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0.68052400000000002</v>
      </c>
      <c r="I32" s="145">
        <v>0.294354</v>
      </c>
      <c r="J32" s="3">
        <v>0.38617000000000001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1.083771</v>
      </c>
      <c r="I34" s="145">
        <v>1.1206290000000001</v>
      </c>
      <c r="J34" s="3">
        <v>-3.6858000000000002E-2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0.76598900000000003</v>
      </c>
      <c r="I39" s="159">
        <v>1.3003119999999999</v>
      </c>
      <c r="J39" s="160">
        <v>-0.53432299999999999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0.76598900000000003</v>
      </c>
      <c r="I40" s="145">
        <v>1.3003119999999999</v>
      </c>
      <c r="J40" s="3">
        <v>-0.53432299999999999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-183.101527</v>
      </c>
      <c r="T45" s="164">
        <v>-144.48904999999999</v>
      </c>
      <c r="U45" s="165">
        <v>-38.612476999999998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183.101527</v>
      </c>
      <c r="T46" s="164">
        <v>144.48904999999999</v>
      </c>
      <c r="U46" s="165">
        <v>38.612476999999998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-183.101527</v>
      </c>
      <c r="I49" s="161">
        <v>-144.48904999999999</v>
      </c>
      <c r="J49" s="162">
        <v>-38.612476999999998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-154.59653599999999</v>
      </c>
      <c r="F7" s="29">
        <v>-1171.6220089999999</v>
      </c>
      <c r="G7" s="29">
        <v>45.42</v>
      </c>
      <c r="H7" s="29">
        <v>1106.3279299999999</v>
      </c>
      <c r="I7" s="29" t="s">
        <v>255</v>
      </c>
      <c r="J7" s="252" t="s">
        <v>255</v>
      </c>
      <c r="K7" s="253"/>
      <c r="L7" s="29">
        <v>-174.47061500000001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-183.050949</v>
      </c>
      <c r="G8" s="29">
        <v>2.62</v>
      </c>
      <c r="H8" s="29">
        <v>183.101527</v>
      </c>
      <c r="I8" s="29" t="s">
        <v>255</v>
      </c>
      <c r="J8" s="252" t="s">
        <v>255</v>
      </c>
      <c r="K8" s="253"/>
      <c r="L8" s="29">
        <v>2.6705779999999999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-154.59653599999999</v>
      </c>
      <c r="F9" s="29">
        <v>-1354.6729580000001</v>
      </c>
      <c r="G9" s="29">
        <v>48.04</v>
      </c>
      <c r="H9" s="29">
        <v>1289.429457</v>
      </c>
      <c r="I9" s="29" t="s">
        <v>255</v>
      </c>
      <c r="J9" s="252" t="s">
        <v>255</v>
      </c>
      <c r="K9" s="253"/>
      <c r="L9" s="29">
        <v>-171.800037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-174.47061500000001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0.13158900000000001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0.13158900000000001</v>
      </c>
      <c r="G22" s="110">
        <v>-0.13158900000000001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2.930539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2.930539</v>
      </c>
      <c r="F27" s="110"/>
      <c r="G27" s="110">
        <v>2.930539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0.12837200000000001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0.12837200000000001</v>
      </c>
      <c r="G31" s="110">
        <v>-0.12837200000000001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2.930539</v>
      </c>
      <c r="F32" s="110">
        <v>0.259961</v>
      </c>
      <c r="G32" s="110">
        <v>2.6705779999999999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-171.800037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Q1" s="98" t="s">
        <v>303</v>
      </c>
      <c r="R1" s="119" t="s">
        <v>258</v>
      </c>
      <c r="S1" s="141"/>
      <c r="T1" s="142"/>
      <c r="U1" s="120"/>
      <c r="V1" s="97"/>
      <c r="W1" s="97"/>
      <c r="X1" s="97"/>
    </row>
    <row r="2" spans="1:24" x14ac:dyDescent="0.15">
      <c r="Q2" s="98" t="s">
        <v>304</v>
      </c>
      <c r="R2" s="119" t="s">
        <v>259</v>
      </c>
      <c r="S2" s="119"/>
      <c r="T2" s="141"/>
      <c r="U2" s="142"/>
      <c r="V2" s="120"/>
      <c r="W2" s="120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338.40065000000004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338.40065000000004</v>
      </c>
      <c r="N8" s="274"/>
      <c r="O8" s="275"/>
      <c r="P8" s="273">
        <v>338.226337</v>
      </c>
      <c r="Q8" s="274"/>
      <c r="R8" s="275"/>
      <c r="S8" s="273">
        <v>2.7515890000000001</v>
      </c>
      <c r="T8" s="274"/>
      <c r="U8" s="275"/>
      <c r="V8" s="273">
        <v>0.174313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>
        <v>198.94665000000001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>
        <v>198.94665000000001</v>
      </c>
      <c r="N13" s="263"/>
      <c r="O13" s="263"/>
      <c r="P13" s="259">
        <v>198.94664900000001</v>
      </c>
      <c r="Q13" s="260"/>
      <c r="R13" s="261"/>
      <c r="S13" s="262" t="s">
        <v>281</v>
      </c>
      <c r="T13" s="263"/>
      <c r="U13" s="263"/>
      <c r="V13" s="262">
        <v>9.9999999999999995E-7</v>
      </c>
      <c r="W13" s="263"/>
      <c r="X13" s="264"/>
    </row>
    <row r="14" spans="1:24" x14ac:dyDescent="0.15">
      <c r="A14" s="204"/>
      <c r="B14" s="205" t="s">
        <v>287</v>
      </c>
      <c r="C14" s="206"/>
      <c r="D14" s="259">
        <v>139.45400000000001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>
        <v>139.45400000000001</v>
      </c>
      <c r="N14" s="263"/>
      <c r="O14" s="263"/>
      <c r="P14" s="259">
        <v>139.27968799999999</v>
      </c>
      <c r="Q14" s="260"/>
      <c r="R14" s="261"/>
      <c r="S14" s="262">
        <v>2.7515890000000001</v>
      </c>
      <c r="T14" s="263"/>
      <c r="U14" s="263"/>
      <c r="V14" s="262">
        <v>0.17431199999999999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338.40065000000004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338.40065000000004</v>
      </c>
      <c r="N25" s="257"/>
      <c r="O25" s="268"/>
      <c r="P25" s="256">
        <v>338.226337</v>
      </c>
      <c r="Q25" s="257"/>
      <c r="R25" s="268"/>
      <c r="S25" s="256">
        <v>2.7515890000000001</v>
      </c>
      <c r="T25" s="257"/>
      <c r="U25" s="268"/>
      <c r="V25" s="256">
        <v>0.174313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Q38" s="98" t="s">
        <v>303</v>
      </c>
      <c r="R38" s="119" t="s">
        <v>258</v>
      </c>
      <c r="S38" s="141"/>
      <c r="T38" s="142"/>
      <c r="U38" s="120"/>
      <c r="V38" s="97"/>
      <c r="W38" s="97"/>
      <c r="X38" s="97"/>
    </row>
    <row r="39" spans="1:24" x14ac:dyDescent="0.15">
      <c r="Q39" s="98" t="s">
        <v>304</v>
      </c>
      <c r="R39" s="119" t="s">
        <v>259</v>
      </c>
      <c r="S39" s="119"/>
      <c r="T39" s="141"/>
      <c r="U39" s="142"/>
      <c r="V39" s="120"/>
      <c r="W39" s="120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7A6414-D325-4FDA-BB94-7CD3F07C9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8C9DAD-7315-427C-8534-87FC2A4185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F0E724-43FB-4DF3-A003-EB2F85BA786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