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<sst xmlns="http://schemas.openxmlformats.org/spreadsheetml/2006/main" count="1102" uniqueCount="305">
  <si>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</si>
  <si>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</si>
  <si>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</si>
  <si>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</si>
  <si>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</si>
  <si>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</si>
  <si>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</si>
  <si>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</si>
  <si>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</si>
  <si>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</si>
  <si>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</si>
  <si>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</si>
  <si>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</si>
  <si>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</si>
  <si>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</si>
  <si>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</si>
  <si>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</si>
  <si>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</si>
  <si>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</si>
  <si>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</si>
  <si>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</si>
  <si>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</si>
  <si>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</si>
  <si>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</si>
  <si>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</si>
  <si>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</si>
  <si>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</si>
  <si>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</si>
  <si>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</si>
  <si>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</si>
  <si>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</si>
  <si>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</si>
  <si>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</si>
  <si>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</si>
  <si>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</si>
  <si>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</si>
  <si>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</si>
  <si>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</si>
  <si>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</si>
  <si>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</si>
  <si>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</si>
  <si>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</si>
  <si>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</si>
  <si>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</si>
  <si>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</si>
  <si>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</si>
  <si>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</si>
  <si>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</si>
  <si>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</si>
  <si>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</si>
  <si>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</si>
  <si>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</si>
  <si>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</si>
  <si>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</si>
  <si>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</si>
  <si>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</si>
  <si>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</si>
  <si>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</si>
  <si>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</si>
  <si>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</si>
  <si>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</si>
  <si>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</si>
  <si>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</si>
  <si>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</si>
  <si>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</si>
  <si>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</si>
  <si>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</si>
  <si>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</si>
  <si>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</si>
  <si>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</si>
  <si>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</si>
  <si>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</si>
  <si>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</si>
  <si>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</si>
  <si>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</si>
  <si>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</si>
  <si>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</si>
  <si>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</si>
  <si>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</si>
  <si>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</si>
  <si>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</si>
  <si>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</si>
  <si>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</si>
  <si>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</si>
  <si>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</si>
  <si>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</si>
  <si>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</si>
  <si>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</si>
  <si>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</si>
  <si>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</si>
  <si>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</si>
  <si>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</si>
  <si>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</si>
  <si>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</si>
  <si>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</si>
  <si>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</si>
  <si>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</si>
  <si>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</si>
  <si>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</si>
  <si>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</si>
  <si>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</si>
  <si>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</si>
  <si>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</si>
  <si>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</si>
  <si>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</si>
  <si>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</si>
  <si>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</si>
  <si>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</si>
  <si>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</si>
  <si>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</si>
  <si>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</si>
  <si>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</si>
  <si>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</si>
  <si>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</si>
  <si>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</si>
  <si>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</si>
  <si>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</si>
  <si>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</si>
  <si>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</si>
  <si>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</si>
  <si>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</si>
  <si>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</si>
  <si>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</si>
  <si>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</si>
  <si>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</si>
  <si>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</si>
  <si>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</si>
  <si>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</si>
  <si>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</si>
  <si>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</si>
  <si>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</si>
  <si>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</si>
  <si>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</si>
  <si>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</si>
  <si>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</si>
  <si>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</si>
  <si>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</si>
  <si>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</si>
  <si>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</si>
  <si>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</si>
  <si>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</si>
  <si>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</si>
  <si>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</si>
  <si>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</si>
  <si>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</si>
  <si>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</si>
  <si>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</si>
  <si>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</si>
  <si>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</si>
  <si>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</si>
  <si>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</si>
  <si>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</si>
  <si>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</si>
  <si>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</si>
  <si>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</si>
  <si>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</si>
  <si>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</si>
  <si>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</si>
  <si>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</si>
  <si>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</si>
  <si>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</si>
  <si>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</si>
  <si>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</si>
  <si>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</si>
  <si>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</si>
  <si>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</si>
  <si>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</si>
  <si>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</si>
  <si>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</si>
  <si>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</si>
  <si>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</si>
  <si>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</si>
  <si>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</si>
  <si>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</si>
  <si>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</si>
  <si>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</si>
  <si>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</si>
  <si>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</si>
  <si>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</si>
  <si>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</si>
  <si>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</si>
  <si>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</si>
  <si>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</si>
  <si>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</si>
  <si>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</si>
  <si>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</si>
  <si>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</si>
  <si>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</si>
  <si>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</si>
  <si>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</si>
  <si>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</si>
  <si>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</si>
  <si>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</si>
  <si>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</si>
  <si>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</si>
  <si>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</si>
  <si>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</si>
  <si>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</si>
  <si>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</si>
  <si>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</si>
  <si>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</si>
  <si>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</si>
  <si>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</si>
  <si>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</si>
  <si>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</si>
  <si>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</si>
  <si>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</si>
  <si>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</si>
  <si>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</si>
  <si>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</si>
  <si>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</si>
  <si>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</si>
  <si>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</si>
  <si>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</si>
  <si>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</si>
  <si>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</si>
  <si>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</si>
  <si>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</si>
  <si>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</si>
  <si>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</si>
  <si>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</si>
  <si>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</si>
  <si>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</si>
  <si>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</si>
  <si>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</si>
  <si>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</si>
  <si>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</si>
  <si>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</si>
  <si>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</si>
  <si>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</si>
  <si>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</si>
  <si>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</si>
  <si>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</si>
  <si>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</si>
  <si>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</si>
  <si>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</si>
  <si>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</si>
  <si>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</si>
  <si>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</si>
  <si>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</si>
  <si>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</si>
  <si>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</si>
  <si>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</si>
  <si>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</si>
  <si>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</si>
  <si>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</si>
  <si>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</si>
  <si>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</si>
  <si>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</si>
  <si>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</si>
  <si>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</si>
  <si>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</si>
  <si>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</si>
  <si>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</si>
  <si>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</si>
  <si>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</si>
  <si>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</si>
  <si>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名：母子保健事業</t>
    <phoneticPr fontId="1"/>
  </si>
  <si>
    <t>助成・啓発・指導・公権力型  部　　局：健康医療部</t>
    <phoneticPr fontId="1"/>
  </si>
  <si>
    <t>母子保健事業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</si>
  <si>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</si>
  <si>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（母子保健事業）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</si>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</sst>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31.456773999999999</v>
      </c>
      <c r="S8" s="147">
        <v>35.921351999999999</v>
      </c>
      <c r="T8" s="148">
        <v>-4.4645780000000004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31.456773999999999</v>
      </c>
      <c r="S13" s="60">
        <v>35.921351999999999</v>
      </c>
      <c r="T13" s="61">
        <v>-4.4645780000000004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369.89816500000001</v>
      </c>
      <c r="S20" s="147">
        <v>443.31105100000002</v>
      </c>
      <c r="T20" s="148">
        <v>-73.412886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6.2468300000000001</v>
      </c>
      <c r="I22" s="147">
        <v>7.8214940000000004</v>
      </c>
      <c r="J22" s="148">
        <v>-1.5746640000000001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369.89816500000001</v>
      </c>
      <c r="S25" s="60">
        <v>443.31105100000002</v>
      </c>
      <c r="T25" s="61">
        <v>-73.412886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401.354939</v>
      </c>
      <c r="S29" s="154">
        <v>479.23240299999998</v>
      </c>
      <c r="T29" s="155">
        <v>-77.877464000000003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-395.10810900000001</v>
      </c>
      <c r="S31" s="147">
        <v>-471.410909</v>
      </c>
      <c r="T31" s="148">
        <v>76.302800000000005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41.009560999999998</v>
      </c>
      <c r="S32" s="60">
        <v>29.689139000000001</v>
      </c>
      <c r="T32" s="61">
        <v>11.320422000000001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1.296</v>
      </c>
      <c r="I43" s="60">
        <v>1.5551999999999999</v>
      </c>
      <c r="J43" s="61">
        <v>-0.25919999999999999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4.9508299999999998</v>
      </c>
      <c r="I46" s="60">
        <v>6.2662940000000003</v>
      </c>
      <c r="J46" s="61">
        <v>-1.315464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-395.10810900000001</v>
      </c>
      <c r="S59" s="154">
        <v>-471.410909</v>
      </c>
      <c r="T59" s="155">
        <v>76.302800000000005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6.2468300000000001</v>
      </c>
      <c r="I60" s="150">
        <v>7.8214940000000004</v>
      </c>
      <c r="J60" s="151">
        <v>-1.5746640000000001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6.2468300000000001</v>
      </c>
      <c r="S60" s="150">
        <v>7.8214940000000004</v>
      </c>
      <c r="T60" s="151">
        <v>-1.5746640000000001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1631.594519</v>
      </c>
      <c r="I9" s="159">
        <v>1648.009472</v>
      </c>
      <c r="J9" s="160">
        <v>-16.414953000000001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-1734.6044240000001</v>
      </c>
      <c r="T15" s="164">
        <v>-1853.220431</v>
      </c>
      <c r="U15" s="165">
        <v>118.616007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35.521922000000004</v>
      </c>
      <c r="I17" s="145">
        <v>34.789000000000001</v>
      </c>
      <c r="J17" s="3">
        <v>0.73292199999999996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0.26879999999999998</v>
      </c>
      <c r="I18" s="145">
        <v>0.1444</v>
      </c>
      <c r="J18" s="3">
        <v>0.1244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1593.153644</v>
      </c>
      <c r="I19" s="145">
        <v>1612.2102540000001</v>
      </c>
      <c r="J19" s="3">
        <v>-19.056609999999999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20.426715999999999</v>
      </c>
      <c r="T25" s="159" t="s">
        <v>255</v>
      </c>
      <c r="U25" s="160">
        <v>20.426715999999999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2.650153</v>
      </c>
      <c r="I27" s="145">
        <v>0.86581799999999998</v>
      </c>
      <c r="J27" s="3">
        <v>1.784335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3366.1989429999999</v>
      </c>
      <c r="I28" s="159">
        <v>3501.2299029999999</v>
      </c>
      <c r="J28" s="160">
        <v>-135.03095999999999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20.426715999999999</v>
      </c>
      <c r="T29" s="195" t="s">
        <v>255</v>
      </c>
      <c r="U29" s="3">
        <v>20.426715999999999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378.33268199999998</v>
      </c>
      <c r="I30" s="145">
        <v>424.74497200000002</v>
      </c>
      <c r="J30" s="3">
        <v>-46.412289999999999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311.14534099999997</v>
      </c>
      <c r="I31" s="145">
        <v>310.326818</v>
      </c>
      <c r="J31" s="3">
        <v>0.818523</v>
      </c>
      <c r="L31" s="12" t="s">
        <v>126</v>
      </c>
      <c r="M31" s="13"/>
      <c r="N31" s="13"/>
      <c r="O31" s="13"/>
      <c r="P31" s="13"/>
      <c r="Q31" s="13"/>
      <c r="R31" s="13"/>
      <c r="S31" s="164">
        <v>-20.426715999999999</v>
      </c>
      <c r="T31" s="164" t="s">
        <v>255</v>
      </c>
      <c r="U31" s="165">
        <v>-20.426715999999999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>
        <v>3.2399999999999998E-2</v>
      </c>
      <c r="J32" s="3">
        <v>-3.2399999999999998E-2</v>
      </c>
      <c r="L32" s="24" t="s">
        <v>127</v>
      </c>
      <c r="M32" s="25"/>
      <c r="N32" s="25"/>
      <c r="O32" s="25"/>
      <c r="P32" s="25"/>
      <c r="Q32" s="25"/>
      <c r="R32" s="25"/>
      <c r="S32" s="168">
        <v>-1755.0311400000001</v>
      </c>
      <c r="T32" s="168">
        <v>-1853.220431</v>
      </c>
      <c r="U32" s="169">
        <v>98.189290999999997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1681.442325</v>
      </c>
      <c r="I33" s="145">
        <v>1684.9944599999999</v>
      </c>
      <c r="J33" s="3">
        <v>-3.5521349999999998</v>
      </c>
      <c r="L33" s="12" t="s">
        <v>186</v>
      </c>
      <c r="M33" s="13"/>
      <c r="N33" s="13"/>
      <c r="O33" s="13"/>
      <c r="P33" s="13"/>
      <c r="Q33" s="13"/>
      <c r="R33" s="13"/>
      <c r="S33" s="164">
        <v>1796.0407009999999</v>
      </c>
      <c r="T33" s="170">
        <v>1882.90957</v>
      </c>
      <c r="U33" s="171">
        <v>-86.868869000000004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971.12565199999995</v>
      </c>
      <c r="I34" s="145">
        <v>1030.798458</v>
      </c>
      <c r="J34" s="3">
        <v>-59.672806000000001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41.009560999999998</v>
      </c>
      <c r="T36" s="172">
        <v>29.689139000000001</v>
      </c>
      <c r="U36" s="173">
        <v>11.320422000000001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1.5746640000000001</v>
      </c>
      <c r="I37" s="145">
        <v>1.9267080000000001</v>
      </c>
      <c r="J37" s="3">
        <v>-0.35204400000000002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>
        <v>-3.6939999999999998E-3</v>
      </c>
      <c r="J39" s="3">
        <v>3.6939999999999998E-3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31.456773999999999</v>
      </c>
      <c r="I41" s="145">
        <v>35.921351999999999</v>
      </c>
      <c r="J41" s="3">
        <v>-4.4645780000000004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-8.8784949999999991</v>
      </c>
      <c r="I42" s="145">
        <v>12.468108000000001</v>
      </c>
      <c r="J42" s="3">
        <v>-21.346603000000002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>
        <v>2.0320999999999999E-2</v>
      </c>
      <c r="J44" s="3">
        <v>-2.0320999999999999E-2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-1734.6044240000001</v>
      </c>
      <c r="I45" s="161">
        <v>-1853.220431</v>
      </c>
      <c r="J45" s="162">
        <v>118.616007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1631.594519</v>
      </c>
      <c r="I8" s="159">
        <v>1648.009472</v>
      </c>
      <c r="J8" s="160">
        <v>-16.414953000000001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>
        <v>35.521922000000004</v>
      </c>
      <c r="I16" s="235">
        <v>34.789000000000001</v>
      </c>
      <c r="J16" s="236">
        <v>0.73292199999999996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0.26879999999999998</v>
      </c>
      <c r="I18" s="145">
        <v>0.1444</v>
      </c>
      <c r="J18" s="3">
        <v>0.1244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1593.153644</v>
      </c>
      <c r="I19" s="145">
        <v>1612.2102540000001</v>
      </c>
      <c r="J19" s="3">
        <v>-19.056609999999999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6.5772320000000004</v>
      </c>
      <c r="U19" s="160">
        <v>-6.5772320000000004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6.5772320000000004</v>
      </c>
      <c r="U20" s="3">
        <v>-6.5772320000000004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2.650153</v>
      </c>
      <c r="I27" s="145">
        <v>0.86581799999999998</v>
      </c>
      <c r="J27" s="3">
        <v>1.784335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-6.5772320000000004</v>
      </c>
      <c r="U27" s="165">
        <v>6.5772320000000004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3427.6352200000001</v>
      </c>
      <c r="I28" s="159">
        <v>3523.113202</v>
      </c>
      <c r="J28" s="160">
        <v>-95.477981999999997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-1796.0407009999999</v>
      </c>
      <c r="T28" s="164">
        <v>-1881.6809619999999</v>
      </c>
      <c r="U28" s="165">
        <v>85.640260999999995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443.49518599999999</v>
      </c>
      <c r="I30" s="145">
        <v>496.96106600000002</v>
      </c>
      <c r="J30" s="3">
        <v>-53.465879999999999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311.14534099999997</v>
      </c>
      <c r="I31" s="145">
        <v>310.326818</v>
      </c>
      <c r="J31" s="3">
        <v>0.818523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>
        <v>3.2399999999999998E-2</v>
      </c>
      <c r="J32" s="3">
        <v>-3.2399999999999998E-2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1681.442325</v>
      </c>
      <c r="I33" s="145">
        <v>1684.9944599999999</v>
      </c>
      <c r="J33" s="3">
        <v>-3.5521349999999998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991.552368</v>
      </c>
      <c r="I34" s="145">
        <v>1030.798458</v>
      </c>
      <c r="J34" s="3">
        <v>-39.246090000000002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>
        <v>1.2286079999999999</v>
      </c>
      <c r="U37" s="160">
        <v>-1.2286079999999999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>
        <v>1.2286079999999999</v>
      </c>
      <c r="U40" s="3">
        <v>-1.2286079999999999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>
        <v>-1.2286079999999999</v>
      </c>
      <c r="U44" s="165">
        <v>1.2286079999999999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-1796.0407009999999</v>
      </c>
      <c r="T45" s="164">
        <v>-1882.90957</v>
      </c>
      <c r="U45" s="165">
        <v>86.868869000000004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1796.0407009999999</v>
      </c>
      <c r="T46" s="164">
        <v>1882.90957</v>
      </c>
      <c r="U46" s="165">
        <v>-86.868869000000004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-1796.0407009999999</v>
      </c>
      <c r="I49" s="161">
        <v>-1875.10373</v>
      </c>
      <c r="J49" s="162">
        <v>79.063029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3064.191405</v>
      </c>
      <c r="F7" s="29">
        <v>-19371.042648999999</v>
      </c>
      <c r="G7" s="29">
        <v>1242.8388210000001</v>
      </c>
      <c r="H7" s="29">
        <v>14627.894753</v>
      </c>
      <c r="I7" s="29" t="s">
        <v>255</v>
      </c>
      <c r="J7" s="252" t="s">
        <v>255</v>
      </c>
      <c r="K7" s="253"/>
      <c r="L7" s="29">
        <v>-436.11766999999998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-1755.0311400000001</v>
      </c>
      <c r="G8" s="29" t="s">
        <v>255</v>
      </c>
      <c r="H8" s="29">
        <v>1796.0407009999999</v>
      </c>
      <c r="I8" s="29" t="s">
        <v>255</v>
      </c>
      <c r="J8" s="252" t="s">
        <v>255</v>
      </c>
      <c r="K8" s="253"/>
      <c r="L8" s="29">
        <v>41.009560999999998</v>
      </c>
    </row>
    <row r="9" spans="1:17" ht="15" customHeight="1" x14ac:dyDescent="0.15">
      <c r="A9" s="249" t="s">
        <v>185</v>
      </c>
      <c r="B9" s="250"/>
      <c r="C9" s="250"/>
      <c r="D9" s="251"/>
      <c r="E9" s="29">
        <v>3064.191405</v>
      </c>
      <c r="F9" s="29">
        <v>-21126.073788999998</v>
      </c>
      <c r="G9" s="29">
        <v>1242.8388210000001</v>
      </c>
      <c r="H9" s="29">
        <v>16423.935453999999</v>
      </c>
      <c r="I9" s="29" t="s">
        <v>255</v>
      </c>
      <c r="J9" s="252" t="s">
        <v>255</v>
      </c>
      <c r="K9" s="253"/>
      <c r="L9" s="29">
        <v>-395.10810900000001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-436.11766999999998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1.5746640000000001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1.5746640000000001</v>
      </c>
      <c r="G22" s="110">
        <v>-1.5746640000000001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40.668320000000001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40.668320000000001</v>
      </c>
      <c r="F27" s="110"/>
      <c r="G27" s="110">
        <v>40.668320000000001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1.915905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1.915905</v>
      </c>
      <c r="F31" s="110"/>
      <c r="G31" s="110">
        <v>1.915905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42.584225000000004</v>
      </c>
      <c r="F32" s="110">
        <v>1.5746640000000001</v>
      </c>
      <c r="G32" s="110">
        <v>41.009560999999998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-395.10810900000001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303</v>
      </c>
      <c r="S1" s="119" t="s">
        <v>258</v>
      </c>
      <c r="T1" s="119"/>
      <c r="U1" s="141"/>
      <c r="V1" s="142"/>
      <c r="W1" s="120"/>
      <c r="X1" s="97"/>
    </row>
    <row r="2" spans="1:24" x14ac:dyDescent="0.15">
      <c r="R2" s="98" t="s">
        <v>304</v>
      </c>
      <c r="S2" s="119" t="s">
        <v>259</v>
      </c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2.5920000000000001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2.5920000000000001</v>
      </c>
      <c r="N20" s="263"/>
      <c r="O20" s="263"/>
      <c r="P20" s="259">
        <v>1.296</v>
      </c>
      <c r="Q20" s="260"/>
      <c r="R20" s="261"/>
      <c r="S20" s="262">
        <v>0.25919999999999999</v>
      </c>
      <c r="T20" s="263"/>
      <c r="U20" s="263"/>
      <c r="V20" s="262">
        <v>1.296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>
        <v>6.2662940000000003</v>
      </c>
      <c r="E23" s="260"/>
      <c r="F23" s="261"/>
      <c r="G23" s="259">
        <v>14.396162</v>
      </c>
      <c r="H23" s="260"/>
      <c r="I23" s="261"/>
      <c r="J23" s="259">
        <v>15.711625999999999</v>
      </c>
      <c r="K23" s="260"/>
      <c r="L23" s="261"/>
      <c r="M23" s="262">
        <v>4.9508299999999998</v>
      </c>
      <c r="N23" s="263"/>
      <c r="O23" s="263"/>
      <c r="P23" s="292" t="s">
        <v>281</v>
      </c>
      <c r="Q23" s="293"/>
      <c r="R23" s="293"/>
      <c r="S23" s="262">
        <v>1.315464</v>
      </c>
      <c r="T23" s="263"/>
      <c r="U23" s="263"/>
      <c r="V23" s="262">
        <v>4.9508299999999998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8.8582940000000008</v>
      </c>
      <c r="E25" s="257"/>
      <c r="F25" s="268"/>
      <c r="G25" s="256">
        <v>14.396162</v>
      </c>
      <c r="H25" s="257"/>
      <c r="I25" s="268"/>
      <c r="J25" s="256">
        <v>15.711625999999999</v>
      </c>
      <c r="K25" s="257"/>
      <c r="L25" s="268"/>
      <c r="M25" s="256">
        <v>7.5428300000000004</v>
      </c>
      <c r="N25" s="257"/>
      <c r="O25" s="268"/>
      <c r="P25" s="256">
        <v>1.296</v>
      </c>
      <c r="Q25" s="257"/>
      <c r="R25" s="268"/>
      <c r="S25" s="256">
        <v>1.5746639999999998</v>
      </c>
      <c r="T25" s="257"/>
      <c r="U25" s="268"/>
      <c r="V25" s="256">
        <v>6.2468300000000001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303</v>
      </c>
      <c r="S38" s="119" t="s">
        <v>258</v>
      </c>
      <c r="T38" s="119"/>
      <c r="U38" s="141"/>
      <c r="V38" s="142"/>
      <c r="W38" s="120"/>
      <c r="X38" s="97"/>
    </row>
    <row r="39" spans="1:24" x14ac:dyDescent="0.15">
      <c r="R39" s="98" t="s">
        <v>304</v>
      </c>
      <c r="S39" s="119" t="s">
        <v>259</v>
      </c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1F3914-CAFC-4D9F-937D-934CE7F1CC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4B3023-9701-4457-A961-7F184704B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46AE36-31BC-4EEE-BA38-8577FFF49F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