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3決算概要等報告書\決算概要報告書\01財務諸表\04_事業別\01000政策企画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<sst xmlns="http://schemas.openxmlformats.org/spreadsheetml/2006/main" count="1117" uniqueCount="305">
  <si>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</si>
  <si>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</si>
  <si>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</si>
  <si>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</si>
  <si>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</si>
  <si>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</si>
  <si>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</si>
  <si>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</si>
  <si>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</si>
  <si>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</si>
  <si>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</si>
  <si>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</si>
  <si>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</si>
  <si>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</si>
  <si>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</si>
  <si>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</si>
  <si>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</si>
  <si>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</si>
  <si>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</si>
  <si>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</si>
  <si>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</si>
  <si>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</si>
  <si>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</si>
  <si>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</si>
  <si>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</si>
  <si>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</si>
  <si>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</si>
  <si>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</si>
  <si>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</si>
  <si>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</si>
  <si>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</si>
  <si>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</si>
  <si>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</si>
  <si>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</si>
  <si>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</si>
  <si>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</si>
  <si>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</si>
  <si>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</si>
  <si>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</si>
  <si>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</si>
  <si>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</si>
  <si>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</si>
  <si>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</si>
  <si>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</si>
  <si>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</si>
  <si>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</si>
  <si>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</si>
  <si>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</si>
  <si>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</si>
  <si>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</si>
  <si>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</si>
  <si>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</si>
  <si>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</si>
  <si>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</si>
  <si>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</si>
  <si>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</si>
  <si>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</si>
  <si>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</si>
  <si>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</si>
  <si>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</si>
  <si>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</si>
  <si>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</si>
  <si>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</si>
  <si>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</si>
  <si>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</si>
  <si>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</si>
  <si>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</si>
  <si>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</si>
  <si>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</si>
  <si>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</si>
  <si>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</si>
  <si>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</si>
  <si>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</si>
  <si>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</si>
  <si>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</si>
  <si>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</si>
  <si>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</si>
  <si>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</si>
  <si>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</si>
  <si>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</si>
  <si>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</si>
  <si>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</si>
  <si>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</si>
  <si>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</si>
  <si>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</si>
  <si>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</si>
  <si>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</si>
  <si>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</si>
  <si>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</si>
  <si>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</si>
  <si>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</si>
  <si>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</si>
  <si>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</si>
  <si>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</si>
  <si>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</si>
  <si>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</si>
  <si>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</si>
  <si>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</si>
  <si>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</si>
  <si>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</si>
  <si>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</si>
  <si>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</si>
  <si>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</si>
  <si>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</si>
  <si>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</si>
  <si>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</si>
  <si>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</si>
  <si>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</si>
  <si>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</si>
  <si>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</si>
  <si>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</si>
  <si>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</si>
  <si>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</si>
  <si>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</si>
  <si>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</si>
  <si>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</si>
  <si>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</si>
  <si>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</si>
  <si>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</si>
  <si>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</si>
  <si>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</si>
  <si>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</si>
  <si>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</si>
  <si>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</si>
  <si>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</si>
  <si>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</si>
  <si>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</si>
  <si>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</si>
  <si>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</si>
  <si>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</si>
  <si>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</si>
  <si>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</si>
  <si>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</si>
  <si>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</si>
  <si>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</si>
  <si>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</si>
  <si>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</si>
  <si>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</si>
  <si>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</si>
  <si>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</si>
  <si>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</si>
  <si>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</si>
  <si>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</si>
  <si>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</si>
  <si>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</si>
  <si>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</si>
  <si>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</si>
  <si>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</si>
  <si>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</si>
  <si>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</si>
  <si>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</si>
  <si>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</si>
  <si>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</si>
  <si>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</si>
  <si>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</si>
  <si>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</si>
  <si>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</si>
  <si>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</si>
  <si>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</si>
  <si>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</si>
  <si>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</si>
  <si>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</si>
  <si>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</si>
  <si>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</si>
  <si>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</si>
  <si>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</si>
  <si>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</si>
  <si>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</si>
  <si>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</si>
  <si>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</si>
  <si>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</si>
  <si>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</si>
  <si>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</si>
  <si>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</si>
  <si>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</si>
  <si>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</si>
  <si>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</si>
  <si>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</si>
  <si>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</si>
  <si>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</si>
  <si>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</si>
  <si>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</si>
  <si>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</si>
  <si>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</si>
  <si>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</si>
  <si>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</si>
  <si>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</si>
  <si>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</si>
  <si>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</si>
  <si>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</si>
  <si>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</si>
  <si>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</si>
  <si>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</si>
  <si>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</si>
  <si>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</si>
  <si>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</si>
  <si>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</si>
  <si>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</si>
  <si>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</si>
  <si>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</si>
  <si>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</si>
  <si>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</si>
  <si>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</si>
  <si>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</si>
  <si>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</si>
  <si>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</si>
  <si>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</si>
  <si>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</si>
  <si>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</si>
  <si>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</si>
  <si>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</si>
  <si>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</si>
  <si>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</si>
  <si>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</si>
  <si>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</si>
  <si>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</si>
  <si>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</si>
  <si>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</si>
  <si>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</si>
  <si>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</si>
  <si>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</si>
  <si>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</si>
  <si>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</si>
  <si>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</si>
  <si>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</si>
  <si>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</si>
  <si>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</si>
  <si>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</si>
  <si>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</si>
  <si>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</si>
  <si>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</si>
  <si>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</si>
  <si>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</si>
  <si>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</si>
  <si>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</si>
  <si>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</si>
  <si>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</si>
  <si>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</si>
  <si>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</si>
  <si>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</si>
  <si>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</si>
  <si>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</si>
  <si>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</si>
  <si>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</si>
  <si>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</si>
  <si>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</si>
  <si>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</si>
  <si>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</si>
  <si>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</si>
  <si>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</si>
  <si>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</si>
  <si>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</si>
  <si>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</si>
  <si>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</si>
  <si>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</si>
  <si>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</si>
  <si>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事業類型：助成・啓発・指導・公権力型　  部　　局：政策企画部</t>
    <phoneticPr fontId="1"/>
  </si>
  <si>
    <t>事 業 名：保安対策事業</t>
    <phoneticPr fontId="1"/>
  </si>
  <si>
    <t>助成・啓発・指導・公権力型  部　　局：政策企画部</t>
    <phoneticPr fontId="1"/>
  </si>
  <si>
    <t>保安対策事業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</si>
  <si>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</si>
  <si>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（保安対策事業）</t>
    <phoneticPr fontId="43"/>
  </si>
  <si>
    <t>政策企画部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</si>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</sst>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5.1884969999999999</v>
      </c>
      <c r="S8" s="147">
        <v>5.3307729999999998</v>
      </c>
      <c r="T8" s="148">
        <v>-0.14227600000000001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4.7469929999999998</v>
      </c>
      <c r="S13" s="60">
        <v>4.6685169999999996</v>
      </c>
      <c r="T13" s="61">
        <v>7.8476000000000004E-2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0.44150400000000001</v>
      </c>
      <c r="S18" s="60">
        <v>0.66225599999999996</v>
      </c>
      <c r="T18" s="61">
        <v>-0.220752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48.77778</v>
      </c>
      <c r="S20" s="147">
        <v>50.81776</v>
      </c>
      <c r="T20" s="148">
        <v>-2.0399799999999999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7.7585280000000001</v>
      </c>
      <c r="I22" s="147">
        <v>8.5870800000000003</v>
      </c>
      <c r="J22" s="148">
        <v>-0.82855199999999996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7.317024</v>
      </c>
      <c r="I23" s="60">
        <v>7.48332</v>
      </c>
      <c r="J23" s="61">
        <v>-0.166296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7.317024</v>
      </c>
      <c r="I24" s="60">
        <v>7.48332</v>
      </c>
      <c r="J24" s="61">
        <v>-0.166296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48.77778</v>
      </c>
      <c r="S25" s="60">
        <v>50.376255999999998</v>
      </c>
      <c r="T25" s="61">
        <v>-1.598476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7.317024</v>
      </c>
      <c r="I27" s="60">
        <v>7.48332</v>
      </c>
      <c r="J27" s="61">
        <v>-0.166296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>
        <v>0.44150400000000001</v>
      </c>
      <c r="T27" s="61">
        <v>-0.44150400000000001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53.966276999999998</v>
      </c>
      <c r="S29" s="154">
        <v>56.148533</v>
      </c>
      <c r="T29" s="155">
        <v>-2.1822560000000002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-46.207749</v>
      </c>
      <c r="S31" s="147">
        <v>-47.561453</v>
      </c>
      <c r="T31" s="148">
        <v>1.353704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1.353704</v>
      </c>
      <c r="S32" s="60">
        <v>8.4333910000000003</v>
      </c>
      <c r="T32" s="61">
        <v>-7.0796869999999998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0.44150400000000001</v>
      </c>
      <c r="I45" s="60">
        <v>1.1037600000000001</v>
      </c>
      <c r="J45" s="61">
        <v>-0.66225599999999996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-46.207749</v>
      </c>
      <c r="S59" s="154">
        <v>-47.561453</v>
      </c>
      <c r="T59" s="155">
        <v>1.353704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7.7585280000000001</v>
      </c>
      <c r="I60" s="150">
        <v>8.5870800000000003</v>
      </c>
      <c r="J60" s="151">
        <v>-0.82855199999999996</v>
      </c>
      <c r="K60" s="212" t="s">
        <v>66</v>
      </c>
      <c r="L60" s="215"/>
      <c r="M60" s="215"/>
      <c r="N60" s="215"/>
      <c r="O60" s="215"/>
      <c r="P60" s="215"/>
      <c r="Q60" s="216"/>
      <c r="R60" s="152">
        <v>7.7585280000000001</v>
      </c>
      <c r="S60" s="150">
        <v>8.5870800000000003</v>
      </c>
      <c r="T60" s="151">
        <v>-0.82855199999999996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50.410778999999998</v>
      </c>
      <c r="I9" s="159">
        <v>136.57664500000001</v>
      </c>
      <c r="J9" s="160">
        <v>-86.165865999999994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-101.352552</v>
      </c>
      <c r="T15" s="164">
        <v>-11.623467</v>
      </c>
      <c r="U15" s="165">
        <v>-89.729084999999998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44.119120000000002</v>
      </c>
      <c r="I18" s="145">
        <v>129.64519999999999</v>
      </c>
      <c r="J18" s="3">
        <v>-85.526079999999993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6.2865000000000002</v>
      </c>
      <c r="I19" s="145">
        <v>6.9282000000000004</v>
      </c>
      <c r="J19" s="3">
        <v>-0.64170000000000005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5.1590000000000004E-3</v>
      </c>
      <c r="I27" s="145">
        <v>3.2450000000000001E-3</v>
      </c>
      <c r="J27" s="3">
        <v>1.9139999999999999E-3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151.76333099999999</v>
      </c>
      <c r="I28" s="159">
        <v>148.20011199999999</v>
      </c>
      <c r="J28" s="160">
        <v>3.5632190000000001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54.78734</v>
      </c>
      <c r="I30" s="145">
        <v>55.325926000000003</v>
      </c>
      <c r="J30" s="3">
        <v>-0.53858600000000001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35.394319000000003</v>
      </c>
      <c r="I31" s="145">
        <v>30.962575000000001</v>
      </c>
      <c r="J31" s="3">
        <v>4.4317440000000001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-101.352552</v>
      </c>
      <c r="T32" s="168">
        <v>-11.623467</v>
      </c>
      <c r="U32" s="169">
        <v>-89.729084999999998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102.706256</v>
      </c>
      <c r="T33" s="170">
        <v>20.056857999999998</v>
      </c>
      <c r="U33" s="171">
        <v>82.649398000000005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53.661000000000001</v>
      </c>
      <c r="I34" s="145">
        <v>53.654043999999999</v>
      </c>
      <c r="J34" s="3">
        <v>6.9560000000000004E-3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1.353704</v>
      </c>
      <c r="T36" s="172">
        <v>8.4333910000000003</v>
      </c>
      <c r="U36" s="173">
        <v>-7.0796869999999998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0.82855199999999996</v>
      </c>
      <c r="I37" s="145">
        <v>0.66225599999999996</v>
      </c>
      <c r="J37" s="3">
        <v>0.166296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4.7469929999999998</v>
      </c>
      <c r="I41" s="145">
        <v>4.6685169999999996</v>
      </c>
      <c r="J41" s="3">
        <v>7.8476000000000004E-2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2.3451270000000002</v>
      </c>
      <c r="I42" s="145">
        <v>2.9267940000000001</v>
      </c>
      <c r="J42" s="3">
        <v>-0.58166700000000005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-101.352552</v>
      </c>
      <c r="I45" s="161">
        <v>-11.623467</v>
      </c>
      <c r="J45" s="162">
        <v>-89.729084999999998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252</v>
      </c>
      <c r="I5" s="45" t="s">
        <v>246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50.410778999999998</v>
      </c>
      <c r="I8" s="159">
        <v>136.57664500000001</v>
      </c>
      <c r="J8" s="160">
        <v>-86.165865999999994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255</v>
      </c>
      <c r="T9" s="235" t="s">
        <v>255</v>
      </c>
      <c r="U9" s="236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 t="s">
        <v>255</v>
      </c>
      <c r="I16" s="235" t="s">
        <v>255</v>
      </c>
      <c r="J16" s="236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44.119120000000002</v>
      </c>
      <c r="I18" s="145">
        <v>129.64519999999999</v>
      </c>
      <c r="J18" s="3">
        <v>-85.526079999999993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6.2865000000000002</v>
      </c>
      <c r="I19" s="145">
        <v>6.9282000000000004</v>
      </c>
      <c r="J19" s="3">
        <v>-0.64170000000000005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>
        <v>7.48332</v>
      </c>
      <c r="U19" s="160">
        <v>-7.48332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>
        <v>7.48332</v>
      </c>
      <c r="U20" s="3">
        <v>-7.48332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5.1590000000000004E-3</v>
      </c>
      <c r="I27" s="145">
        <v>3.2450000000000001E-3</v>
      </c>
      <c r="J27" s="3">
        <v>1.9139999999999999E-3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>
        <v>-7.48332</v>
      </c>
      <c r="U27" s="165">
        <v>7.48332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152.454779</v>
      </c>
      <c r="I28" s="159">
        <v>148.48792700000001</v>
      </c>
      <c r="J28" s="160">
        <v>3.9668519999999998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-102.044</v>
      </c>
      <c r="T28" s="164">
        <v>-19.394601999999999</v>
      </c>
      <c r="U28" s="165">
        <v>-82.649398000000005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63.399459999999998</v>
      </c>
      <c r="I30" s="145">
        <v>63.871307999999999</v>
      </c>
      <c r="J30" s="3">
        <v>-0.47184799999999999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35.394319000000003</v>
      </c>
      <c r="I31" s="145">
        <v>30.962575000000001</v>
      </c>
      <c r="J31" s="3">
        <v>4.4317440000000001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53.661000000000001</v>
      </c>
      <c r="I34" s="145">
        <v>53.654043999999999</v>
      </c>
      <c r="J34" s="3">
        <v>6.9560000000000004E-3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0.66225599999999996</v>
      </c>
      <c r="T37" s="159">
        <v>0.66225599999999996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255</v>
      </c>
      <c r="I39" s="159" t="s">
        <v>255</v>
      </c>
      <c r="J39" s="160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0.66225599999999996</v>
      </c>
      <c r="T40" s="145">
        <v>0.66225599999999996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-0.66225599999999996</v>
      </c>
      <c r="T44" s="164">
        <v>-0.66225599999999996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-102.706256</v>
      </c>
      <c r="T45" s="164">
        <v>-20.056857999999998</v>
      </c>
      <c r="U45" s="165">
        <v>-82.649398000000005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102.706256</v>
      </c>
      <c r="T46" s="164">
        <v>20.056857999999998</v>
      </c>
      <c r="U46" s="165">
        <v>82.649398000000005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-102.044</v>
      </c>
      <c r="I49" s="161">
        <v>-11.911282</v>
      </c>
      <c r="J49" s="162">
        <v>-90.132717999999997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9" t="s">
        <v>240</v>
      </c>
      <c r="B6" s="250"/>
      <c r="C6" s="250"/>
      <c r="D6" s="25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4" t="s">
        <v>181</v>
      </c>
      <c r="K6" s="255"/>
      <c r="L6" s="91" t="s">
        <v>182</v>
      </c>
    </row>
    <row r="7" spans="1:17" ht="15" customHeight="1" x14ac:dyDescent="0.15">
      <c r="A7" s="249" t="s">
        <v>183</v>
      </c>
      <c r="B7" s="250"/>
      <c r="C7" s="250"/>
      <c r="D7" s="251"/>
      <c r="E7" s="29">
        <v>-309.81269200000003</v>
      </c>
      <c r="F7" s="29">
        <v>-667.10014799999999</v>
      </c>
      <c r="G7" s="29" t="s">
        <v>255</v>
      </c>
      <c r="H7" s="29">
        <v>929.35138700000005</v>
      </c>
      <c r="I7" s="29" t="s">
        <v>255</v>
      </c>
      <c r="J7" s="252" t="s">
        <v>255</v>
      </c>
      <c r="K7" s="253"/>
      <c r="L7" s="29">
        <v>-47.561453</v>
      </c>
    </row>
    <row r="8" spans="1:17" ht="15" customHeight="1" x14ac:dyDescent="0.15">
      <c r="A8" s="249" t="s">
        <v>184</v>
      </c>
      <c r="B8" s="250"/>
      <c r="C8" s="250"/>
      <c r="D8" s="251"/>
      <c r="E8" s="29" t="s">
        <v>255</v>
      </c>
      <c r="F8" s="29">
        <v>-101.352552</v>
      </c>
      <c r="G8" s="29" t="s">
        <v>255</v>
      </c>
      <c r="H8" s="29">
        <v>102.706256</v>
      </c>
      <c r="I8" s="29" t="s">
        <v>255</v>
      </c>
      <c r="J8" s="252" t="s">
        <v>255</v>
      </c>
      <c r="K8" s="253"/>
      <c r="L8" s="29">
        <v>1.353704</v>
      </c>
    </row>
    <row r="9" spans="1:17" ht="15" customHeight="1" x14ac:dyDescent="0.15">
      <c r="A9" s="249" t="s">
        <v>185</v>
      </c>
      <c r="B9" s="250"/>
      <c r="C9" s="250"/>
      <c r="D9" s="251"/>
      <c r="E9" s="29">
        <v>-309.81269200000003</v>
      </c>
      <c r="F9" s="29">
        <v>-768.45270000000005</v>
      </c>
      <c r="G9" s="29" t="s">
        <v>255</v>
      </c>
      <c r="H9" s="29">
        <v>1032.0576430000001</v>
      </c>
      <c r="I9" s="29" t="s">
        <v>255</v>
      </c>
      <c r="J9" s="252" t="s">
        <v>255</v>
      </c>
      <c r="K9" s="253"/>
      <c r="L9" s="29">
        <v>-46.207749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-47.561453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>
        <v>0.166296</v>
      </c>
      <c r="G19" s="109"/>
      <c r="H19" s="109"/>
      <c r="I19" s="246"/>
      <c r="J19" s="247"/>
      <c r="K19" s="247"/>
      <c r="L19" s="24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0.66225599999999996</v>
      </c>
      <c r="G21" s="109"/>
      <c r="H21" s="109"/>
      <c r="I21" s="246"/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0.82855199999999996</v>
      </c>
      <c r="G22" s="110">
        <v>-0.82855199999999996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15" customHeight="1" x14ac:dyDescent="0.15">
      <c r="A26" s="34"/>
      <c r="B26" s="36" t="s">
        <v>205</v>
      </c>
      <c r="C26" s="36"/>
      <c r="D26" s="35"/>
      <c r="E26" s="30">
        <v>2.0399799999999999</v>
      </c>
      <c r="F26" s="30"/>
      <c r="G26" s="109"/>
      <c r="H26" s="109"/>
      <c r="I26" s="243"/>
      <c r="J26" s="244"/>
      <c r="K26" s="244"/>
      <c r="L26" s="245"/>
    </row>
    <row r="27" spans="1:12" ht="15" customHeight="1" x14ac:dyDescent="0.15">
      <c r="A27" s="34"/>
      <c r="B27" s="105" t="s">
        <v>201</v>
      </c>
      <c r="C27" s="105"/>
      <c r="D27" s="106"/>
      <c r="E27" s="110">
        <v>2.0399799999999999</v>
      </c>
      <c r="F27" s="110"/>
      <c r="G27" s="110">
        <v>2.0399799999999999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>
        <v>0.14227600000000001</v>
      </c>
      <c r="F30" s="30"/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>
        <v>0.14227600000000001</v>
      </c>
      <c r="F31" s="110"/>
      <c r="G31" s="110">
        <v>0.14227600000000001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>
        <v>2.1822559999999998</v>
      </c>
      <c r="F32" s="110">
        <v>0.82855199999999996</v>
      </c>
      <c r="G32" s="110">
        <v>1.353704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-46.207749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x14ac:dyDescent="0.15">
      <c r="R1" s="98" t="s">
        <v>303</v>
      </c>
      <c r="S1" s="119" t="s">
        <v>258</v>
      </c>
      <c r="T1" s="119"/>
      <c r="U1" s="119"/>
    </row>
    <row r="2" spans="1:24" x14ac:dyDescent="0.15">
      <c r="R2" s="98" t="s">
        <v>304</v>
      </c>
      <c r="S2" s="119" t="s">
        <v>259</v>
      </c>
      <c r="T2" s="119"/>
      <c r="U2" s="119"/>
    </row>
    <row r="3" spans="1:24" x14ac:dyDescent="0.15">
      <c r="A3" s="197" t="s">
        <v>260</v>
      </c>
      <c r="B3" s="197"/>
      <c r="C3" s="197"/>
      <c r="D3" s="197"/>
      <c r="E3" s="197" t="s">
        <v>261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3" t="s">
        <v>262</v>
      </c>
      <c r="S4" s="303"/>
      <c r="T4" s="303"/>
      <c r="U4" s="303"/>
      <c r="V4" s="303"/>
      <c r="W4" s="303"/>
      <c r="X4" s="303"/>
    </row>
    <row r="5" spans="1:24" ht="14.25" thickBot="1" x14ac:dyDescent="0.2">
      <c r="A5" s="200" t="s">
        <v>263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77" t="s">
        <v>264</v>
      </c>
      <c r="V5" s="278"/>
      <c r="W5" s="278"/>
      <c r="X5" s="278"/>
    </row>
    <row r="6" spans="1:24" ht="40.5" customHeight="1" x14ac:dyDescent="0.15">
      <c r="A6" s="279" t="s">
        <v>265</v>
      </c>
      <c r="B6" s="280"/>
      <c r="C6" s="280"/>
      <c r="D6" s="286" t="s">
        <v>266</v>
      </c>
      <c r="E6" s="284"/>
      <c r="F6" s="285"/>
      <c r="G6" s="286" t="s">
        <v>267</v>
      </c>
      <c r="H6" s="287"/>
      <c r="I6" s="287"/>
      <c r="J6" s="286" t="s">
        <v>268</v>
      </c>
      <c r="K6" s="287"/>
      <c r="L6" s="287"/>
      <c r="M6" s="286" t="s">
        <v>269</v>
      </c>
      <c r="N6" s="287"/>
      <c r="O6" s="287"/>
      <c r="P6" s="286" t="s">
        <v>270</v>
      </c>
      <c r="Q6" s="287"/>
      <c r="R6" s="287"/>
      <c r="S6" s="286" t="s">
        <v>271</v>
      </c>
      <c r="T6" s="287"/>
      <c r="U6" s="287"/>
      <c r="V6" s="286" t="s">
        <v>272</v>
      </c>
      <c r="W6" s="287"/>
      <c r="X6" s="288"/>
    </row>
    <row r="7" spans="1:24" ht="14.25" thickBot="1" x14ac:dyDescent="0.2">
      <c r="A7" s="281"/>
      <c r="B7" s="282"/>
      <c r="C7" s="282"/>
      <c r="D7" s="300" t="s">
        <v>273</v>
      </c>
      <c r="E7" s="301"/>
      <c r="F7" s="302"/>
      <c r="G7" s="297" t="s">
        <v>274</v>
      </c>
      <c r="H7" s="298"/>
      <c r="I7" s="298"/>
      <c r="J7" s="297" t="s">
        <v>275</v>
      </c>
      <c r="K7" s="298"/>
      <c r="L7" s="298"/>
      <c r="M7" s="297" t="s">
        <v>276</v>
      </c>
      <c r="N7" s="298"/>
      <c r="O7" s="298"/>
      <c r="P7" s="297" t="s">
        <v>277</v>
      </c>
      <c r="Q7" s="298"/>
      <c r="R7" s="298"/>
      <c r="S7" s="297" t="s">
        <v>278</v>
      </c>
      <c r="T7" s="298"/>
      <c r="U7" s="298"/>
      <c r="V7" s="297" t="s">
        <v>279</v>
      </c>
      <c r="W7" s="298"/>
      <c r="X7" s="299"/>
    </row>
    <row r="8" spans="1:24" x14ac:dyDescent="0.15">
      <c r="A8" s="201" t="s">
        <v>280</v>
      </c>
      <c r="B8" s="202"/>
      <c r="C8" s="203"/>
      <c r="D8" s="273">
        <v>7.48332</v>
      </c>
      <c r="E8" s="274"/>
      <c r="F8" s="275"/>
      <c r="G8" s="273" t="s">
        <v>281</v>
      </c>
      <c r="H8" s="274"/>
      <c r="I8" s="275"/>
      <c r="J8" s="273" t="s">
        <v>281</v>
      </c>
      <c r="K8" s="274"/>
      <c r="L8" s="275"/>
      <c r="M8" s="273">
        <v>7.48332</v>
      </c>
      <c r="N8" s="274"/>
      <c r="O8" s="275"/>
      <c r="P8" s="273">
        <v>0.166296</v>
      </c>
      <c r="Q8" s="274"/>
      <c r="R8" s="275"/>
      <c r="S8" s="273">
        <v>0.166296</v>
      </c>
      <c r="T8" s="274"/>
      <c r="U8" s="275"/>
      <c r="V8" s="273">
        <v>7.317024</v>
      </c>
      <c r="W8" s="274"/>
      <c r="X8" s="276"/>
    </row>
    <row r="9" spans="1:24" x14ac:dyDescent="0.15">
      <c r="A9" s="204"/>
      <c r="B9" s="205" t="s">
        <v>282</v>
      </c>
      <c r="C9" s="206"/>
      <c r="D9" s="259" t="s">
        <v>281</v>
      </c>
      <c r="E9" s="260"/>
      <c r="F9" s="261"/>
      <c r="G9" s="259" t="s">
        <v>281</v>
      </c>
      <c r="H9" s="260"/>
      <c r="I9" s="261"/>
      <c r="J9" s="259" t="s">
        <v>281</v>
      </c>
      <c r="K9" s="260"/>
      <c r="L9" s="261"/>
      <c r="M9" s="262" t="s">
        <v>281</v>
      </c>
      <c r="N9" s="263"/>
      <c r="O9" s="263"/>
      <c r="P9" s="262" t="s">
        <v>281</v>
      </c>
      <c r="Q9" s="263"/>
      <c r="R9" s="263"/>
      <c r="S9" s="262" t="s">
        <v>281</v>
      </c>
      <c r="T9" s="263"/>
      <c r="U9" s="263"/>
      <c r="V9" s="262" t="s">
        <v>281</v>
      </c>
      <c r="W9" s="263"/>
      <c r="X9" s="264"/>
    </row>
    <row r="10" spans="1:24" x14ac:dyDescent="0.15">
      <c r="A10" s="204"/>
      <c r="B10" s="205" t="s">
        <v>283</v>
      </c>
      <c r="C10" s="206"/>
      <c r="D10" s="259" t="s">
        <v>281</v>
      </c>
      <c r="E10" s="260"/>
      <c r="F10" s="261"/>
      <c r="G10" s="259" t="s">
        <v>281</v>
      </c>
      <c r="H10" s="260"/>
      <c r="I10" s="261"/>
      <c r="J10" s="259" t="s">
        <v>281</v>
      </c>
      <c r="K10" s="260"/>
      <c r="L10" s="261"/>
      <c r="M10" s="262" t="s">
        <v>281</v>
      </c>
      <c r="N10" s="263"/>
      <c r="O10" s="263"/>
      <c r="P10" s="294" t="s">
        <v>281</v>
      </c>
      <c r="Q10" s="295"/>
      <c r="R10" s="296"/>
      <c r="S10" s="262" t="s">
        <v>281</v>
      </c>
      <c r="T10" s="263"/>
      <c r="U10" s="263"/>
      <c r="V10" s="262" t="s">
        <v>281</v>
      </c>
      <c r="W10" s="263"/>
      <c r="X10" s="264"/>
    </row>
    <row r="11" spans="1:24" x14ac:dyDescent="0.15">
      <c r="A11" s="204"/>
      <c r="B11" s="205" t="s">
        <v>284</v>
      </c>
      <c r="C11" s="206"/>
      <c r="D11" s="259">
        <v>7.48332</v>
      </c>
      <c r="E11" s="260"/>
      <c r="F11" s="261"/>
      <c r="G11" s="259" t="s">
        <v>281</v>
      </c>
      <c r="H11" s="260"/>
      <c r="I11" s="261"/>
      <c r="J11" s="259" t="s">
        <v>281</v>
      </c>
      <c r="K11" s="260"/>
      <c r="L11" s="261"/>
      <c r="M11" s="262">
        <v>7.48332</v>
      </c>
      <c r="N11" s="263"/>
      <c r="O11" s="263"/>
      <c r="P11" s="259">
        <v>0.166296</v>
      </c>
      <c r="Q11" s="260"/>
      <c r="R11" s="261"/>
      <c r="S11" s="262">
        <v>0.166296</v>
      </c>
      <c r="T11" s="263"/>
      <c r="U11" s="263"/>
      <c r="V11" s="262">
        <v>7.317024</v>
      </c>
      <c r="W11" s="263"/>
      <c r="X11" s="264"/>
    </row>
    <row r="12" spans="1:24" x14ac:dyDescent="0.15">
      <c r="A12" s="204"/>
      <c r="B12" s="205" t="s">
        <v>285</v>
      </c>
      <c r="C12" s="206"/>
      <c r="D12" s="259" t="s">
        <v>281</v>
      </c>
      <c r="E12" s="260"/>
      <c r="F12" s="261"/>
      <c r="G12" s="259" t="s">
        <v>281</v>
      </c>
      <c r="H12" s="260"/>
      <c r="I12" s="261"/>
      <c r="J12" s="259" t="s">
        <v>281</v>
      </c>
      <c r="K12" s="260"/>
      <c r="L12" s="261"/>
      <c r="M12" s="262" t="s">
        <v>281</v>
      </c>
      <c r="N12" s="263"/>
      <c r="O12" s="263"/>
      <c r="P12" s="262" t="s">
        <v>281</v>
      </c>
      <c r="Q12" s="263"/>
      <c r="R12" s="263"/>
      <c r="S12" s="262" t="s">
        <v>281</v>
      </c>
      <c r="T12" s="263"/>
      <c r="U12" s="263"/>
      <c r="V12" s="262" t="s">
        <v>281</v>
      </c>
      <c r="W12" s="263"/>
      <c r="X12" s="264"/>
    </row>
    <row r="13" spans="1:24" x14ac:dyDescent="0.15">
      <c r="A13" s="204"/>
      <c r="B13" s="205" t="s">
        <v>286</v>
      </c>
      <c r="C13" s="206"/>
      <c r="D13" s="259" t="s">
        <v>281</v>
      </c>
      <c r="E13" s="260"/>
      <c r="F13" s="261"/>
      <c r="G13" s="259" t="s">
        <v>281</v>
      </c>
      <c r="H13" s="260"/>
      <c r="I13" s="261"/>
      <c r="J13" s="259" t="s">
        <v>281</v>
      </c>
      <c r="K13" s="260"/>
      <c r="L13" s="261"/>
      <c r="M13" s="262" t="s">
        <v>281</v>
      </c>
      <c r="N13" s="263"/>
      <c r="O13" s="263"/>
      <c r="P13" s="259" t="s">
        <v>281</v>
      </c>
      <c r="Q13" s="260"/>
      <c r="R13" s="261"/>
      <c r="S13" s="262" t="s">
        <v>281</v>
      </c>
      <c r="T13" s="263"/>
      <c r="U13" s="263"/>
      <c r="V13" s="262" t="s">
        <v>281</v>
      </c>
      <c r="W13" s="263"/>
      <c r="X13" s="264"/>
    </row>
    <row r="14" spans="1:24" x14ac:dyDescent="0.15">
      <c r="A14" s="204"/>
      <c r="B14" s="205" t="s">
        <v>287</v>
      </c>
      <c r="C14" s="206"/>
      <c r="D14" s="259" t="s">
        <v>281</v>
      </c>
      <c r="E14" s="260"/>
      <c r="F14" s="261"/>
      <c r="G14" s="259" t="s">
        <v>281</v>
      </c>
      <c r="H14" s="260"/>
      <c r="I14" s="261"/>
      <c r="J14" s="259" t="s">
        <v>281</v>
      </c>
      <c r="K14" s="260"/>
      <c r="L14" s="261"/>
      <c r="M14" s="262" t="s">
        <v>281</v>
      </c>
      <c r="N14" s="263"/>
      <c r="O14" s="263"/>
      <c r="P14" s="259" t="s">
        <v>281</v>
      </c>
      <c r="Q14" s="260"/>
      <c r="R14" s="261"/>
      <c r="S14" s="262" t="s">
        <v>281</v>
      </c>
      <c r="T14" s="263"/>
      <c r="U14" s="263"/>
      <c r="V14" s="262" t="s">
        <v>281</v>
      </c>
      <c r="W14" s="263"/>
      <c r="X14" s="264"/>
    </row>
    <row r="15" spans="1:24" x14ac:dyDescent="0.15">
      <c r="A15" s="204"/>
      <c r="B15" s="205" t="s">
        <v>288</v>
      </c>
      <c r="C15" s="206"/>
      <c r="D15" s="259" t="s">
        <v>281</v>
      </c>
      <c r="E15" s="260"/>
      <c r="F15" s="261"/>
      <c r="G15" s="259" t="s">
        <v>281</v>
      </c>
      <c r="H15" s="260"/>
      <c r="I15" s="261"/>
      <c r="J15" s="259" t="s">
        <v>281</v>
      </c>
      <c r="K15" s="260"/>
      <c r="L15" s="261"/>
      <c r="M15" s="262" t="s">
        <v>281</v>
      </c>
      <c r="N15" s="263"/>
      <c r="O15" s="263"/>
      <c r="P15" s="259" t="s">
        <v>281</v>
      </c>
      <c r="Q15" s="260"/>
      <c r="R15" s="261"/>
      <c r="S15" s="262" t="s">
        <v>281</v>
      </c>
      <c r="T15" s="263"/>
      <c r="U15" s="263"/>
      <c r="V15" s="262" t="s">
        <v>281</v>
      </c>
      <c r="W15" s="263"/>
      <c r="X15" s="264"/>
    </row>
    <row r="16" spans="1:24" x14ac:dyDescent="0.15">
      <c r="A16" s="204" t="s">
        <v>289</v>
      </c>
      <c r="B16" s="205"/>
      <c r="C16" s="206"/>
      <c r="D16" s="259" t="s">
        <v>281</v>
      </c>
      <c r="E16" s="260"/>
      <c r="F16" s="261"/>
      <c r="G16" s="259" t="s">
        <v>281</v>
      </c>
      <c r="H16" s="260"/>
      <c r="I16" s="261"/>
      <c r="J16" s="259" t="s">
        <v>281</v>
      </c>
      <c r="K16" s="260"/>
      <c r="L16" s="261"/>
      <c r="M16" s="259" t="s">
        <v>281</v>
      </c>
      <c r="N16" s="260"/>
      <c r="O16" s="261"/>
      <c r="P16" s="259" t="s">
        <v>281</v>
      </c>
      <c r="Q16" s="260"/>
      <c r="R16" s="261"/>
      <c r="S16" s="259" t="s">
        <v>281</v>
      </c>
      <c r="T16" s="260"/>
      <c r="U16" s="261"/>
      <c r="V16" s="262" t="s">
        <v>281</v>
      </c>
      <c r="W16" s="263"/>
      <c r="X16" s="264"/>
    </row>
    <row r="17" spans="1:24" x14ac:dyDescent="0.15">
      <c r="A17" s="204"/>
      <c r="B17" s="205" t="s">
        <v>282</v>
      </c>
      <c r="C17" s="206"/>
      <c r="D17" s="259" t="s">
        <v>281</v>
      </c>
      <c r="E17" s="260"/>
      <c r="F17" s="261"/>
      <c r="G17" s="259" t="s">
        <v>281</v>
      </c>
      <c r="H17" s="260"/>
      <c r="I17" s="261"/>
      <c r="J17" s="259" t="s">
        <v>281</v>
      </c>
      <c r="K17" s="260"/>
      <c r="L17" s="261"/>
      <c r="M17" s="262" t="s">
        <v>281</v>
      </c>
      <c r="N17" s="263"/>
      <c r="O17" s="263"/>
      <c r="P17" s="262" t="s">
        <v>281</v>
      </c>
      <c r="Q17" s="263"/>
      <c r="R17" s="263"/>
      <c r="S17" s="262" t="s">
        <v>281</v>
      </c>
      <c r="T17" s="263"/>
      <c r="U17" s="263"/>
      <c r="V17" s="262" t="s">
        <v>281</v>
      </c>
      <c r="W17" s="263"/>
      <c r="X17" s="264"/>
    </row>
    <row r="18" spans="1:24" x14ac:dyDescent="0.15">
      <c r="A18" s="204"/>
      <c r="B18" s="205" t="s">
        <v>283</v>
      </c>
      <c r="C18" s="206"/>
      <c r="D18" s="259" t="s">
        <v>281</v>
      </c>
      <c r="E18" s="260"/>
      <c r="F18" s="261"/>
      <c r="G18" s="259" t="s">
        <v>281</v>
      </c>
      <c r="H18" s="260"/>
      <c r="I18" s="261"/>
      <c r="J18" s="259" t="s">
        <v>281</v>
      </c>
      <c r="K18" s="260"/>
      <c r="L18" s="261"/>
      <c r="M18" s="262" t="s">
        <v>281</v>
      </c>
      <c r="N18" s="263"/>
      <c r="O18" s="263"/>
      <c r="P18" s="259" t="s">
        <v>281</v>
      </c>
      <c r="Q18" s="260"/>
      <c r="R18" s="261"/>
      <c r="S18" s="262" t="s">
        <v>281</v>
      </c>
      <c r="T18" s="263"/>
      <c r="U18" s="263"/>
      <c r="V18" s="262" t="s">
        <v>281</v>
      </c>
      <c r="W18" s="263"/>
      <c r="X18" s="264"/>
    </row>
    <row r="19" spans="1:24" x14ac:dyDescent="0.15">
      <c r="A19" s="204"/>
      <c r="B19" s="205" t="s">
        <v>284</v>
      </c>
      <c r="C19" s="206"/>
      <c r="D19" s="259" t="s">
        <v>281</v>
      </c>
      <c r="E19" s="260"/>
      <c r="F19" s="261"/>
      <c r="G19" s="259" t="s">
        <v>281</v>
      </c>
      <c r="H19" s="260"/>
      <c r="I19" s="261"/>
      <c r="J19" s="259" t="s">
        <v>281</v>
      </c>
      <c r="K19" s="260"/>
      <c r="L19" s="261"/>
      <c r="M19" s="262" t="s">
        <v>281</v>
      </c>
      <c r="N19" s="263"/>
      <c r="O19" s="263"/>
      <c r="P19" s="259" t="s">
        <v>281</v>
      </c>
      <c r="Q19" s="260"/>
      <c r="R19" s="261"/>
      <c r="S19" s="262" t="s">
        <v>281</v>
      </c>
      <c r="T19" s="263"/>
      <c r="U19" s="263"/>
      <c r="V19" s="262" t="s">
        <v>281</v>
      </c>
      <c r="W19" s="263"/>
      <c r="X19" s="264"/>
    </row>
    <row r="20" spans="1:24" x14ac:dyDescent="0.15">
      <c r="A20" s="204" t="s">
        <v>290</v>
      </c>
      <c r="B20" s="205"/>
      <c r="C20" s="206"/>
      <c r="D20" s="259" t="s">
        <v>281</v>
      </c>
      <c r="E20" s="260"/>
      <c r="F20" s="261"/>
      <c r="G20" s="259" t="s">
        <v>281</v>
      </c>
      <c r="H20" s="260"/>
      <c r="I20" s="261"/>
      <c r="J20" s="259" t="s">
        <v>281</v>
      </c>
      <c r="K20" s="260"/>
      <c r="L20" s="261"/>
      <c r="M20" s="262" t="s">
        <v>281</v>
      </c>
      <c r="N20" s="263"/>
      <c r="O20" s="263"/>
      <c r="P20" s="259" t="s">
        <v>281</v>
      </c>
      <c r="Q20" s="260"/>
      <c r="R20" s="261"/>
      <c r="S20" s="262" t="s">
        <v>281</v>
      </c>
      <c r="T20" s="263"/>
      <c r="U20" s="263"/>
      <c r="V20" s="262" t="s">
        <v>281</v>
      </c>
      <c r="W20" s="263"/>
      <c r="X20" s="264"/>
    </row>
    <row r="21" spans="1:24" x14ac:dyDescent="0.15">
      <c r="A21" s="204" t="s">
        <v>291</v>
      </c>
      <c r="B21" s="205"/>
      <c r="C21" s="206"/>
      <c r="D21" s="259" t="s">
        <v>281</v>
      </c>
      <c r="E21" s="260"/>
      <c r="F21" s="261"/>
      <c r="G21" s="259" t="s">
        <v>281</v>
      </c>
      <c r="H21" s="260"/>
      <c r="I21" s="261"/>
      <c r="J21" s="259" t="s">
        <v>281</v>
      </c>
      <c r="K21" s="260"/>
      <c r="L21" s="261"/>
      <c r="M21" s="262" t="s">
        <v>281</v>
      </c>
      <c r="N21" s="263"/>
      <c r="O21" s="263"/>
      <c r="P21" s="262" t="s">
        <v>281</v>
      </c>
      <c r="Q21" s="263"/>
      <c r="R21" s="263"/>
      <c r="S21" s="262" t="s">
        <v>281</v>
      </c>
      <c r="T21" s="263"/>
      <c r="U21" s="263"/>
      <c r="V21" s="262" t="s">
        <v>281</v>
      </c>
      <c r="W21" s="263"/>
      <c r="X21" s="264"/>
    </row>
    <row r="22" spans="1:24" x14ac:dyDescent="0.15">
      <c r="A22" s="204" t="s">
        <v>292</v>
      </c>
      <c r="B22" s="205"/>
      <c r="C22" s="206"/>
      <c r="D22" s="259">
        <v>3.31128</v>
      </c>
      <c r="E22" s="260"/>
      <c r="F22" s="261"/>
      <c r="G22" s="259" t="s">
        <v>281</v>
      </c>
      <c r="H22" s="260"/>
      <c r="I22" s="261"/>
      <c r="J22" s="259" t="s">
        <v>281</v>
      </c>
      <c r="K22" s="260"/>
      <c r="L22" s="261"/>
      <c r="M22" s="262">
        <v>3.31128</v>
      </c>
      <c r="N22" s="263"/>
      <c r="O22" s="263"/>
      <c r="P22" s="259">
        <v>2.8697759999999999</v>
      </c>
      <c r="Q22" s="260"/>
      <c r="R22" s="261"/>
      <c r="S22" s="262">
        <v>0.66225599999999996</v>
      </c>
      <c r="T22" s="263"/>
      <c r="U22" s="263"/>
      <c r="V22" s="262">
        <v>0.44150400000000001</v>
      </c>
      <c r="W22" s="263"/>
      <c r="X22" s="264"/>
    </row>
    <row r="23" spans="1:24" x14ac:dyDescent="0.15">
      <c r="A23" s="204" t="s">
        <v>293</v>
      </c>
      <c r="B23" s="205"/>
      <c r="C23" s="206"/>
      <c r="D23" s="259" t="s">
        <v>281</v>
      </c>
      <c r="E23" s="260"/>
      <c r="F23" s="261"/>
      <c r="G23" s="259" t="s">
        <v>281</v>
      </c>
      <c r="H23" s="260"/>
      <c r="I23" s="261"/>
      <c r="J23" s="259" t="s">
        <v>281</v>
      </c>
      <c r="K23" s="260"/>
      <c r="L23" s="261"/>
      <c r="M23" s="262" t="s">
        <v>281</v>
      </c>
      <c r="N23" s="263"/>
      <c r="O23" s="263"/>
      <c r="P23" s="292" t="s">
        <v>281</v>
      </c>
      <c r="Q23" s="293"/>
      <c r="R23" s="293"/>
      <c r="S23" s="262" t="s">
        <v>281</v>
      </c>
      <c r="T23" s="263"/>
      <c r="U23" s="263"/>
      <c r="V23" s="262" t="s">
        <v>281</v>
      </c>
      <c r="W23" s="263"/>
      <c r="X23" s="264"/>
    </row>
    <row r="24" spans="1:24" x14ac:dyDescent="0.15">
      <c r="A24" s="204" t="s">
        <v>294</v>
      </c>
      <c r="B24" s="205"/>
      <c r="C24" s="206"/>
      <c r="D24" s="259" t="s">
        <v>281</v>
      </c>
      <c r="E24" s="260"/>
      <c r="F24" s="261"/>
      <c r="G24" s="259" t="s">
        <v>281</v>
      </c>
      <c r="H24" s="260"/>
      <c r="I24" s="261"/>
      <c r="J24" s="259" t="s">
        <v>281</v>
      </c>
      <c r="K24" s="260"/>
      <c r="L24" s="261"/>
      <c r="M24" s="262" t="s">
        <v>281</v>
      </c>
      <c r="N24" s="263"/>
      <c r="O24" s="263"/>
      <c r="P24" s="262" t="s">
        <v>281</v>
      </c>
      <c r="Q24" s="263"/>
      <c r="R24" s="263"/>
      <c r="S24" s="262" t="s">
        <v>281</v>
      </c>
      <c r="T24" s="263"/>
      <c r="U24" s="263"/>
      <c r="V24" s="262" t="s">
        <v>281</v>
      </c>
      <c r="W24" s="263"/>
      <c r="X24" s="264"/>
    </row>
    <row r="25" spans="1:24" ht="14.25" thickBot="1" x14ac:dyDescent="0.2">
      <c r="A25" s="265" t="s">
        <v>295</v>
      </c>
      <c r="B25" s="266"/>
      <c r="C25" s="267"/>
      <c r="D25" s="256">
        <v>10.794599999999999</v>
      </c>
      <c r="E25" s="257"/>
      <c r="F25" s="268"/>
      <c r="G25" s="256" t="s">
        <v>281</v>
      </c>
      <c r="H25" s="257"/>
      <c r="I25" s="268"/>
      <c r="J25" s="256" t="s">
        <v>281</v>
      </c>
      <c r="K25" s="257"/>
      <c r="L25" s="268"/>
      <c r="M25" s="256">
        <v>10.794599999999999</v>
      </c>
      <c r="N25" s="257"/>
      <c r="O25" s="268"/>
      <c r="P25" s="256">
        <v>3.0360719999999999</v>
      </c>
      <c r="Q25" s="257"/>
      <c r="R25" s="268"/>
      <c r="S25" s="256">
        <v>0.82855199999999996</v>
      </c>
      <c r="T25" s="257"/>
      <c r="U25" s="268"/>
      <c r="V25" s="256">
        <v>7.7585280000000001</v>
      </c>
      <c r="W25" s="257"/>
      <c r="X25" s="258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296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77" t="s">
        <v>264</v>
      </c>
      <c r="P27" s="278"/>
      <c r="Q27" s="278"/>
      <c r="R27" s="278"/>
      <c r="S27" s="200"/>
      <c r="T27" s="200"/>
      <c r="U27" s="200"/>
      <c r="V27" s="200"/>
      <c r="W27" s="200"/>
      <c r="X27" s="200"/>
    </row>
    <row r="28" spans="1:24" ht="27" customHeight="1" x14ac:dyDescent="0.15">
      <c r="A28" s="279" t="s">
        <v>265</v>
      </c>
      <c r="B28" s="280"/>
      <c r="C28" s="280"/>
      <c r="D28" s="283" t="s">
        <v>297</v>
      </c>
      <c r="E28" s="284"/>
      <c r="F28" s="285"/>
      <c r="G28" s="286" t="s">
        <v>267</v>
      </c>
      <c r="H28" s="287"/>
      <c r="I28" s="287"/>
      <c r="J28" s="286" t="s">
        <v>268</v>
      </c>
      <c r="K28" s="287"/>
      <c r="L28" s="287"/>
      <c r="M28" s="286" t="s">
        <v>298</v>
      </c>
      <c r="N28" s="287"/>
      <c r="O28" s="287"/>
      <c r="P28" s="286" t="s">
        <v>272</v>
      </c>
      <c r="Q28" s="287"/>
      <c r="R28" s="288"/>
      <c r="S28" s="200"/>
      <c r="T28" s="200"/>
      <c r="U28" s="200"/>
      <c r="V28" s="200"/>
      <c r="W28" s="200"/>
      <c r="X28" s="200"/>
    </row>
    <row r="29" spans="1:24" ht="14.25" thickBot="1" x14ac:dyDescent="0.2">
      <c r="A29" s="281"/>
      <c r="B29" s="282"/>
      <c r="C29" s="282"/>
      <c r="D29" s="289" t="s">
        <v>273</v>
      </c>
      <c r="E29" s="290"/>
      <c r="F29" s="291"/>
      <c r="G29" s="270" t="s">
        <v>274</v>
      </c>
      <c r="H29" s="271"/>
      <c r="I29" s="271"/>
      <c r="J29" s="270" t="s">
        <v>275</v>
      </c>
      <c r="K29" s="271"/>
      <c r="L29" s="271"/>
      <c r="M29" s="270" t="s">
        <v>299</v>
      </c>
      <c r="N29" s="271"/>
      <c r="O29" s="271"/>
      <c r="P29" s="270" t="s">
        <v>300</v>
      </c>
      <c r="Q29" s="271"/>
      <c r="R29" s="272"/>
      <c r="S29" s="200"/>
      <c r="T29" s="200"/>
      <c r="U29" s="200"/>
      <c r="V29" s="200"/>
      <c r="W29" s="200"/>
      <c r="X29" s="200"/>
    </row>
    <row r="30" spans="1:24" x14ac:dyDescent="0.15">
      <c r="A30" s="201" t="s">
        <v>280</v>
      </c>
      <c r="B30" s="202"/>
      <c r="C30" s="203"/>
      <c r="D30" s="273" t="s">
        <v>281</v>
      </c>
      <c r="E30" s="274"/>
      <c r="F30" s="275"/>
      <c r="G30" s="273" t="s">
        <v>281</v>
      </c>
      <c r="H30" s="274"/>
      <c r="I30" s="275"/>
      <c r="J30" s="273" t="s">
        <v>281</v>
      </c>
      <c r="K30" s="274"/>
      <c r="L30" s="275"/>
      <c r="M30" s="273" t="s">
        <v>281</v>
      </c>
      <c r="N30" s="274"/>
      <c r="O30" s="275"/>
      <c r="P30" s="273" t="s">
        <v>281</v>
      </c>
      <c r="Q30" s="274"/>
      <c r="R30" s="276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301</v>
      </c>
      <c r="C31" s="206"/>
      <c r="D31" s="259" t="s">
        <v>281</v>
      </c>
      <c r="E31" s="260"/>
      <c r="F31" s="261"/>
      <c r="G31" s="259" t="s">
        <v>281</v>
      </c>
      <c r="H31" s="260"/>
      <c r="I31" s="261"/>
      <c r="J31" s="259" t="s">
        <v>281</v>
      </c>
      <c r="K31" s="260"/>
      <c r="L31" s="261"/>
      <c r="M31" s="262" t="s">
        <v>281</v>
      </c>
      <c r="N31" s="263"/>
      <c r="O31" s="263"/>
      <c r="P31" s="262" t="s">
        <v>281</v>
      </c>
      <c r="Q31" s="263"/>
      <c r="R31" s="264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302</v>
      </c>
      <c r="C32" s="206"/>
      <c r="D32" s="259" t="s">
        <v>281</v>
      </c>
      <c r="E32" s="260"/>
      <c r="F32" s="261"/>
      <c r="G32" s="259" t="s">
        <v>281</v>
      </c>
      <c r="H32" s="260"/>
      <c r="I32" s="261"/>
      <c r="J32" s="259" t="s">
        <v>281</v>
      </c>
      <c r="K32" s="260"/>
      <c r="L32" s="261"/>
      <c r="M32" s="262" t="s">
        <v>281</v>
      </c>
      <c r="N32" s="263"/>
      <c r="O32" s="263"/>
      <c r="P32" s="262" t="s">
        <v>281</v>
      </c>
      <c r="Q32" s="263"/>
      <c r="R32" s="264"/>
      <c r="S32" s="200"/>
      <c r="T32" s="200"/>
      <c r="U32" s="200"/>
      <c r="V32" s="200"/>
      <c r="W32" s="200"/>
      <c r="X32" s="200"/>
    </row>
    <row r="33" spans="1:24" x14ac:dyDescent="0.15">
      <c r="A33" s="204" t="s">
        <v>289</v>
      </c>
      <c r="B33" s="205"/>
      <c r="C33" s="206"/>
      <c r="D33" s="259" t="s">
        <v>281</v>
      </c>
      <c r="E33" s="260"/>
      <c r="F33" s="261"/>
      <c r="G33" s="259" t="s">
        <v>281</v>
      </c>
      <c r="H33" s="260"/>
      <c r="I33" s="261"/>
      <c r="J33" s="259" t="s">
        <v>281</v>
      </c>
      <c r="K33" s="260"/>
      <c r="L33" s="261"/>
      <c r="M33" s="259" t="s">
        <v>281</v>
      </c>
      <c r="N33" s="260"/>
      <c r="O33" s="261"/>
      <c r="P33" s="259" t="s">
        <v>281</v>
      </c>
      <c r="Q33" s="260"/>
      <c r="R33" s="269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301</v>
      </c>
      <c r="C34" s="206"/>
      <c r="D34" s="259" t="s">
        <v>281</v>
      </c>
      <c r="E34" s="260"/>
      <c r="F34" s="261"/>
      <c r="G34" s="259" t="s">
        <v>281</v>
      </c>
      <c r="H34" s="260"/>
      <c r="I34" s="261"/>
      <c r="J34" s="259" t="s">
        <v>281</v>
      </c>
      <c r="K34" s="260"/>
      <c r="L34" s="261"/>
      <c r="M34" s="262" t="s">
        <v>281</v>
      </c>
      <c r="N34" s="263"/>
      <c r="O34" s="263"/>
      <c r="P34" s="262" t="s">
        <v>281</v>
      </c>
      <c r="Q34" s="263"/>
      <c r="R34" s="264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302</v>
      </c>
      <c r="C35" s="206"/>
      <c r="D35" s="259" t="s">
        <v>281</v>
      </c>
      <c r="E35" s="260"/>
      <c r="F35" s="261"/>
      <c r="G35" s="259" t="s">
        <v>281</v>
      </c>
      <c r="H35" s="260"/>
      <c r="I35" s="261"/>
      <c r="J35" s="259" t="s">
        <v>281</v>
      </c>
      <c r="K35" s="260"/>
      <c r="L35" s="261"/>
      <c r="M35" s="262" t="s">
        <v>281</v>
      </c>
      <c r="N35" s="263"/>
      <c r="O35" s="263"/>
      <c r="P35" s="262" t="s">
        <v>281</v>
      </c>
      <c r="Q35" s="263"/>
      <c r="R35" s="264"/>
      <c r="S35" s="200"/>
      <c r="T35" s="200"/>
      <c r="U35" s="200"/>
      <c r="V35" s="200"/>
      <c r="W35" s="200"/>
      <c r="X35" s="200"/>
    </row>
    <row r="36" spans="1:24" ht="14.25" thickBot="1" x14ac:dyDescent="0.2">
      <c r="A36" s="265" t="s">
        <v>295</v>
      </c>
      <c r="B36" s="266"/>
      <c r="C36" s="267"/>
      <c r="D36" s="256" t="s">
        <v>281</v>
      </c>
      <c r="E36" s="257"/>
      <c r="F36" s="268"/>
      <c r="G36" s="256" t="s">
        <v>281</v>
      </c>
      <c r="H36" s="257"/>
      <c r="I36" s="268"/>
      <c r="J36" s="256" t="s">
        <v>281</v>
      </c>
      <c r="K36" s="257"/>
      <c r="L36" s="268"/>
      <c r="M36" s="256" t="s">
        <v>281</v>
      </c>
      <c r="N36" s="257"/>
      <c r="O36" s="268"/>
      <c r="P36" s="256" t="s">
        <v>281</v>
      </c>
      <c r="Q36" s="257"/>
      <c r="R36" s="258"/>
      <c r="S36" s="200"/>
      <c r="T36" s="200"/>
      <c r="U36" s="200"/>
      <c r="V36" s="200"/>
      <c r="W36" s="200"/>
      <c r="X36" s="200"/>
    </row>
    <row r="38" spans="1:24" x14ac:dyDescent="0.15">
      <c r="R38" s="98" t="s">
        <v>303</v>
      </c>
      <c r="S38" s="119" t="s">
        <v>258</v>
      </c>
      <c r="T38" s="119"/>
      <c r="U38" s="119"/>
    </row>
    <row r="39" spans="1:24" x14ac:dyDescent="0.15">
      <c r="R39" s="98" t="s">
        <v>304</v>
      </c>
      <c r="S39" s="119" t="s">
        <v>259</v>
      </c>
      <c r="T39" s="119"/>
      <c r="U39" s="119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805A973-0845-4F4A-A06A-D6B00F5C79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C1F0FB7-DDF9-41DB-8E2E-1DA7828A37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E73F45-F419-4303-8210-D6B5AD11900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2020-09-02T07:03:57Z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