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固定資産附属明細表!$A$1:$AC$39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<sst xmlns="http://schemas.openxmlformats.org/spreadsheetml/2006/main" count="1127" uniqueCount="305">
  <si>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</si>
  <si>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</si>
  <si>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</si>
  <si>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</si>
  <si>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</si>
  <si>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</si>
  <si>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</si>
  <si>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</si>
  <si>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</si>
  <si>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</si>
  <si>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</si>
  <si>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</si>
  <si>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</si>
  <si>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</si>
  <si>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</si>
  <si>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</si>
  <si>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</si>
  <si>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</si>
  <si>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</si>
  <si>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</si>
  <si>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</si>
  <si>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</si>
  <si>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</si>
  <si>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</si>
  <si>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</si>
  <si>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</si>
  <si>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</si>
  <si>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</si>
  <si>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</si>
  <si>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</si>
  <si>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</si>
  <si>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</si>
  <si>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</si>
  <si>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</si>
  <si>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</si>
  <si>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</si>
  <si>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</si>
  <si>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</si>
  <si>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</si>
  <si>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</si>
  <si>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</si>
  <si>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</si>
  <si>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</si>
  <si>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</si>
  <si>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</si>
  <si>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</si>
  <si>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</si>
  <si>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</si>
  <si>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</si>
  <si>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</si>
  <si>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</si>
  <si>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</si>
  <si>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</si>
  <si>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</si>
  <si>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</si>
  <si>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</si>
  <si>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</si>
  <si>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</si>
  <si>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</si>
  <si>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</si>
  <si>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</si>
  <si>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</si>
  <si>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</si>
  <si>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</si>
  <si>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</si>
  <si>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</si>
  <si>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</si>
  <si>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</si>
  <si>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</si>
  <si>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</si>
  <si>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</si>
  <si>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</si>
  <si>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</si>
  <si>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</si>
  <si>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</si>
  <si>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</si>
  <si>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</si>
  <si>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</si>
  <si>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</si>
  <si>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</si>
  <si>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</si>
  <si>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</si>
  <si>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</si>
  <si>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</si>
  <si>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</si>
  <si>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</si>
  <si>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</si>
  <si>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</si>
  <si>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</si>
  <si>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</si>
  <si>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</si>
  <si>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</si>
  <si>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</si>
  <si>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</si>
  <si>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</si>
  <si>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</si>
  <si>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</si>
  <si>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</si>
  <si>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</si>
  <si>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</si>
  <si>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</si>
  <si>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</si>
  <si>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</si>
  <si>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</si>
  <si>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</si>
  <si>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</si>
  <si>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</si>
  <si>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</si>
  <si>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</si>
  <si>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</si>
  <si>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</si>
  <si>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</si>
  <si>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</si>
  <si>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</si>
  <si>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</si>
  <si>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</si>
  <si>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</si>
  <si>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</si>
  <si>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</si>
  <si>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</si>
  <si>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</si>
  <si>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</si>
  <si>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</si>
  <si>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</si>
  <si>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</si>
  <si>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</si>
  <si>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</si>
  <si>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</si>
  <si>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</si>
  <si>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</si>
  <si>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</si>
  <si>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</si>
  <si>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</si>
  <si>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</si>
  <si>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</si>
  <si>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</si>
  <si>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</si>
  <si>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</si>
  <si>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</si>
  <si>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</si>
  <si>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</si>
  <si>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</si>
  <si>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</si>
  <si>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</si>
  <si>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</si>
  <si>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</si>
  <si>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</si>
  <si>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</si>
  <si>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</si>
  <si>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</si>
  <si>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</si>
  <si>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</si>
  <si>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</si>
  <si>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</si>
  <si>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</si>
  <si>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</si>
  <si>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</si>
  <si>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</si>
  <si>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</si>
  <si>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</si>
  <si>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</si>
  <si>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</si>
  <si>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</si>
  <si>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</si>
  <si>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</si>
  <si>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</si>
  <si>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</si>
  <si>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</si>
  <si>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</si>
  <si>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</si>
  <si>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</si>
  <si>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</si>
  <si>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</si>
  <si>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</si>
  <si>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</si>
  <si>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</si>
  <si>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</si>
  <si>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</si>
  <si>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</si>
  <si>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</si>
  <si>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</si>
  <si>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</si>
  <si>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</si>
  <si>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</si>
  <si>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</si>
  <si>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</si>
  <si>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</si>
  <si>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</si>
  <si>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</si>
  <si>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</si>
  <si>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</si>
  <si>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</si>
  <si>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</si>
  <si>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</si>
  <si>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</si>
  <si>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</si>
  <si>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</si>
  <si>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</si>
  <si>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</si>
  <si>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</si>
  <si>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</si>
  <si>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</si>
  <si>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</si>
  <si>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</si>
  <si>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</si>
  <si>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</si>
  <si>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</si>
  <si>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</si>
  <si>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</si>
  <si>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</si>
  <si>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</si>
  <si>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</si>
  <si>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</si>
  <si>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</si>
  <si>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</si>
  <si>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</si>
  <si>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</si>
  <si>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</si>
  <si>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</si>
  <si>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</si>
  <si>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</si>
  <si>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</si>
  <si>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</si>
  <si>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</si>
  <si>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</si>
  <si>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</si>
  <si>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</si>
  <si>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</si>
  <si>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</si>
  <si>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</si>
  <si>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</si>
  <si>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</si>
  <si>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</si>
  <si>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</si>
  <si>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</si>
  <si>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</si>
  <si>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</si>
  <si>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</si>
  <si>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</si>
  <si>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</si>
  <si>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</si>
  <si>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</si>
  <si>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</si>
  <si>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</si>
  <si>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</si>
  <si>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</si>
  <si>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</si>
  <si>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</si>
  <si>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</si>
  <si>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</si>
  <si>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</si>
  <si>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</si>
  <si>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</si>
  <si>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</si>
  <si>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</si>
  <si>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</si>
  <si>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局：政策企画部</t>
    <phoneticPr fontId="1"/>
  </si>
  <si>
    <t>事 業 名：危機管理事業</t>
    <phoneticPr fontId="1"/>
  </si>
  <si>
    <t>助成・啓発・指導・公権力型  部　　局：政策企画部</t>
    <phoneticPr fontId="1"/>
  </si>
  <si>
    <t>危機管理事業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</si>
  <si>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</si>
  <si>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（危機管理事業）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</si>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</sst>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27.111619999999998</v>
      </c>
      <c r="S8" s="147">
        <v>27.55104</v>
      </c>
      <c r="T8" s="148">
        <v>-0.43941999999999998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27.111619999999998</v>
      </c>
      <c r="S13" s="60">
        <v>27.55104</v>
      </c>
      <c r="T13" s="61">
        <v>-0.43941999999999998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258.71621599999997</v>
      </c>
      <c r="S20" s="147">
        <v>273.716227</v>
      </c>
      <c r="T20" s="148">
        <v>-15.000011000000001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6.2949999999999999</v>
      </c>
      <c r="I22" s="147">
        <v>1.2889999999999999</v>
      </c>
      <c r="J22" s="148">
        <v>5.0060000000000002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258.71621599999997</v>
      </c>
      <c r="S25" s="60">
        <v>273.716227</v>
      </c>
      <c r="T25" s="61">
        <v>-15.000011000000001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285.82783599999999</v>
      </c>
      <c r="S29" s="154">
        <v>301.267267</v>
      </c>
      <c r="T29" s="155">
        <v>-15.439431000000001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-279.53283599999997</v>
      </c>
      <c r="S31" s="147">
        <v>-299.97826700000002</v>
      </c>
      <c r="T31" s="148">
        <v>20.445430999999999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20.445430999999999</v>
      </c>
      <c r="S32" s="60">
        <v>-32.907482999999999</v>
      </c>
      <c r="T32" s="61">
        <v>53.352913999999998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5.61</v>
      </c>
      <c r="I43" s="60" t="s">
        <v>255</v>
      </c>
      <c r="J43" s="61">
        <v>5.61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0.68500000000000005</v>
      </c>
      <c r="I48" s="60">
        <v>1.2889999999999999</v>
      </c>
      <c r="J48" s="61">
        <v>-0.60399999999999998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0.68500000000000005</v>
      </c>
      <c r="I59" s="60">
        <v>1.2889999999999999</v>
      </c>
      <c r="J59" s="61">
        <v>-0.60399999999999998</v>
      </c>
      <c r="K59" s="207" t="s">
        <v>64</v>
      </c>
      <c r="L59" s="210"/>
      <c r="M59" s="210"/>
      <c r="N59" s="210"/>
      <c r="O59" s="210"/>
      <c r="P59" s="210"/>
      <c r="Q59" s="211"/>
      <c r="R59" s="153">
        <v>-279.53283599999997</v>
      </c>
      <c r="S59" s="154">
        <v>-299.97826700000002</v>
      </c>
      <c r="T59" s="155">
        <v>20.445430999999999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6.2949999999999999</v>
      </c>
      <c r="I60" s="150">
        <v>1.2889999999999999</v>
      </c>
      <c r="J60" s="151">
        <v>5.0060000000000002</v>
      </c>
      <c r="K60" s="212" t="s">
        <v>66</v>
      </c>
      <c r="L60" s="215"/>
      <c r="M60" s="215"/>
      <c r="N60" s="215"/>
      <c r="O60" s="215"/>
      <c r="P60" s="215"/>
      <c r="Q60" s="216"/>
      <c r="R60" s="152">
        <v>6.2949999999999999</v>
      </c>
      <c r="S60" s="150">
        <v>1.2889999999999999</v>
      </c>
      <c r="T60" s="151">
        <v>5.0060000000000002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1.523153</v>
      </c>
      <c r="I9" s="159">
        <v>20.167992999999999</v>
      </c>
      <c r="J9" s="160">
        <v>-18.644839999999999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-362.32492999999999</v>
      </c>
      <c r="T15" s="164">
        <v>-411.80432999999999</v>
      </c>
      <c r="U15" s="165">
        <v>49.479399999999998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>
        <v>8.3860000000000004E-2</v>
      </c>
      <c r="J18" s="3">
        <v>-8.3860000000000004E-2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0.48569000000000001</v>
      </c>
      <c r="I19" s="145">
        <v>10.899088000000001</v>
      </c>
      <c r="J19" s="3">
        <v>-10.413398000000001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0.2</v>
      </c>
      <c r="I21" s="145">
        <v>0.45915</v>
      </c>
      <c r="J21" s="3">
        <v>-0.25914999999999999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0.83746299999999996</v>
      </c>
      <c r="I27" s="145">
        <v>8.7258949999999995</v>
      </c>
      <c r="J27" s="3">
        <v>-7.8884319999999999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363.84808299999997</v>
      </c>
      <c r="I28" s="159">
        <v>431.97232300000002</v>
      </c>
      <c r="J28" s="160">
        <v>-68.12424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282.48641400000002</v>
      </c>
      <c r="I30" s="145">
        <v>313.93051100000002</v>
      </c>
      <c r="J30" s="3">
        <v>-31.444096999999999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48.051374000000003</v>
      </c>
      <c r="I31" s="145">
        <v>40.480328</v>
      </c>
      <c r="J31" s="3">
        <v>7.5710459999999999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0.287018</v>
      </c>
      <c r="I32" s="145">
        <v>0.32666000000000001</v>
      </c>
      <c r="J32" s="3">
        <v>-3.9641999999999997E-2</v>
      </c>
      <c r="L32" s="24" t="s">
        <v>127</v>
      </c>
      <c r="M32" s="25"/>
      <c r="N32" s="25"/>
      <c r="O32" s="25"/>
      <c r="P32" s="25"/>
      <c r="Q32" s="25"/>
      <c r="R32" s="25"/>
      <c r="S32" s="168">
        <v>-362.32492999999999</v>
      </c>
      <c r="T32" s="168">
        <v>-411.80432999999999</v>
      </c>
      <c r="U32" s="169">
        <v>49.479399999999998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382.77036099999998</v>
      </c>
      <c r="T33" s="170">
        <v>378.89684699999998</v>
      </c>
      <c r="U33" s="171">
        <v>3.8735140000000001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0.32060499999999997</v>
      </c>
      <c r="I34" s="145">
        <v>0.45018999999999998</v>
      </c>
      <c r="J34" s="3">
        <v>-0.12958500000000001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20.445430999999999</v>
      </c>
      <c r="T36" s="172">
        <v>-32.907482999999999</v>
      </c>
      <c r="U36" s="173">
        <v>53.352913999999998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27.111619999999998</v>
      </c>
      <c r="I41" s="145">
        <v>27.55104</v>
      </c>
      <c r="J41" s="3">
        <v>-0.43941999999999998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4.8446119999999997</v>
      </c>
      <c r="I42" s="145">
        <v>47.890158</v>
      </c>
      <c r="J42" s="3">
        <v>-43.045546000000002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0.74643999999999999</v>
      </c>
      <c r="I44" s="145">
        <v>1.3434360000000001</v>
      </c>
      <c r="J44" s="3">
        <v>-0.59699599999999997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-362.32492999999999</v>
      </c>
      <c r="I45" s="161">
        <v>-411.80432999999999</v>
      </c>
      <c r="J45" s="162">
        <v>49.479399999999998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1.523153</v>
      </c>
      <c r="I8" s="159">
        <v>20.167992999999999</v>
      </c>
      <c r="J8" s="160">
        <v>-18.644839999999999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0.10356</v>
      </c>
      <c r="T8" s="159">
        <v>0.29156399999999999</v>
      </c>
      <c r="U8" s="160">
        <v>-0.188004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>
        <v>0.10356</v>
      </c>
      <c r="T17" s="145">
        <v>0.29156399999999999</v>
      </c>
      <c r="U17" s="3">
        <v>-0.188004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>
        <v>8.3860000000000004E-2</v>
      </c>
      <c r="J18" s="3">
        <v>-8.3860000000000004E-2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0.48569000000000001</v>
      </c>
      <c r="I19" s="145">
        <v>10.899088000000001</v>
      </c>
      <c r="J19" s="3">
        <v>-10.413398000000001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5.8559999999999999</v>
      </c>
      <c r="T19" s="159" t="s">
        <v>255</v>
      </c>
      <c r="U19" s="160">
        <v>5.8559999999999999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5.61</v>
      </c>
      <c r="T20" s="145" t="s">
        <v>255</v>
      </c>
      <c r="U20" s="3">
        <v>5.61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0.2</v>
      </c>
      <c r="I21" s="145">
        <v>0.45915</v>
      </c>
      <c r="J21" s="3">
        <v>-0.25914999999999999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>
        <v>0.246</v>
      </c>
      <c r="T26" s="145" t="s">
        <v>255</v>
      </c>
      <c r="U26" s="3">
        <v>0.246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0.83746299999999996</v>
      </c>
      <c r="I27" s="145">
        <v>8.7258949999999995</v>
      </c>
      <c r="J27" s="3">
        <v>-7.8884319999999999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-5.75244</v>
      </c>
      <c r="T27" s="164">
        <v>0.29156399999999999</v>
      </c>
      <c r="U27" s="165">
        <v>-6.0440040000000002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378.54107399999998</v>
      </c>
      <c r="I28" s="159">
        <v>399.356404</v>
      </c>
      <c r="J28" s="160">
        <v>-20.815329999999999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-382.77036099999998</v>
      </c>
      <c r="T28" s="164">
        <v>-378.89684699999998</v>
      </c>
      <c r="U28" s="165">
        <v>-3.8735140000000001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329.88207699999998</v>
      </c>
      <c r="I30" s="145">
        <v>358.09922599999999</v>
      </c>
      <c r="J30" s="3">
        <v>-28.217148999999999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48.051374000000003</v>
      </c>
      <c r="I31" s="145">
        <v>40.480328</v>
      </c>
      <c r="J31" s="3">
        <v>7.5710459999999999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0.287018</v>
      </c>
      <c r="I32" s="145">
        <v>0.32666000000000001</v>
      </c>
      <c r="J32" s="3">
        <v>-3.9641999999999997E-2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0.32060499999999997</v>
      </c>
      <c r="I34" s="145">
        <v>0.45018999999999998</v>
      </c>
      <c r="J34" s="3">
        <v>-0.12958500000000001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-382.77036099999998</v>
      </c>
      <c r="T45" s="164">
        <v>-378.89684699999998</v>
      </c>
      <c r="U45" s="165">
        <v>-3.8735140000000001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382.77036099999998</v>
      </c>
      <c r="T46" s="164">
        <v>378.89684699999998</v>
      </c>
      <c r="U46" s="165">
        <v>3.8735140000000001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-377.017921</v>
      </c>
      <c r="I49" s="161">
        <v>-379.18841099999997</v>
      </c>
      <c r="J49" s="162">
        <v>2.17049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-254.97136399999999</v>
      </c>
      <c r="F7" s="29">
        <v>-2786.222538</v>
      </c>
      <c r="G7" s="29" t="s">
        <v>255</v>
      </c>
      <c r="H7" s="29">
        <v>2741.215635</v>
      </c>
      <c r="I7" s="29" t="s">
        <v>255</v>
      </c>
      <c r="J7" s="248" t="s">
        <v>255</v>
      </c>
      <c r="K7" s="249"/>
      <c r="L7" s="29">
        <v>-299.97826700000002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-362.32492999999999</v>
      </c>
      <c r="G8" s="29" t="s">
        <v>255</v>
      </c>
      <c r="H8" s="29">
        <v>382.77036099999998</v>
      </c>
      <c r="I8" s="29" t="s">
        <v>255</v>
      </c>
      <c r="J8" s="248" t="s">
        <v>255</v>
      </c>
      <c r="K8" s="249"/>
      <c r="L8" s="29">
        <v>20.445430999999999</v>
      </c>
    </row>
    <row r="9" spans="1:17" ht="15" customHeight="1" x14ac:dyDescent="0.15">
      <c r="A9" s="243" t="s">
        <v>185</v>
      </c>
      <c r="B9" s="244"/>
      <c r="C9" s="244"/>
      <c r="D9" s="245"/>
      <c r="E9" s="29">
        <v>-254.97136399999999</v>
      </c>
      <c r="F9" s="29">
        <v>-3148.5474679999998</v>
      </c>
      <c r="G9" s="29" t="s">
        <v>255</v>
      </c>
      <c r="H9" s="29">
        <v>3123.9859959999999</v>
      </c>
      <c r="I9" s="29" t="s">
        <v>255</v>
      </c>
      <c r="J9" s="248" t="s">
        <v>255</v>
      </c>
      <c r="K9" s="249"/>
      <c r="L9" s="29">
        <v>-279.53283599999997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-299.97826700000002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5.0060000000000002</v>
      </c>
      <c r="F21" s="30"/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5.0060000000000002</v>
      </c>
      <c r="F22" s="110"/>
      <c r="G22" s="110">
        <v>5.0060000000000002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15.000011000000001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15.000011000000001</v>
      </c>
      <c r="F27" s="110"/>
      <c r="G27" s="110">
        <v>15.000011000000001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0.43941999999999998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0.43941999999999998</v>
      </c>
      <c r="F31" s="110"/>
      <c r="G31" s="110">
        <v>0.43941999999999998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20.445430999999999</v>
      </c>
      <c r="F32" s="110"/>
      <c r="G32" s="110">
        <v>20.445430999999999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-279.53283599999997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/>
      <c r="S1" s="98" t="s">
        <v>303</v>
      </c>
      <c r="T1" s="119" t="s">
        <v>258</v>
      </c>
      <c r="U1" s="119"/>
    </row>
    <row r="2" spans="1:24" x14ac:dyDescent="0.15">
      <c r="R2" s="98"/>
      <c r="S2" s="98" t="s">
        <v>304</v>
      </c>
      <c r="T2" s="119" t="s">
        <v>259</v>
      </c>
      <c r="U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>
        <v>5.61</v>
      </c>
      <c r="H20" s="282"/>
      <c r="I20" s="283"/>
      <c r="J20" s="281" t="s">
        <v>281</v>
      </c>
      <c r="K20" s="282"/>
      <c r="L20" s="283"/>
      <c r="M20" s="278">
        <v>5.61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>
        <v>5.61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 t="s">
        <v>281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 t="s">
        <v>281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 t="s">
        <v>281</v>
      </c>
      <c r="E25" s="290"/>
      <c r="F25" s="291"/>
      <c r="G25" s="289">
        <v>5.61</v>
      </c>
      <c r="H25" s="290"/>
      <c r="I25" s="291"/>
      <c r="J25" s="289" t="s">
        <v>281</v>
      </c>
      <c r="K25" s="290"/>
      <c r="L25" s="291"/>
      <c r="M25" s="289">
        <v>5.61</v>
      </c>
      <c r="N25" s="290"/>
      <c r="O25" s="291"/>
      <c r="P25" s="289" t="s">
        <v>281</v>
      </c>
      <c r="Q25" s="290"/>
      <c r="R25" s="291"/>
      <c r="S25" s="289" t="s">
        <v>281</v>
      </c>
      <c r="T25" s="290"/>
      <c r="U25" s="291"/>
      <c r="V25" s="289">
        <v>5.61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x14ac:dyDescent="0.15">
      <c r="R38" s="98"/>
      <c r="S38" s="98" t="s">
        <v>303</v>
      </c>
      <c r="T38" s="119" t="s">
        <v>258</v>
      </c>
      <c r="U38" s="119"/>
    </row>
    <row r="39" spans="1:24" x14ac:dyDescent="0.15">
      <c r="R39" s="98"/>
      <c r="S39" s="98" t="s">
        <v>304</v>
      </c>
      <c r="T39" s="119" t="s">
        <v>259</v>
      </c>
      <c r="U39" s="11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2020-09-03T10:02:14Z</dcterms:modified>
</cp:coreProperties>
</file>