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<sst xmlns="http://schemas.openxmlformats.org/spreadsheetml/2006/main" count="1172" uniqueCount="304">
  <si>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</si>
  <si>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</si>
  <si>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</si>
  <si>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</si>
  <si>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</si>
  <si>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</si>
  <si>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</si>
  <si>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</si>
  <si>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</si>
  <si>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</si>
  <si>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</si>
  <si>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</si>
  <si>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</si>
  <si>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</si>
  <si>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</si>
  <si>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</si>
  <si>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</si>
  <si>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</si>
  <si>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</si>
  <si>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</si>
  <si>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</si>
  <si>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</si>
  <si>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</si>
  <si>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</si>
  <si>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</si>
  <si>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</si>
  <si>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</si>
  <si>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</si>
  <si>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</si>
  <si>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</si>
  <si>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</si>
  <si>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</si>
  <si>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</si>
  <si>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</si>
  <si>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</si>
  <si>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</si>
  <si>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</si>
  <si>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</si>
  <si>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</si>
  <si>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</si>
  <si>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</si>
  <si>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</si>
  <si>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</si>
  <si>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</si>
  <si>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</si>
  <si>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</si>
  <si>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</si>
  <si>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</si>
  <si>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</si>
  <si>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</si>
  <si>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</si>
  <si>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</si>
  <si>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</si>
  <si>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</si>
  <si>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</si>
  <si>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</si>
  <si>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</si>
  <si>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</si>
  <si>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</si>
  <si>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</si>
  <si>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</si>
  <si>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</si>
  <si>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</si>
  <si>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</si>
  <si>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</si>
  <si>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</si>
  <si>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</si>
  <si>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</si>
  <si>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</si>
  <si>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</si>
  <si>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</si>
  <si>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</si>
  <si>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</si>
  <si>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</si>
  <si>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</si>
  <si>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</si>
  <si>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</si>
  <si>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</si>
  <si>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</si>
  <si>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</si>
  <si>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</si>
  <si>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</si>
  <si>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</si>
  <si>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</si>
  <si>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</si>
  <si>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</si>
  <si>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</si>
  <si>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</si>
  <si>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</si>
  <si>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</si>
  <si>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</si>
  <si>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</si>
  <si>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</si>
  <si>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</si>
  <si>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</si>
  <si>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</si>
  <si>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</si>
  <si>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</si>
  <si>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</si>
  <si>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</si>
  <si>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</si>
  <si>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</si>
  <si>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</si>
  <si>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</si>
  <si>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</si>
  <si>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</si>
  <si>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</si>
  <si>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</si>
  <si>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</si>
  <si>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</si>
  <si>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</si>
  <si>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</si>
  <si>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</si>
  <si>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</si>
  <si>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</si>
  <si>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</si>
  <si>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</si>
  <si>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</si>
  <si>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</si>
  <si>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</si>
  <si>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</si>
  <si>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</si>
  <si>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</si>
  <si>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</si>
  <si>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</si>
  <si>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</si>
  <si>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</si>
  <si>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</si>
  <si>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</si>
  <si>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</si>
  <si>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</si>
  <si>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</si>
  <si>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</si>
  <si>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</si>
  <si>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</si>
  <si>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</si>
  <si>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</si>
  <si>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</si>
  <si>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</si>
  <si>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</si>
  <si>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</si>
  <si>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</si>
  <si>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</si>
  <si>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</si>
  <si>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</si>
  <si>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</si>
  <si>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</si>
  <si>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</si>
  <si>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</si>
  <si>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</si>
  <si>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</si>
  <si>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</si>
  <si>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</si>
  <si>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</si>
  <si>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</si>
  <si>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</si>
  <si>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</si>
  <si>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</si>
  <si>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</si>
  <si>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</si>
  <si>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</si>
  <si>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</si>
  <si>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</si>
  <si>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</si>
  <si>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</si>
  <si>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</si>
  <si>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</si>
  <si>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</si>
  <si>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</si>
  <si>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</si>
  <si>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</si>
  <si>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</si>
  <si>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</si>
  <si>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</si>
  <si>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</si>
  <si>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</si>
  <si>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</si>
  <si>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</si>
  <si>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</si>
  <si>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</si>
  <si>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</si>
  <si>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</si>
  <si>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</si>
  <si>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</si>
  <si>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</si>
  <si>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</si>
  <si>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</si>
  <si>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</si>
  <si>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</si>
  <si>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</si>
  <si>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</si>
  <si>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</si>
  <si>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</si>
  <si>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</si>
  <si>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</si>
  <si>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</si>
  <si>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</si>
  <si>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</si>
  <si>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</si>
  <si>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</si>
  <si>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</si>
  <si>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</si>
  <si>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</si>
  <si>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</si>
  <si>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</si>
  <si>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</si>
  <si>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</si>
  <si>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</si>
  <si>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</si>
  <si>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</si>
  <si>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</si>
  <si>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</si>
  <si>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</si>
  <si>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</si>
  <si>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</si>
  <si>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</si>
  <si>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</si>
  <si>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</si>
  <si>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</si>
  <si>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</si>
  <si>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</si>
  <si>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</si>
  <si>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</si>
  <si>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</si>
  <si>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</si>
  <si>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</si>
  <si>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</si>
  <si>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</si>
  <si>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</si>
  <si>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</si>
  <si>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</si>
  <si>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</si>
  <si>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</si>
  <si>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</si>
  <si>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</si>
  <si>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</si>
  <si>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</si>
  <si>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</si>
  <si>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</si>
  <si>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</si>
  <si>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</si>
  <si>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</si>
  <si>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</si>
  <si>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</si>
  <si>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</si>
  <si>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</si>
  <si>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</si>
  <si>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</si>
  <si>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</si>
  <si>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</si>
  <si>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</si>
  <si>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</si>
  <si>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</si>
  <si>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</si>
  <si>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</si>
  <si>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</si>
  <si>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</si>
  <si>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名：２０１９年Ｇ２０大阪サミット推進事業</t>
    <phoneticPr fontId="1"/>
  </si>
  <si>
    <t>助成・啓発・指導・公権力型  部　　局：政策企画部</t>
    <phoneticPr fontId="1"/>
  </si>
  <si>
    <t>２０１９年Ｇ２０大阪サミット推進事業</t>
    <phoneticPr fontId="1"/>
  </si>
  <si>
    <t>退職手当引当金の減 +160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</si>
  <si>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</si>
  <si>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（２０１９年Ｇ２０大阪サミット推進事業）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</si>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</sst>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>
        <v>18.136455000000002</v>
      </c>
      <c r="T8" s="148">
        <v>-18.136455000000002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>
        <v>18.136455000000002</v>
      </c>
      <c r="T13" s="61">
        <v>-18.136455000000002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>
        <v>159.52481</v>
      </c>
      <c r="T20" s="148">
        <v>-159.52481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>
        <v>159.52481</v>
      </c>
      <c r="T25" s="61">
        <v>-159.52481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 t="s">
        <v>255</v>
      </c>
      <c r="S29" s="154">
        <v>177.66126499999999</v>
      </c>
      <c r="T29" s="155">
        <v>-177.66126499999999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 t="s">
        <v>255</v>
      </c>
      <c r="S31" s="147">
        <v>-177.66126499999999</v>
      </c>
      <c r="T31" s="148">
        <v>177.66126499999999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177.66126499999999</v>
      </c>
      <c r="S32" s="60">
        <v>-177.66126499999999</v>
      </c>
      <c r="T32" s="61">
        <v>355.32252999999997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 t="s">
        <v>255</v>
      </c>
      <c r="S59" s="154">
        <v>-177.66126499999999</v>
      </c>
      <c r="T59" s="155">
        <v>177.66126499999999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27.170999999999999</v>
      </c>
      <c r="I9" s="159">
        <v>200.004458</v>
      </c>
      <c r="J9" s="160">
        <v>-172.83345800000001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-226.389027</v>
      </c>
      <c r="T15" s="164">
        <v>-277.52642800000001</v>
      </c>
      <c r="U15" s="165">
        <v>51.137400999999997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4.32</v>
      </c>
      <c r="T17" s="159" t="s">
        <v>255</v>
      </c>
      <c r="U17" s="160">
        <v>4.32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5.069</v>
      </c>
      <c r="I19" s="145" t="s">
        <v>255</v>
      </c>
      <c r="J19" s="3">
        <v>5.069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22.102</v>
      </c>
      <c r="I21" s="145">
        <v>200</v>
      </c>
      <c r="J21" s="3">
        <v>-177.898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4.32</v>
      </c>
      <c r="T24" s="145" t="s">
        <v>255</v>
      </c>
      <c r="U24" s="3">
        <v>4.32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4.4580000000000002E-3</v>
      </c>
      <c r="J27" s="3">
        <v>-4.4580000000000002E-3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253.56002699999999</v>
      </c>
      <c r="I28" s="159">
        <v>477.53088600000001</v>
      </c>
      <c r="J28" s="160">
        <v>-223.97085899999999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97.486337000000006</v>
      </c>
      <c r="I30" s="145">
        <v>194.15200300000001</v>
      </c>
      <c r="J30" s="3">
        <v>-96.665666000000002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4.366905</v>
      </c>
      <c r="I31" s="145">
        <v>6.9499589999999998</v>
      </c>
      <c r="J31" s="3">
        <v>-2.5830540000000002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4.32</v>
      </c>
      <c r="T31" s="164" t="s">
        <v>255</v>
      </c>
      <c r="U31" s="165">
        <v>4.32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1.9748000000000002E-2</v>
      </c>
      <c r="I32" s="145" t="s">
        <v>255</v>
      </c>
      <c r="J32" s="3">
        <v>1.9748000000000002E-2</v>
      </c>
      <c r="L32" s="24" t="s">
        <v>127</v>
      </c>
      <c r="M32" s="25"/>
      <c r="N32" s="25"/>
      <c r="O32" s="25"/>
      <c r="P32" s="25"/>
      <c r="Q32" s="25"/>
      <c r="R32" s="25"/>
      <c r="S32" s="168">
        <v>-222.06902700000001</v>
      </c>
      <c r="T32" s="168">
        <v>-277.52642800000001</v>
      </c>
      <c r="U32" s="169">
        <v>55.457400999999997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404.00229200000001</v>
      </c>
      <c r="T33" s="170">
        <v>99.865162999999995</v>
      </c>
      <c r="U33" s="171">
        <v>304.13712900000002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305.08412499999997</v>
      </c>
      <c r="I34" s="145">
        <v>86.912833000000006</v>
      </c>
      <c r="J34" s="3">
        <v>218.17129199999999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181.93326500000001</v>
      </c>
      <c r="T36" s="172">
        <v>-177.66126499999999</v>
      </c>
      <c r="U36" s="173">
        <v>359.59453000000002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4.8000000000000001E-2</v>
      </c>
      <c r="I37" s="145" t="s">
        <v>255</v>
      </c>
      <c r="J37" s="3">
        <v>4.8000000000000001E-2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>
        <v>18.136455000000002</v>
      </c>
      <c r="J41" s="3">
        <v>-18.136455000000002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-153.445088</v>
      </c>
      <c r="I42" s="145">
        <v>171.379636</v>
      </c>
      <c r="J42" s="3">
        <v>-324.824724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-226.389027</v>
      </c>
      <c r="I45" s="161">
        <v>-277.52642800000001</v>
      </c>
      <c r="J45" s="162">
        <v>51.137400999999997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27.170999999999999</v>
      </c>
      <c r="I8" s="159">
        <v>200.004458</v>
      </c>
      <c r="J8" s="160">
        <v>-172.83345800000001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5.069</v>
      </c>
      <c r="I19" s="145" t="s">
        <v>255</v>
      </c>
      <c r="J19" s="3">
        <v>5.069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22.102</v>
      </c>
      <c r="I21" s="145">
        <v>200</v>
      </c>
      <c r="J21" s="3">
        <v>-177.898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4.4580000000000002E-3</v>
      </c>
      <c r="J27" s="3">
        <v>-4.4580000000000002E-3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431.173292</v>
      </c>
      <c r="I28" s="159">
        <v>299.869621</v>
      </c>
      <c r="J28" s="160">
        <v>131.30367100000001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-404.00229200000001</v>
      </c>
      <c r="T28" s="164">
        <v>-99.865162999999995</v>
      </c>
      <c r="U28" s="165">
        <v>-304.13712900000002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121.70251399999999</v>
      </c>
      <c r="I30" s="145">
        <v>206.00682900000001</v>
      </c>
      <c r="J30" s="3">
        <v>-84.304315000000003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4.366905</v>
      </c>
      <c r="I31" s="145">
        <v>6.9499589999999998</v>
      </c>
      <c r="J31" s="3">
        <v>-2.5830540000000002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1.9748000000000002E-2</v>
      </c>
      <c r="I32" s="145" t="s">
        <v>255</v>
      </c>
      <c r="J32" s="3">
        <v>1.9748000000000002E-2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305.08412499999997</v>
      </c>
      <c r="I34" s="145">
        <v>86.912833000000006</v>
      </c>
      <c r="J34" s="3">
        <v>218.17129199999999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-404.00229200000001</v>
      </c>
      <c r="T45" s="164">
        <v>-99.865162999999995</v>
      </c>
      <c r="U45" s="165">
        <v>-304.13712900000002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404.00229200000001</v>
      </c>
      <c r="T46" s="164">
        <v>99.865162999999995</v>
      </c>
      <c r="U46" s="165">
        <v>304.13712900000002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-404.00229200000001</v>
      </c>
      <c r="I49" s="161">
        <v>-99.865162999999995</v>
      </c>
      <c r="J49" s="162">
        <v>-304.13712900000002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 t="s">
        <v>255</v>
      </c>
      <c r="F7" s="29">
        <v>-277.52642800000001</v>
      </c>
      <c r="G7" s="29" t="s">
        <v>255</v>
      </c>
      <c r="H7" s="29">
        <v>99.865162999999995</v>
      </c>
      <c r="I7" s="29" t="s">
        <v>255</v>
      </c>
      <c r="J7" s="255" t="s">
        <v>255</v>
      </c>
      <c r="K7" s="256"/>
      <c r="L7" s="29">
        <v>-177.66126499999999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-222.06902700000001</v>
      </c>
      <c r="G8" s="29">
        <v>-4.2720000000000002</v>
      </c>
      <c r="H8" s="29">
        <v>404.00229200000001</v>
      </c>
      <c r="I8" s="29" t="s">
        <v>255</v>
      </c>
      <c r="J8" s="255" t="s">
        <v>255</v>
      </c>
      <c r="K8" s="256"/>
      <c r="L8" s="29">
        <v>177.66126499999999</v>
      </c>
    </row>
    <row r="9" spans="1:17" ht="15" customHeight="1" x14ac:dyDescent="0.15">
      <c r="A9" s="252" t="s">
        <v>185</v>
      </c>
      <c r="B9" s="253"/>
      <c r="C9" s="253"/>
      <c r="D9" s="254"/>
      <c r="E9" s="29" t="s">
        <v>255</v>
      </c>
      <c r="F9" s="29">
        <v>-499.59545500000002</v>
      </c>
      <c r="G9" s="29">
        <v>-4.2720000000000002</v>
      </c>
      <c r="H9" s="29">
        <v>503.86745500000001</v>
      </c>
      <c r="I9" s="29" t="s">
        <v>255</v>
      </c>
      <c r="J9" s="255" t="s">
        <v>255</v>
      </c>
      <c r="K9" s="256"/>
      <c r="L9" s="29" t="s">
        <v>255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-177.66126499999999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159.52481</v>
      </c>
      <c r="F26" s="30"/>
      <c r="G26" s="109"/>
      <c r="H26" s="109"/>
      <c r="I26" s="249" t="s">
        <v>260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159.52481</v>
      </c>
      <c r="F27" s="110"/>
      <c r="G27" s="110">
        <v>159.52481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18.136455000000002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18.136455000000002</v>
      </c>
      <c r="F31" s="110"/>
      <c r="G31" s="110">
        <v>18.136455000000002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177.66126500000001</v>
      </c>
      <c r="F32" s="110"/>
      <c r="G32" s="110">
        <v>177.66126499999999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 t="s">
        <v>255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4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4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4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4" x14ac:dyDescent="0.15">
      <c r="A8" s="201" t="s">
        <v>281</v>
      </c>
      <c r="B8" s="202"/>
      <c r="C8" s="203"/>
      <c r="D8" s="274" t="s">
        <v>282</v>
      </c>
      <c r="E8" s="275"/>
      <c r="F8" s="276"/>
      <c r="G8" s="274" t="s">
        <v>282</v>
      </c>
      <c r="H8" s="275"/>
      <c r="I8" s="276"/>
      <c r="J8" s="274" t="s">
        <v>282</v>
      </c>
      <c r="K8" s="275"/>
      <c r="L8" s="276"/>
      <c r="M8" s="274" t="s">
        <v>282</v>
      </c>
      <c r="N8" s="275"/>
      <c r="O8" s="276"/>
      <c r="P8" s="274" t="s">
        <v>282</v>
      </c>
      <c r="Q8" s="275"/>
      <c r="R8" s="276"/>
      <c r="S8" s="274" t="s">
        <v>282</v>
      </c>
      <c r="T8" s="275"/>
      <c r="U8" s="276"/>
      <c r="V8" s="274" t="s">
        <v>282</v>
      </c>
      <c r="W8" s="275"/>
      <c r="X8" s="277"/>
    </row>
    <row r="9" spans="1:24" x14ac:dyDescent="0.15">
      <c r="A9" s="204"/>
      <c r="B9" s="205" t="s">
        <v>283</v>
      </c>
      <c r="C9" s="206"/>
      <c r="D9" s="284" t="s">
        <v>282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04"/>
      <c r="B10" s="205" t="s">
        <v>284</v>
      </c>
      <c r="C10" s="206"/>
      <c r="D10" s="284" t="s">
        <v>282</v>
      </c>
      <c r="E10" s="285"/>
      <c r="F10" s="286"/>
      <c r="G10" s="284" t="s">
        <v>282</v>
      </c>
      <c r="H10" s="285"/>
      <c r="I10" s="286"/>
      <c r="J10" s="284" t="s">
        <v>282</v>
      </c>
      <c r="K10" s="285"/>
      <c r="L10" s="286"/>
      <c r="M10" s="281" t="s">
        <v>282</v>
      </c>
      <c r="N10" s="282"/>
      <c r="O10" s="282"/>
      <c r="P10" s="287" t="s">
        <v>282</v>
      </c>
      <c r="Q10" s="288"/>
      <c r="R10" s="289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04"/>
      <c r="B11" s="205" t="s">
        <v>285</v>
      </c>
      <c r="C11" s="206"/>
      <c r="D11" s="284" t="s">
        <v>282</v>
      </c>
      <c r="E11" s="285"/>
      <c r="F11" s="286"/>
      <c r="G11" s="284" t="s">
        <v>282</v>
      </c>
      <c r="H11" s="285"/>
      <c r="I11" s="286"/>
      <c r="J11" s="284" t="s">
        <v>282</v>
      </c>
      <c r="K11" s="285"/>
      <c r="L11" s="286"/>
      <c r="M11" s="281" t="s">
        <v>282</v>
      </c>
      <c r="N11" s="282"/>
      <c r="O11" s="282"/>
      <c r="P11" s="284" t="s">
        <v>282</v>
      </c>
      <c r="Q11" s="285"/>
      <c r="R11" s="286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04"/>
      <c r="B12" s="205" t="s">
        <v>286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04"/>
      <c r="B13" s="205" t="s">
        <v>287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04"/>
      <c r="B14" s="205" t="s">
        <v>288</v>
      </c>
      <c r="C14" s="206"/>
      <c r="D14" s="284" t="s">
        <v>282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 t="s">
        <v>282</v>
      </c>
      <c r="N14" s="282"/>
      <c r="O14" s="282"/>
      <c r="P14" s="284" t="s">
        <v>282</v>
      </c>
      <c r="Q14" s="285"/>
      <c r="R14" s="286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04"/>
      <c r="B15" s="205" t="s">
        <v>289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04" t="s">
        <v>290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283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291</v>
      </c>
      <c r="B20" s="205"/>
      <c r="C20" s="206"/>
      <c r="D20" s="284" t="s">
        <v>282</v>
      </c>
      <c r="E20" s="285"/>
      <c r="F20" s="286"/>
      <c r="G20" s="284">
        <v>4.32</v>
      </c>
      <c r="H20" s="285"/>
      <c r="I20" s="286"/>
      <c r="J20" s="284">
        <v>4.32</v>
      </c>
      <c r="K20" s="285"/>
      <c r="L20" s="286"/>
      <c r="M20" s="281" t="s">
        <v>282</v>
      </c>
      <c r="N20" s="282"/>
      <c r="O20" s="282"/>
      <c r="P20" s="284" t="s">
        <v>282</v>
      </c>
      <c r="Q20" s="285"/>
      <c r="R20" s="286"/>
      <c r="S20" s="281">
        <v>4.8000000000000001E-2</v>
      </c>
      <c r="T20" s="282"/>
      <c r="U20" s="282"/>
      <c r="V20" s="281" t="s">
        <v>282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293</v>
      </c>
      <c r="B22" s="205"/>
      <c r="C22" s="206"/>
      <c r="D22" s="284" t="s">
        <v>282</v>
      </c>
      <c r="E22" s="285"/>
      <c r="F22" s="286"/>
      <c r="G22" s="284" t="s">
        <v>282</v>
      </c>
      <c r="H22" s="285"/>
      <c r="I22" s="286"/>
      <c r="J22" s="284" t="s">
        <v>282</v>
      </c>
      <c r="K22" s="285"/>
      <c r="L22" s="286"/>
      <c r="M22" s="281" t="s">
        <v>282</v>
      </c>
      <c r="N22" s="282"/>
      <c r="O22" s="282"/>
      <c r="P22" s="284" t="s">
        <v>282</v>
      </c>
      <c r="Q22" s="285"/>
      <c r="R22" s="286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04" t="s">
        <v>294</v>
      </c>
      <c r="B23" s="205"/>
      <c r="C23" s="206"/>
      <c r="D23" s="284" t="s">
        <v>282</v>
      </c>
      <c r="E23" s="285"/>
      <c r="F23" s="286"/>
      <c r="G23" s="284" t="s">
        <v>282</v>
      </c>
      <c r="H23" s="285"/>
      <c r="I23" s="286"/>
      <c r="J23" s="284" t="s">
        <v>282</v>
      </c>
      <c r="K23" s="285"/>
      <c r="L23" s="286"/>
      <c r="M23" s="281" t="s">
        <v>282</v>
      </c>
      <c r="N23" s="282"/>
      <c r="O23" s="282"/>
      <c r="P23" s="290" t="s">
        <v>282</v>
      </c>
      <c r="Q23" s="291"/>
      <c r="R23" s="291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04" t="s">
        <v>295</v>
      </c>
      <c r="B24" s="205"/>
      <c r="C24" s="206"/>
      <c r="D24" s="284" t="s">
        <v>282</v>
      </c>
      <c r="E24" s="285"/>
      <c r="F24" s="286"/>
      <c r="G24" s="284" t="s">
        <v>282</v>
      </c>
      <c r="H24" s="285"/>
      <c r="I24" s="286"/>
      <c r="J24" s="284" t="s">
        <v>282</v>
      </c>
      <c r="K24" s="285"/>
      <c r="L24" s="286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 t="s">
        <v>282</v>
      </c>
      <c r="E25" s="293"/>
      <c r="F25" s="294"/>
      <c r="G25" s="292">
        <v>4.32</v>
      </c>
      <c r="H25" s="293"/>
      <c r="I25" s="294"/>
      <c r="J25" s="292">
        <v>4.32</v>
      </c>
      <c r="K25" s="293"/>
      <c r="L25" s="294"/>
      <c r="M25" s="292" t="s">
        <v>282</v>
      </c>
      <c r="N25" s="293"/>
      <c r="O25" s="294"/>
      <c r="P25" s="292" t="s">
        <v>282</v>
      </c>
      <c r="Q25" s="293"/>
      <c r="R25" s="294"/>
      <c r="S25" s="292">
        <v>4.8000000000000001E-2</v>
      </c>
      <c r="T25" s="293"/>
      <c r="U25" s="294"/>
      <c r="V25" s="292" t="s">
        <v>282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282</v>
      </c>
      <c r="E32" s="285"/>
      <c r="F32" s="286"/>
      <c r="G32" s="284" t="s">
        <v>282</v>
      </c>
      <c r="H32" s="285"/>
      <c r="I32" s="286"/>
      <c r="J32" s="284" t="s">
        <v>282</v>
      </c>
      <c r="K32" s="285"/>
      <c r="L32" s="286"/>
      <c r="M32" s="281" t="s">
        <v>282</v>
      </c>
      <c r="N32" s="282"/>
      <c r="O32" s="282"/>
      <c r="P32" s="281" t="s">
        <v>282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296</v>
      </c>
      <c r="B36" s="301"/>
      <c r="C36" s="302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98"/>
      <c r="Q38" s="119" t="s">
        <v>256</v>
      </c>
      <c r="R38" s="119"/>
      <c r="S38" s="119"/>
      <c r="T38" s="120"/>
    </row>
    <row r="39" spans="1:24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98"/>
      <c r="Q39" s="119" t="s">
        <v>257</v>
      </c>
      <c r="R39" s="119"/>
      <c r="S39" s="119"/>
      <c r="T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B300D-40E7-48DE-A676-F7C07500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42E82B-0BF9-41AF-B0C9-82F971E43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0400E-AA84-4951-B14B-D0426A5AD71E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c5c5928-84e7-4321-8c25-23ea19acb70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2020-09-02T02:24:26Z</cp:lastPrinted>
  <dcterms:created xsi:type="dcterms:W3CDTF">2012-10-18T04:18:38Z</dcterms:created>
  <dcterms:modified xsi:type="dcterms:W3CDTF">2020-09-03T10:04:57Z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