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defaultThemeVersion="124226"/>
  <xr:revisionPtr revIDLastSave="0" documentId="13_ncr:1_{ADF99C8F-D19A-45BA-A593-5F3F39AF005E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行政（社会人等 26-34）" sheetId="19" r:id="rId1"/>
  </sheets>
  <definedNames>
    <definedName name="_xlnm.Print_Area" localSheetId="0">'行政（社会人等 26-34）'!$A$1:$F$36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4" i="19" l="1" a="1"/>
  <c r="F34" i="19" s="1"/>
  <c r="E34" i="19" a="1"/>
  <c r="E34" i="19" s="1"/>
  <c r="D34" i="19" a="1"/>
  <c r="D34" i="19" s="1"/>
  <c r="C34" i="19" a="1"/>
  <c r="C34" i="19" s="1"/>
  <c r="B34" i="19" a="1"/>
  <c r="B34" i="19" s="1"/>
  <c r="F33" i="19" a="1"/>
  <c r="F33" i="19" s="1"/>
  <c r="E33" i="19" a="1"/>
  <c r="E33" i="19" s="1"/>
  <c r="D33" i="19" a="1"/>
  <c r="D33" i="19" s="1"/>
  <c r="C33" i="19" a="1"/>
  <c r="C33" i="19" s="1"/>
  <c r="B33" i="19" a="1"/>
  <c r="B33" i="19" s="1"/>
  <c r="F32" i="19" a="1"/>
  <c r="F32" i="19" s="1"/>
  <c r="E32" i="19" a="1"/>
  <c r="E32" i="19" s="1"/>
  <c r="D32" i="19" a="1"/>
  <c r="D32" i="19" s="1"/>
  <c r="C32" i="19" a="1"/>
  <c r="C32" i="19" s="1"/>
  <c r="B32" i="19" a="1"/>
  <c r="B32" i="19" s="1"/>
  <c r="F31" i="19" a="1"/>
  <c r="F31" i="19" s="1"/>
  <c r="E31" i="19" a="1"/>
  <c r="E31" i="19" s="1"/>
  <c r="D31" i="19" a="1"/>
  <c r="D31" i="19" s="1"/>
  <c r="C31" i="19" a="1"/>
  <c r="C31" i="19" s="1"/>
  <c r="B31" i="19" a="1"/>
  <c r="B31" i="19" s="1"/>
  <c r="F30" i="19" a="1"/>
  <c r="F30" i="19" s="1"/>
  <c r="E30" i="19" a="1"/>
  <c r="E30" i="19" s="1"/>
  <c r="D30" i="19" a="1"/>
  <c r="D30" i="19" s="1"/>
  <c r="C30" i="19" a="1"/>
  <c r="C30" i="19" s="1"/>
  <c r="B30" i="19" a="1"/>
  <c r="B30" i="19" s="1"/>
  <c r="F29" i="19" a="1"/>
  <c r="F29" i="19" s="1"/>
  <c r="E29" i="19" a="1"/>
  <c r="E29" i="19" s="1"/>
  <c r="D29" i="19" a="1"/>
  <c r="D29" i="19" s="1"/>
  <c r="C29" i="19" a="1"/>
  <c r="C29" i="19" s="1"/>
  <c r="B29" i="19" a="1"/>
  <c r="B29" i="19" s="1"/>
  <c r="F28" i="19" a="1"/>
  <c r="F28" i="19" s="1"/>
  <c r="E28" i="19" a="1"/>
  <c r="E28" i="19" s="1"/>
  <c r="D28" i="19" a="1"/>
  <c r="D28" i="19" s="1"/>
  <c r="C28" i="19" a="1"/>
  <c r="C28" i="19" s="1"/>
  <c r="B28" i="19" a="1"/>
  <c r="B28" i="19" s="1"/>
  <c r="F27" i="19" a="1"/>
  <c r="F27" i="19" s="1"/>
  <c r="E27" i="19" a="1"/>
  <c r="E27" i="19" s="1"/>
  <c r="D27" i="19" a="1"/>
  <c r="D27" i="19" s="1"/>
  <c r="C27" i="19" a="1"/>
  <c r="C27" i="19" s="1"/>
  <c r="B27" i="19" a="1"/>
  <c r="B27" i="19" s="1"/>
  <c r="F26" i="19" a="1"/>
  <c r="F26" i="19" s="1"/>
  <c r="E26" i="19" a="1"/>
  <c r="E26" i="19" s="1"/>
  <c r="D26" i="19" a="1"/>
  <c r="D26" i="19" s="1"/>
  <c r="C26" i="19" a="1"/>
  <c r="C26" i="19" s="1"/>
  <c r="B26" i="19" a="1"/>
  <c r="B26" i="19" s="1"/>
  <c r="F25" i="19" a="1"/>
  <c r="F25" i="19" s="1"/>
  <c r="E25" i="19" a="1"/>
  <c r="E25" i="19" s="1"/>
  <c r="D25" i="19" a="1"/>
  <c r="D25" i="19" s="1"/>
  <c r="C25" i="19" a="1"/>
  <c r="C25" i="19" s="1"/>
  <c r="B25" i="19" a="1"/>
  <c r="B25" i="1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<sst xmlns="http://schemas.openxmlformats.org/spreadsheetml/2006/main" count="104" uniqueCount="104">
  <si>
    <t>※受験番号は横方向に並んでいます⇒</t>
  </si>
  <si>
    <t>006176</t>
  </si>
  <si>
    <t>006195</t>
  </si>
  <si>
    <t>006196</t>
  </si>
  <si>
    <t>006286</t>
  </si>
  <si>
    <t>006321</t>
  </si>
  <si>
    <t>006327</t>
  </si>
  <si>
    <t>006339</t>
  </si>
  <si>
    <t>006075</t>
  </si>
  <si>
    <t>006227</t>
  </si>
  <si>
    <t>006254</t>
  </si>
  <si>
    <t>006156</t>
  </si>
  <si>
    <t>006241</t>
  </si>
  <si>
    <t>006312</t>
  </si>
  <si>
    <t>008012</t>
  </si>
  <si>
    <t>006180</t>
  </si>
  <si>
    <t>006040</t>
  </si>
  <si>
    <t>006059</t>
  </si>
  <si>
    <t>006171</t>
  </si>
  <si>
    <t>006284</t>
  </si>
  <si>
    <t>006030</t>
  </si>
  <si>
    <t>008003</t>
  </si>
  <si>
    <t>006042</t>
  </si>
  <si>
    <t>006094</t>
  </si>
  <si>
    <t>006064</t>
  </si>
  <si>
    <t>006336</t>
  </si>
  <si>
    <t>006366</t>
  </si>
  <si>
    <t>006044</t>
  </si>
  <si>
    <t>008016</t>
  </si>
  <si>
    <t>006029</t>
  </si>
  <si>
    <t>006084</t>
  </si>
  <si>
    <t>006099</t>
  </si>
  <si>
    <t>006174</t>
  </si>
  <si>
    <t>006220</t>
  </si>
  <si>
    <t>006262</t>
  </si>
  <si>
    <t>006041</t>
  </si>
  <si>
    <t>008030</t>
  </si>
  <si>
    <t>第１次試験合格者の受験番号</t>
    <phoneticPr fontId="1"/>
  </si>
  <si>
    <t>006073</t>
  </si>
  <si>
    <t>006121</t>
  </si>
  <si>
    <t>006292</t>
  </si>
  <si>
    <t>006307</t>
  </si>
  <si>
    <t>006082</t>
  </si>
  <si>
    <t>006320</t>
  </si>
  <si>
    <t>006364</t>
  </si>
  <si>
    <t>006219</t>
  </si>
  <si>
    <t>006255</t>
  </si>
  <si>
    <t>006032</t>
  </si>
  <si>
    <t>006175</t>
  </si>
  <si>
    <t>006229</t>
  </si>
  <si>
    <t>006317</t>
  </si>
  <si>
    <t>008014</t>
  </si>
  <si>
    <t>006097</t>
  </si>
  <si>
    <t>006281</t>
  </si>
  <si>
    <t>006165</t>
  </si>
  <si>
    <t>006288</t>
  </si>
  <si>
    <t>006333</t>
  </si>
  <si>
    <t>006335</t>
  </si>
  <si>
    <t>006026</t>
  </si>
  <si>
    <t>006092</t>
  </si>
  <si>
    <t>006107</t>
  </si>
  <si>
    <t>006285</t>
  </si>
  <si>
    <t>006200</t>
  </si>
  <si>
    <t>006260</t>
  </si>
  <si>
    <t>006334</t>
  </si>
  <si>
    <t>006133</t>
  </si>
  <si>
    <t>006150</t>
  </si>
  <si>
    <t>006274</t>
  </si>
  <si>
    <t>006120</t>
  </si>
  <si>
    <t>006358</t>
  </si>
  <si>
    <t>006096</t>
  </si>
  <si>
    <t>006209</t>
  </si>
  <si>
    <t>006232</t>
  </si>
  <si>
    <t>006031</t>
  </si>
  <si>
    <t>006128</t>
  </si>
  <si>
    <t>006344</t>
  </si>
  <si>
    <t>008010</t>
  </si>
  <si>
    <t>006189</t>
  </si>
  <si>
    <t>006351</t>
  </si>
  <si>
    <t>008015</t>
  </si>
  <si>
    <t>006063</t>
  </si>
  <si>
    <t>006079</t>
  </si>
  <si>
    <t>006249</t>
  </si>
  <si>
    <t>006354</t>
  </si>
  <si>
    <t>006305</t>
  </si>
  <si>
    <t>006361</t>
  </si>
  <si>
    <t>006194</t>
  </si>
  <si>
    <t>006277</t>
  </si>
  <si>
    <t>006300</t>
  </si>
  <si>
    <t>008022</t>
  </si>
  <si>
    <t>006023</t>
  </si>
  <si>
    <t>006058</t>
  </si>
  <si>
    <t>006115</t>
  </si>
  <si>
    <t>006021</t>
  </si>
  <si>
    <t>006095</t>
  </si>
  <si>
    <t>006144</t>
  </si>
  <si>
    <t>006244</t>
  </si>
  <si>
    <t>006363</t>
  </si>
  <si>
    <t>008023</t>
  </si>
  <si>
    <t>006228</t>
  </si>
  <si>
    <t>006256</t>
  </si>
  <si>
    <t>008031</t>
  </si>
  <si>
    <t>以上　１００名</t>
    <rPh sb="0" eb="2">
      <t>イジョウ</t>
    </rPh>
    <rPh sb="6" eb="7">
      <t>メイ</t>
    </rPh>
    <phoneticPr fontId="1"/>
  </si>
  <si>
    <t>令和８年度大阪府職員採用試験〔行政（社会人等：26-34）〕【春季試験】</t>
    <rPh sb="0" eb="2">
      <t>レイワ</t>
    </rPh>
    <rPh sb="3" eb="5">
      <t>ネンド</t>
    </rPh>
    <rPh sb="5" eb="8">
      <t>オオサカフ</t>
    </rPh>
    <rPh sb="8" eb="10">
      <t>ショクイン</t>
    </rPh>
    <rPh sb="10" eb="12">
      <t>サイヨウ</t>
    </rPh>
    <rPh sb="12" eb="14">
      <t>シケン</t>
    </rPh>
    <rPh sb="15" eb="17">
      <t>ギョウセイ</t>
    </rPh>
    <rPh sb="18" eb="20">
      <t>シャカイ</t>
    </rPh>
    <rPh sb="20" eb="21">
      <t>ジン</t>
    </rPh>
    <rPh sb="21" eb="22">
      <t>トウ</t>
    </rPh>
    <rPh sb="31" eb="33">
      <t>シュンキ</t>
    </rPh>
    <rPh sb="33" eb="35">
      <t>シケン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</si>
</sst>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left" vertical="center"/>
    </xf>
    <xf numFmtId="0" fontId="3" fillId="0" borderId="0" xfId="0" applyNumberFormat="1" applyFont="1" applyAlignment="1">
      <alignment horizontal="center" vertical="center" shrinkToFit="1"/>
    </xf>
    <xf numFmtId="0" fontId="2" fillId="0" borderId="0" xfId="0" applyNumberFormat="1" applyFont="1" applyAlignment="1">
      <alignment horizontal="center" vertical="center"/>
    </xf>
  </cellXfs>
  <cellStyles count="2">
    <cellStyle name="標準" xfId="0" builtinId="0"/>
    <cellStyle name="標準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F99C3-BFBB-43BC-A069-FD87542C9865}">
  <sheetPr>
    <tabColor rgb="FFFFFF00"/>
    <pageSetUpPr fitToPage="1"/>
  </sheetPr>
  <dimension ref="A1:F35"/>
  <sheetViews>
    <sheetView tabSelected="1" view="pageBreakPreview" zoomScaleNormal="100" zoomScaleSheetLayoutView="100" workbookViewId="0">
      <selection activeCell="D9" sqref="D9"/>
    </sheetView>
  </sheetViews>
  <sheetFormatPr defaultColWidth="10" defaultRowHeight="21" customHeight="1" x14ac:dyDescent="0.2"/>
  <cols>
    <col min="1" max="1" width="1.44140625" style="1" customWidth="1"/>
    <col min="2" max="6" width="16.88671875" style="4" customWidth="1"/>
    <col min="7" max="16384" width="10" style="1"/>
  </cols>
  <sheetData>
    <row r="1" spans="1:6" ht="21" customHeight="1" x14ac:dyDescent="0.2">
      <c r="A1" s="2"/>
      <c r="B1" s="7" t="s">
        <v>103</v>
      </c>
      <c r="C1" s="7"/>
      <c r="D1" s="7"/>
      <c r="E1" s="7"/>
      <c r="F1" s="7"/>
    </row>
    <row r="2" spans="1:6" ht="21" customHeight="1" x14ac:dyDescent="0.2">
      <c r="B2" s="8" t="s">
        <v>37</v>
      </c>
      <c r="C2" s="8"/>
      <c r="D2" s="8"/>
      <c r="E2" s="8"/>
      <c r="F2" s="8"/>
    </row>
    <row r="4" spans="1:6" ht="21" customHeight="1" thickBot="1" x14ac:dyDescent="0.25">
      <c r="B4" s="3" t="s">
        <v>0</v>
      </c>
    </row>
    <row r="5" spans="1:6" ht="21" customHeight="1" thickTop="1" thickBot="1" x14ac:dyDescent="0.25">
      <c r="B5" s="5" t="s">
        <v>93</v>
      </c>
      <c r="C5" s="5" t="s">
        <v>90</v>
      </c>
      <c r="D5" s="5" t="s">
        <v>58</v>
      </c>
      <c r="E5" s="5" t="s">
        <v>29</v>
      </c>
      <c r="F5" s="5" t="s">
        <v>20</v>
      </c>
    </row>
    <row r="6" spans="1:6" ht="21" customHeight="1" thickTop="1" thickBot="1" x14ac:dyDescent="0.25">
      <c r="B6" s="5" t="s">
        <v>73</v>
      </c>
      <c r="C6" s="5" t="s">
        <v>47</v>
      </c>
      <c r="D6" s="5" t="s">
        <v>16</v>
      </c>
      <c r="E6" s="5" t="s">
        <v>35</v>
      </c>
      <c r="F6" s="5" t="s">
        <v>22</v>
      </c>
    </row>
    <row r="7" spans="1:6" ht="21" customHeight="1" thickTop="1" thickBot="1" x14ac:dyDescent="0.25">
      <c r="B7" s="5" t="s">
        <v>27</v>
      </c>
      <c r="C7" s="5" t="s">
        <v>91</v>
      </c>
      <c r="D7" s="5" t="s">
        <v>17</v>
      </c>
      <c r="E7" s="5" t="s">
        <v>80</v>
      </c>
      <c r="F7" s="5" t="s">
        <v>24</v>
      </c>
    </row>
    <row r="8" spans="1:6" ht="21" customHeight="1" thickTop="1" thickBot="1" x14ac:dyDescent="0.25">
      <c r="B8" s="5" t="s">
        <v>38</v>
      </c>
      <c r="C8" s="5" t="s">
        <v>8</v>
      </c>
      <c r="D8" s="5" t="s">
        <v>81</v>
      </c>
      <c r="E8" s="5" t="s">
        <v>42</v>
      </c>
      <c r="F8" s="5" t="s">
        <v>30</v>
      </c>
    </row>
    <row r="9" spans="1:6" ht="21" customHeight="1" thickTop="1" thickBot="1" x14ac:dyDescent="0.25">
      <c r="B9" s="5" t="s">
        <v>59</v>
      </c>
      <c r="C9" s="5" t="s">
        <v>23</v>
      </c>
      <c r="D9" s="5" t="s">
        <v>94</v>
      </c>
      <c r="E9" s="5" t="s">
        <v>70</v>
      </c>
      <c r="F9" s="5" t="s">
        <v>52</v>
      </c>
    </row>
    <row r="10" spans="1:6" ht="21" customHeight="1" thickTop="1" thickBot="1" x14ac:dyDescent="0.25">
      <c r="B10" s="5" t="s">
        <v>31</v>
      </c>
      <c r="C10" s="5" t="s">
        <v>60</v>
      </c>
      <c r="D10" s="5" t="s">
        <v>92</v>
      </c>
      <c r="E10" s="5" t="s">
        <v>68</v>
      </c>
      <c r="F10" s="5" t="s">
        <v>39</v>
      </c>
    </row>
    <row r="11" spans="1:6" ht="21" customHeight="1" thickTop="1" thickBot="1" x14ac:dyDescent="0.25">
      <c r="B11" s="5" t="s">
        <v>74</v>
      </c>
      <c r="C11" s="5" t="s">
        <v>65</v>
      </c>
      <c r="D11" s="5" t="s">
        <v>95</v>
      </c>
      <c r="E11" s="5" t="s">
        <v>66</v>
      </c>
      <c r="F11" s="5" t="s">
        <v>11</v>
      </c>
    </row>
    <row r="12" spans="1:6" ht="21" customHeight="1" thickTop="1" thickBot="1" x14ac:dyDescent="0.25">
      <c r="B12" s="5" t="s">
        <v>54</v>
      </c>
      <c r="C12" s="5" t="s">
        <v>18</v>
      </c>
      <c r="D12" s="5" t="s">
        <v>32</v>
      </c>
      <c r="E12" s="5" t="s">
        <v>48</v>
      </c>
      <c r="F12" s="5" t="s">
        <v>1</v>
      </c>
    </row>
    <row r="13" spans="1:6" ht="21" customHeight="1" thickTop="1" thickBot="1" x14ac:dyDescent="0.25">
      <c r="B13" s="5" t="s">
        <v>15</v>
      </c>
      <c r="C13" s="5" t="s">
        <v>77</v>
      </c>
      <c r="D13" s="5" t="s">
        <v>86</v>
      </c>
      <c r="E13" s="5" t="s">
        <v>2</v>
      </c>
      <c r="F13" s="5" t="s">
        <v>3</v>
      </c>
    </row>
    <row r="14" spans="1:6" ht="21" customHeight="1" thickTop="1" thickBot="1" x14ac:dyDescent="0.25">
      <c r="B14" s="5" t="s">
        <v>62</v>
      </c>
      <c r="C14" s="5" t="s">
        <v>71</v>
      </c>
      <c r="D14" s="5" t="s">
        <v>45</v>
      </c>
      <c r="E14" s="5" t="s">
        <v>33</v>
      </c>
      <c r="F14" s="5" t="s">
        <v>9</v>
      </c>
    </row>
    <row r="15" spans="1:6" ht="21" customHeight="1" thickTop="1" thickBot="1" x14ac:dyDescent="0.25">
      <c r="B15" s="5" t="s">
        <v>99</v>
      </c>
      <c r="C15" s="5" t="s">
        <v>49</v>
      </c>
      <c r="D15" s="5" t="s">
        <v>72</v>
      </c>
      <c r="E15" s="5" t="s">
        <v>12</v>
      </c>
      <c r="F15" s="5" t="s">
        <v>96</v>
      </c>
    </row>
    <row r="16" spans="1:6" ht="21" customHeight="1" thickTop="1" thickBot="1" x14ac:dyDescent="0.25">
      <c r="B16" s="5" t="s">
        <v>82</v>
      </c>
      <c r="C16" s="5" t="s">
        <v>10</v>
      </c>
      <c r="D16" s="5" t="s">
        <v>46</v>
      </c>
      <c r="E16" s="5" t="s">
        <v>100</v>
      </c>
      <c r="F16" s="5" t="s">
        <v>63</v>
      </c>
    </row>
    <row r="17" spans="2:6" ht="21" customHeight="1" thickTop="1" thickBot="1" x14ac:dyDescent="0.25">
      <c r="B17" s="5" t="s">
        <v>34</v>
      </c>
      <c r="C17" s="5" t="s">
        <v>67</v>
      </c>
      <c r="D17" s="5" t="s">
        <v>87</v>
      </c>
      <c r="E17" s="5" t="s">
        <v>53</v>
      </c>
      <c r="F17" s="5" t="s">
        <v>19</v>
      </c>
    </row>
    <row r="18" spans="2:6" ht="21" customHeight="1" thickTop="1" thickBot="1" x14ac:dyDescent="0.25">
      <c r="B18" s="5" t="s">
        <v>61</v>
      </c>
      <c r="C18" s="5" t="s">
        <v>4</v>
      </c>
      <c r="D18" s="5" t="s">
        <v>55</v>
      </c>
      <c r="E18" s="5" t="s">
        <v>40</v>
      </c>
      <c r="F18" s="5" t="s">
        <v>88</v>
      </c>
    </row>
    <row r="19" spans="2:6" ht="21" customHeight="1" thickTop="1" thickBot="1" x14ac:dyDescent="0.25">
      <c r="B19" s="5" t="s">
        <v>84</v>
      </c>
      <c r="C19" s="5" t="s">
        <v>41</v>
      </c>
      <c r="D19" s="5" t="s">
        <v>13</v>
      </c>
      <c r="E19" s="5" t="s">
        <v>50</v>
      </c>
      <c r="F19" s="5" t="s">
        <v>43</v>
      </c>
    </row>
    <row r="20" spans="2:6" ht="21" customHeight="1" thickTop="1" thickBot="1" x14ac:dyDescent="0.25">
      <c r="B20" s="5" t="s">
        <v>5</v>
      </c>
      <c r="C20" s="5" t="s">
        <v>6</v>
      </c>
      <c r="D20" s="5" t="s">
        <v>56</v>
      </c>
      <c r="E20" s="5" t="s">
        <v>64</v>
      </c>
      <c r="F20" s="5" t="s">
        <v>57</v>
      </c>
    </row>
    <row r="21" spans="2:6" ht="21" customHeight="1" thickTop="1" thickBot="1" x14ac:dyDescent="0.25">
      <c r="B21" s="5" t="s">
        <v>25</v>
      </c>
      <c r="C21" s="5" t="s">
        <v>7</v>
      </c>
      <c r="D21" s="5" t="s">
        <v>75</v>
      </c>
      <c r="E21" s="5" t="s">
        <v>78</v>
      </c>
      <c r="F21" s="5" t="s">
        <v>83</v>
      </c>
    </row>
    <row r="22" spans="2:6" ht="21" customHeight="1" thickTop="1" thickBot="1" x14ac:dyDescent="0.25">
      <c r="B22" s="5" t="s">
        <v>69</v>
      </c>
      <c r="C22" s="5" t="s">
        <v>85</v>
      </c>
      <c r="D22" s="5" t="s">
        <v>97</v>
      </c>
      <c r="E22" s="5" t="s">
        <v>44</v>
      </c>
      <c r="F22" s="5" t="s">
        <v>26</v>
      </c>
    </row>
    <row r="23" spans="2:6" ht="21" customHeight="1" thickTop="1" thickBot="1" x14ac:dyDescent="0.25">
      <c r="B23" s="5" t="s">
        <v>21</v>
      </c>
      <c r="C23" s="5" t="s">
        <v>76</v>
      </c>
      <c r="D23" s="5" t="s">
        <v>14</v>
      </c>
      <c r="E23" s="5" t="s">
        <v>51</v>
      </c>
      <c r="F23" s="5" t="s">
        <v>79</v>
      </c>
    </row>
    <row r="24" spans="2:6" ht="21" customHeight="1" thickTop="1" thickBot="1" x14ac:dyDescent="0.25">
      <c r="B24" s="5" t="s">
        <v>28</v>
      </c>
      <c r="C24" s="5" t="s">
        <v>89</v>
      </c>
      <c r="D24" s="5" t="s">
        <v>98</v>
      </c>
      <c r="E24" s="5" t="s">
        <v>36</v>
      </c>
      <c r="F24" s="5" t="s">
        <v>101</v>
      </c>
    </row>
    <row r="25" spans="2:6" ht="21" hidden="1" customHeight="1" thickTop="1" thickBot="1" x14ac:dyDescent="0.25">
      <c r="B25" s="5" t="e" cm="1">
        <f t="array" ref="B25">INDEX(#REF!,#REF!)</f>
        <v>#REF!</v>
      </c>
      <c r="C25" s="5" t="e" cm="1">
        <f t="array" ref="C25">INDEX(#REF!,#REF!)</f>
        <v>#REF!</v>
      </c>
      <c r="D25" s="5" t="e" cm="1">
        <f t="array" ref="D25">INDEX(#REF!,#REF!)</f>
        <v>#REF!</v>
      </c>
      <c r="E25" s="5" t="e" cm="1">
        <f t="array" ref="E25">INDEX(#REF!,#REF!)</f>
        <v>#REF!</v>
      </c>
      <c r="F25" s="5" t="e" cm="1">
        <f t="array" ref="F25">INDEX(#REF!,#REF!)</f>
        <v>#REF!</v>
      </c>
    </row>
    <row r="26" spans="2:6" ht="21" hidden="1" customHeight="1" thickTop="1" thickBot="1" x14ac:dyDescent="0.25">
      <c r="B26" s="5" t="e" cm="1">
        <f t="array" ref="B26">INDEX(#REF!,#REF!)</f>
        <v>#REF!</v>
      </c>
      <c r="C26" s="5" t="e" cm="1">
        <f t="array" ref="C26">INDEX(#REF!,#REF!)</f>
        <v>#REF!</v>
      </c>
      <c r="D26" s="5" t="e" cm="1">
        <f t="array" ref="D26">INDEX(#REF!,#REF!)</f>
        <v>#REF!</v>
      </c>
      <c r="E26" s="5" t="e" cm="1">
        <f t="array" ref="E26">INDEX(#REF!,#REF!)</f>
        <v>#REF!</v>
      </c>
      <c r="F26" s="5" t="e" cm="1">
        <f t="array" ref="F26">INDEX(#REF!,#REF!)</f>
        <v>#REF!</v>
      </c>
    </row>
    <row r="27" spans="2:6" ht="21" hidden="1" customHeight="1" thickTop="1" thickBot="1" x14ac:dyDescent="0.25">
      <c r="B27" s="5" t="e" cm="1">
        <f t="array" ref="B27">INDEX(#REF!,#REF!)</f>
        <v>#REF!</v>
      </c>
      <c r="C27" s="5" t="e" cm="1">
        <f t="array" ref="C27">INDEX(#REF!,#REF!)</f>
        <v>#REF!</v>
      </c>
      <c r="D27" s="5" t="e" cm="1">
        <f t="array" ref="D27">INDEX(#REF!,#REF!)</f>
        <v>#REF!</v>
      </c>
      <c r="E27" s="5" t="e" cm="1">
        <f t="array" ref="E27">INDEX(#REF!,#REF!)</f>
        <v>#REF!</v>
      </c>
      <c r="F27" s="5" t="e" cm="1">
        <f t="array" ref="F27">INDEX(#REF!,#REF!)</f>
        <v>#REF!</v>
      </c>
    </row>
    <row r="28" spans="2:6" ht="21" hidden="1" customHeight="1" thickTop="1" thickBot="1" x14ac:dyDescent="0.25">
      <c r="B28" s="5" t="e" cm="1">
        <f t="array" ref="B28">INDEX(#REF!,#REF!)</f>
        <v>#REF!</v>
      </c>
      <c r="C28" s="5" t="e" cm="1">
        <f t="array" ref="C28">INDEX(#REF!,#REF!)</f>
        <v>#REF!</v>
      </c>
      <c r="D28" s="5" t="e" cm="1">
        <f t="array" ref="D28">INDEX(#REF!,#REF!)</f>
        <v>#REF!</v>
      </c>
      <c r="E28" s="5" t="e" cm="1">
        <f t="array" ref="E28">INDEX(#REF!,#REF!)</f>
        <v>#REF!</v>
      </c>
      <c r="F28" s="5" t="e" cm="1">
        <f t="array" ref="F28">INDEX(#REF!,#REF!)</f>
        <v>#REF!</v>
      </c>
    </row>
    <row r="29" spans="2:6" ht="21" hidden="1" customHeight="1" thickTop="1" thickBot="1" x14ac:dyDescent="0.25">
      <c r="B29" s="5" t="e" cm="1">
        <f t="array" ref="B29">INDEX(#REF!,#REF!)</f>
        <v>#REF!</v>
      </c>
      <c r="C29" s="5" t="e" cm="1">
        <f t="array" ref="C29">INDEX(#REF!,#REF!)</f>
        <v>#REF!</v>
      </c>
      <c r="D29" s="5" t="e" cm="1">
        <f t="array" ref="D29">INDEX(#REF!,#REF!)</f>
        <v>#REF!</v>
      </c>
      <c r="E29" s="5" t="e" cm="1">
        <f t="array" ref="E29">INDEX(#REF!,#REF!)</f>
        <v>#REF!</v>
      </c>
      <c r="F29" s="5" t="e" cm="1">
        <f t="array" ref="F29">INDEX(#REF!,#REF!)</f>
        <v>#REF!</v>
      </c>
    </row>
    <row r="30" spans="2:6" ht="21" hidden="1" customHeight="1" thickTop="1" thickBot="1" x14ac:dyDescent="0.25">
      <c r="B30" s="5" t="e" cm="1">
        <f t="array" ref="B30">INDEX(#REF!,#REF!)</f>
        <v>#REF!</v>
      </c>
      <c r="C30" s="5" t="e" cm="1">
        <f t="array" ref="C30">INDEX(#REF!,#REF!)</f>
        <v>#REF!</v>
      </c>
      <c r="D30" s="5" t="e" cm="1">
        <f t="array" ref="D30">INDEX(#REF!,#REF!)</f>
        <v>#REF!</v>
      </c>
      <c r="E30" s="5" t="e" cm="1">
        <f t="array" ref="E30">INDEX(#REF!,#REF!)</f>
        <v>#REF!</v>
      </c>
      <c r="F30" s="5" t="e" cm="1">
        <f t="array" ref="F30">INDEX(#REF!,#REF!)</f>
        <v>#REF!</v>
      </c>
    </row>
    <row r="31" spans="2:6" ht="21" hidden="1" customHeight="1" thickTop="1" thickBot="1" x14ac:dyDescent="0.25">
      <c r="B31" s="5" t="e" cm="1">
        <f t="array" ref="B31">INDEX(#REF!,#REF!)</f>
        <v>#REF!</v>
      </c>
      <c r="C31" s="5" t="e" cm="1">
        <f t="array" ref="C31">INDEX(#REF!,#REF!)</f>
        <v>#REF!</v>
      </c>
      <c r="D31" s="5" t="e" cm="1">
        <f t="array" ref="D31">INDEX(#REF!,#REF!)</f>
        <v>#REF!</v>
      </c>
      <c r="E31" s="5" t="e" cm="1">
        <f t="array" ref="E31">INDEX(#REF!,#REF!)</f>
        <v>#REF!</v>
      </c>
      <c r="F31" s="5" t="e" cm="1">
        <f t="array" ref="F31">INDEX(#REF!,#REF!)</f>
        <v>#REF!</v>
      </c>
    </row>
    <row r="32" spans="2:6" ht="21" hidden="1" customHeight="1" thickTop="1" thickBot="1" x14ac:dyDescent="0.25">
      <c r="B32" s="5" t="e" cm="1">
        <f t="array" ref="B32">INDEX(#REF!,#REF!)</f>
        <v>#REF!</v>
      </c>
      <c r="C32" s="5" t="e" cm="1">
        <f t="array" ref="C32">INDEX(#REF!,#REF!)</f>
        <v>#REF!</v>
      </c>
      <c r="D32" s="5" t="e" cm="1">
        <f t="array" ref="D32">INDEX(#REF!,#REF!)</f>
        <v>#REF!</v>
      </c>
      <c r="E32" s="5" t="e" cm="1">
        <f t="array" ref="E32">INDEX(#REF!,#REF!)</f>
        <v>#REF!</v>
      </c>
      <c r="F32" s="5" t="e" cm="1">
        <f t="array" ref="F32">INDEX(#REF!,#REF!)</f>
        <v>#REF!</v>
      </c>
    </row>
    <row r="33" spans="2:6" ht="21" hidden="1" customHeight="1" thickTop="1" thickBot="1" x14ac:dyDescent="0.25">
      <c r="B33" s="5" t="e" cm="1">
        <f t="array" ref="B33">INDEX(#REF!,#REF!)</f>
        <v>#REF!</v>
      </c>
      <c r="C33" s="5" t="e" cm="1">
        <f t="array" ref="C33">INDEX(#REF!,#REF!)</f>
        <v>#REF!</v>
      </c>
      <c r="D33" s="5" t="e" cm="1">
        <f t="array" ref="D33">INDEX(#REF!,#REF!)</f>
        <v>#REF!</v>
      </c>
      <c r="E33" s="5" t="e" cm="1">
        <f t="array" ref="E33">INDEX(#REF!,#REF!)</f>
        <v>#REF!</v>
      </c>
      <c r="F33" s="5" t="e" cm="1">
        <f t="array" ref="F33">INDEX(#REF!,#REF!)</f>
        <v>#REF!</v>
      </c>
    </row>
    <row r="34" spans="2:6" ht="21" hidden="1" customHeight="1" thickTop="1" thickBot="1" x14ac:dyDescent="0.25">
      <c r="B34" s="5" t="e" cm="1">
        <f t="array" ref="B34">INDEX(#REF!,#REF!)</f>
        <v>#REF!</v>
      </c>
      <c r="C34" s="5" t="e" cm="1">
        <f t="array" ref="C34">INDEX(#REF!,#REF!)</f>
        <v>#REF!</v>
      </c>
      <c r="D34" s="5" t="e" cm="1">
        <f t="array" ref="D34">INDEX(#REF!,#REF!)</f>
        <v>#REF!</v>
      </c>
      <c r="E34" s="5" t="e" cm="1">
        <f t="array" ref="E34">INDEX(#REF!,#REF!)</f>
        <v>#REF!</v>
      </c>
      <c r="F34" s="5" t="e" cm="1">
        <f t="array" ref="F34">INDEX(#REF!,#REF!)</f>
        <v>#REF!</v>
      </c>
    </row>
    <row r="35" spans="2:6" ht="21" customHeight="1" thickTop="1" x14ac:dyDescent="0.2">
      <c r="B35" s="6" t="s">
        <v>102</v>
      </c>
    </row>
  </sheetData>
  <mergeCells count="2">
    <mergeCell ref="B1:F1"/>
    <mergeCell ref="B2:F2"/>
  </mergeCells>
  <phoneticPr fontId="1"/>
  <pageMargins left="0.70866141732283472" right="0.70866141732283472" top="0.55118110236220474" bottom="0.55118110236220474" header="0.31496062992125984" footer="0.31496062992125984"/>
  <pageSetup paperSize="9" orientation="portrait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行政（社会人等 26-34）</vt:lpstr>
      <vt:lpstr>'行政（社会人等 26-34）'!Print_Area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2026-04-24T01:22:28Z</dcterms:created>
  <dcterms:modified xsi:type="dcterms:W3CDTF">2026-04-24T01:22:39Z</dcterms:modified>
</cp:coreProperties>
</file>