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42_調整会議\02_広域化調整会議（親会）\第48回調整会議（R8.5.7)\06_HP掲載\"/>
    </mc:Choice>
  </mc:AlternateContent>
  <xr:revisionPtr revIDLastSave="0" documentId="8_{94DF13BD-F9F3-45A1-96F1-4C7654AFA7F2}" xr6:coauthVersionLast="47" xr6:coauthVersionMax="47" xr10:uidLastSave="{00000000-0000-0000-0000-000000000000}"/>
  <bookViews>
    <workbookView xWindow="-108" yWindow="-108" windowWidth="23256" windowHeight="13896" xr2:uid="{00000000-000D-0000-FFFF-FFFF00000000}"/>
  </bookViews>
  <sheets>
    <sheet name="市町村評価" sheetId="7" r:id="rId1"/>
  </sheets>
  <definedNames>
    <definedName name="_xlnm.Print_Area" localSheetId="0">市町村評価!$A$1:$H$113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<sst xmlns="http://schemas.openxmlformats.org/spreadsheetml/2006/main" count="313" uniqueCount="165">
  <si>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</si>
  <si>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</si>
  <si>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</si>
  <si>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</si>
  <si>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</si>
  <si>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</si>
  <si>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</si>
  <si>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</si>
  <si>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</si>
  <si>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実施状況</t>
    <rPh sb="0" eb="4">
      <t>ジッシジョウキョウ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</si>
  <si>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</si>
  <si>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</si>
  <si>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</si>
  <si>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</si>
  <si>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</si>
  <si>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</si>
  <si>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</si>
  <si>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</si>
  <si>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</si>
  <si>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</si>
  <si>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</si>
  <si>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・実施している「○」場合は実績数値等
・実施していない「×」場合は理由及び課題（実績数値等も含む）</t>
    <rPh sb="1" eb="3">
      <t>ジッシ</t>
    </rPh>
    <rPh sb="10" eb="12">
      <t>バアイ</t>
    </rPh>
    <rPh sb="13" eb="15">
      <t>ジッセキ</t>
    </rPh>
    <rPh sb="15" eb="17">
      <t>スウチ</t>
    </rPh>
    <rPh sb="17" eb="18">
      <t>トウ</t>
    </rPh>
    <rPh sb="30" eb="32">
      <t>バアイ</t>
    </rPh>
    <rPh sb="46" eb="47">
      <t>フク</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</si>
  <si>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</si>
  <si>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</si>
  <si>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</si>
  <si>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</si>
  <si>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</si>
  <si>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</si>
  <si>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</si>
  <si>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</si>
  <si>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</si>
  <si>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</si>
  <si>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</si>
  <si>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</si>
  <si>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</si>
  <si>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</si>
  <si>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</si>
  <si>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</si>
  <si>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</si>
  <si>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</si>
  <si>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</si>
  <si>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</si>
  <si>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</si>
  <si>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</si>
  <si>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</si>
  <si>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t>
    <phoneticPr fontId="1"/>
  </si>
  <si>
    <t>×</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</si>
  <si>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</si>
  <si>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</si>
  <si>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ブロック名</t>
    <rPh sb="4" eb="5">
      <t>ナ</t>
    </rPh>
    <phoneticPr fontId="1"/>
  </si>
  <si>
    <t>担当者名</t>
    <rPh sb="0" eb="3">
      <t>タントウシャ</t>
    </rPh>
    <rPh sb="3" eb="4">
      <t>ナ</t>
    </rPh>
    <phoneticPr fontId="1"/>
  </si>
  <si>
    <t>連絡先</t>
    <rPh sb="0" eb="3">
      <t>レンラクサキ</t>
    </rPh>
    <phoneticPr fontId="1"/>
  </si>
  <si>
    <t>市町村名</t>
    <rPh sb="0" eb="3">
      <t>シチョウソン</t>
    </rPh>
    <rPh sb="3" eb="4">
      <t>ナ</t>
    </rPh>
    <phoneticPr fontId="1"/>
  </si>
  <si>
    <t>－</t>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</si>
  <si>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</si>
  <si>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</si>
  <si>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</si>
  <si>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</si>
  <si>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</si>
  <si>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</si>
  <si>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</si>
  <si>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</si>
  <si>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</si>
  <si>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</si>
  <si>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</si>
  <si>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</si>
  <si>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</si>
  <si>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</si>
  <si>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</si>
  <si>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</si>
  <si>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</si>
  <si>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</si>
  <si>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</si>
  <si>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</si>
  <si>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</si>
  <si>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</si>
  <si>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↓当市町村の該当箇所を選択して記入してください。</t>
    <rPh sb="1" eb="5">
      <t>トウシチョウソン</t>
    </rPh>
    <rPh sb="6" eb="10">
      <t>ガイトウカショ</t>
    </rPh>
    <rPh sb="11" eb="13">
      <t>センタク</t>
    </rPh>
    <rPh sb="15" eb="17">
      <t>キニュウ</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</si>
  <si>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</si>
  <si>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</si>
  <si>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</si>
  <si>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</si>
  <si>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</si>
  <si>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</si>
  <si>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</si>
  <si>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</si>
  <si>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</si>
  <si>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</si>
  <si>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</si>
  <si>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</si>
  <si>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</si>
  <si>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</si>
  <si>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</si>
  <si>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</si>
  <si>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</si>
  <si>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</si>
  <si>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</si>
  <si>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</si>
  <si>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</si>
  <si>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</si>
  <si>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</si>
  <si>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</si>
  <si>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</si>
  <si>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</si>
  <si>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</si>
  <si>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</si>
  <si>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</si>
  <si>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</si>
  <si>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</si>
  <si>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</si>
  <si>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</si>
  <si>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</si>
  <si>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</si>
  <si>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</si>
  <si>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</si>
  <si>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</si>
  <si>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</si>
  <si>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</si>
  <si>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</si>
  <si>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</si>
  <si>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</si>
  <si>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</si>
  <si>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</si>
  <si>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</si>
  <si>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</si>
  <si>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保健事業（特定健診受診勧奨）
【特定3ー１】</t>
    <phoneticPr fontId="1"/>
  </si>
  <si>
    <t>保健事業（健康管理）
【特定3－２】</t>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</si>
  <si>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</si>
  <si>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</si>
  <si>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</si>
  <si>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ｂ）を申請している場合、医療・介護・保健など部局横断的にデータ分析を行い、一体的（国保・後期・介護）に事業へ活用している（ブロックで１００％達成）</t>
    <rPh sb="70" eb="72">
      <t>タッセイ</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</si>
  <si>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</si>
  <si>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ｌ）を申請している場合、医療費適正化効果や対象者の減少数等の目標値を設定した上で、地域の医師会・薬剤師会等の医療関係団体と連携して事業を実施している（ブロックで１００％達成）</t>
    <rPh sb="84" eb="86">
      <t>タッセイ</t>
    </rPh>
    <phoneticPr fontId="1"/>
  </si>
  <si>
    <t>事業①国保一般事業を１事業以上の実施（ブロックで４０％以上達成）</t>
    <rPh sb="0" eb="2">
      <t>ジギョウ</t>
    </rPh>
    <rPh sb="27" eb="29">
      <t>イジョウ</t>
    </rPh>
    <rPh sb="29" eb="31">
      <t>タッセイ</t>
    </rPh>
    <phoneticPr fontId="1"/>
  </si>
  <si>
    <t>事業②生活習慣病予防事業を２事業以上の実施 （ブロックで７０％以上達成）</t>
    <rPh sb="0" eb="2">
      <t>ジギョウ</t>
    </rPh>
    <rPh sb="31" eb="33">
      <t>イジョウ</t>
    </rPh>
    <rPh sb="33" eb="35">
      <t>タッセイ</t>
    </rPh>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</si>
  <si>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</si>
  <si>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</si>
  <si>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事業③生活習慣病等重症化予防対策の実施（ブロックで９０％以上達成）</t>
    <rPh sb="0" eb="2">
      <t>ジギョウ</t>
    </rPh>
    <rPh sb="28" eb="30">
      <t>イジョウ</t>
    </rPh>
    <rPh sb="30" eb="32">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</si>
  <si>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</si>
  <si>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事業④医薬品の適正使用を推進する取組を実施する。（ブロックで３０％以上達成）</t>
    <rPh sb="0" eb="2">
      <t>ジギョウ</t>
    </rPh>
    <rPh sb="3" eb="6">
      <t>イヤクヒン</t>
    </rPh>
    <rPh sb="7" eb="11">
      <t>テキセイシヨウ</t>
    </rPh>
    <rPh sb="12" eb="14">
      <t>スイシン</t>
    </rPh>
    <rPh sb="16" eb="18">
      <t>トリクミ</t>
    </rPh>
    <rPh sb="19" eb="21">
      <t>ジッシ</t>
    </rPh>
    <rPh sb="33" eb="35">
      <t>イジョウ</t>
    </rPh>
    <rPh sb="35" eb="37">
      <t>タッセイ</t>
    </rPh>
    <phoneticPr fontId="1"/>
  </si>
  <si>
    <t>事業⑤PHRの利活用を推進する取組の実施（ブロックで１０％以上達成）</t>
    <rPh sb="0" eb="2">
      <t>ジギョウ</t>
    </rPh>
    <rPh sb="29" eb="31">
      <t>イジョウ</t>
    </rPh>
    <rPh sb="31" eb="33">
      <t>タッセイ</t>
    </rPh>
    <phoneticPr fontId="1"/>
  </si>
  <si>
    <t>事業①②③④それぞれから１事業以上の実施（ブロックで２０％以上達成）</t>
    <rPh sb="29" eb="31">
      <t>イジョウ</t>
    </rPh>
    <rPh sb="31" eb="33">
      <t>タッセイ</t>
    </rPh>
    <phoneticPr fontId="1"/>
  </si>
  <si>
    <t>令和８年度</t>
    <rPh sb="0" eb="2">
      <t>レイワ</t>
    </rPh>
    <rPh sb="3" eb="5">
      <t>ネンド</t>
    </rPh>
    <phoneticPr fontId="1"/>
  </si>
  <si>
    <r>
      <t>共通①　特定健診　</t>
    </r>
    <r>
      <rPr>
        <sz val="11"/>
        <color rgb="FFFF0000"/>
        <rFont val="BIZ UDPゴシック"/>
        <family val="3"/>
        <charset val="128"/>
      </rPr>
      <t>●/●</t>
    </r>
    <r>
      <rPr>
        <sz val="11"/>
        <color theme="1"/>
        <rFont val="BIZ UDPゴシック"/>
        <family val="3"/>
        <charset val="128"/>
      </rPr>
      <t>　得点率</t>
    </r>
    <r>
      <rPr>
        <sz val="11"/>
        <rFont val="BIZ UDPゴシック"/>
        <family val="3"/>
        <charset val="128"/>
      </rPr>
      <t>(</t>
    </r>
    <r>
      <rPr>
        <sz val="11"/>
        <color rgb="FFFF0000"/>
        <rFont val="BIZ UDPゴシック"/>
        <family val="3"/>
        <charset val="128"/>
      </rPr>
      <t>●%</t>
    </r>
    <r>
      <rPr>
        <sz val="11"/>
        <rFont val="BIZ UDPゴシック"/>
        <family val="3"/>
        <charset val="128"/>
      </rPr>
      <t>)</t>
    </r>
    <rPh sb="13" eb="16">
      <t>トクテンリツ</t>
    </rPh>
    <phoneticPr fontId="1"/>
  </si>
  <si>
    <r>
      <t>共通①　保健指導　</t>
    </r>
    <r>
      <rPr>
        <sz val="11"/>
        <color rgb="FFFF0000"/>
        <rFont val="BIZ UDPゴシック"/>
        <family val="3"/>
        <charset val="128"/>
      </rPr>
      <t>●/●</t>
    </r>
    <r>
      <rPr>
        <sz val="11"/>
        <color theme="1"/>
        <rFont val="BIZ UDPゴシック"/>
        <family val="3"/>
        <charset val="128"/>
      </rPr>
      <t>　得点率</t>
    </r>
    <r>
      <rPr>
        <sz val="11"/>
        <rFont val="BIZ UDPゴシック"/>
        <family val="3"/>
        <charset val="128"/>
      </rPr>
      <t>(</t>
    </r>
    <r>
      <rPr>
        <sz val="11"/>
        <color rgb="FFFF0000"/>
        <rFont val="BIZ UDPゴシック"/>
        <family val="3"/>
        <charset val="128"/>
      </rPr>
      <t>●%</t>
    </r>
    <r>
      <rPr>
        <sz val="11"/>
        <rFont val="BIZ UDPゴシック"/>
        <family val="3"/>
        <charset val="128"/>
      </rPr>
      <t>)</t>
    </r>
    <rPh sb="13" eb="16">
      <t>トクテンリツ</t>
    </rPh>
    <phoneticPr fontId="1"/>
  </si>
  <si>
    <r>
      <t>共</t>
    </r>
    <r>
      <rPr>
        <sz val="11"/>
        <rFont val="BIZ UDPゴシック"/>
        <family val="3"/>
        <charset val="128"/>
      </rPr>
      <t>通①　メタボ　</t>
    </r>
    <r>
      <rPr>
        <sz val="11"/>
        <color rgb="FFFF0000"/>
        <rFont val="BIZ UDPゴシック"/>
        <family val="3"/>
        <charset val="128"/>
      </rPr>
      <t>●/●</t>
    </r>
    <r>
      <rPr>
        <sz val="11"/>
        <rFont val="BIZ UDPゴシック"/>
        <family val="3"/>
        <charset val="128"/>
      </rPr>
      <t>　得点率(</t>
    </r>
    <r>
      <rPr>
        <sz val="11"/>
        <color rgb="FFFF0000"/>
        <rFont val="BIZ UDPゴシック"/>
        <family val="3"/>
        <charset val="128"/>
      </rPr>
      <t>●%</t>
    </r>
    <r>
      <rPr>
        <sz val="11"/>
        <rFont val="BIZ UDPゴシック"/>
        <family val="3"/>
        <charset val="128"/>
      </rPr>
      <t>)</t>
    </r>
    <rPh sb="11" eb="14">
      <t>トクテンリツ</t>
    </rPh>
    <phoneticPr fontId="1"/>
  </si>
  <si>
    <r>
      <t>共通②　がん検診・歯周疾患健診　</t>
    </r>
    <r>
      <rPr>
        <sz val="11"/>
        <color rgb="FFFF0000"/>
        <rFont val="BIZ UDPゴシック"/>
        <family val="3"/>
        <charset val="128"/>
      </rPr>
      <t>●/●</t>
    </r>
    <r>
      <rPr>
        <sz val="11"/>
        <color theme="1"/>
        <rFont val="BIZ UDPゴシック"/>
        <family val="3"/>
        <charset val="128"/>
      </rPr>
      <t xml:space="preserve"> 得点率(</t>
    </r>
    <r>
      <rPr>
        <sz val="11"/>
        <color rgb="FFFF0000"/>
        <rFont val="BIZ UDPゴシック"/>
        <family val="3"/>
        <charset val="128"/>
      </rPr>
      <t>●%</t>
    </r>
    <r>
      <rPr>
        <sz val="11"/>
        <color theme="1"/>
        <rFont val="BIZ UDPゴシック"/>
        <family val="3"/>
        <charset val="128"/>
      </rPr>
      <t>)</t>
    </r>
    <phoneticPr fontId="1"/>
  </si>
  <si>
    <r>
      <t>共通⑥　ジェネリック　</t>
    </r>
    <r>
      <rPr>
        <sz val="11"/>
        <color rgb="FFFF0000"/>
        <rFont val="BIZ UDPゴシック"/>
        <family val="3"/>
        <charset val="128"/>
      </rPr>
      <t>●/●</t>
    </r>
    <r>
      <rPr>
        <sz val="11"/>
        <color theme="1"/>
        <rFont val="BIZ UDPゴシック"/>
        <family val="3"/>
        <charset val="128"/>
      </rPr>
      <t xml:space="preserve">  得点率(</t>
    </r>
    <r>
      <rPr>
        <sz val="11"/>
        <color rgb="FFFF0000"/>
        <rFont val="BIZ UDPゴシック"/>
        <family val="3"/>
        <charset val="128"/>
      </rPr>
      <t>●%</t>
    </r>
    <r>
      <rPr>
        <sz val="11"/>
        <color theme="1"/>
        <rFont val="BIZ UDPゴシック"/>
        <family val="3"/>
        <charset val="128"/>
      </rPr>
      <t>)</t>
    </r>
    <phoneticPr fontId="1"/>
  </si>
  <si>
    <r>
      <t>固有①　収納率　</t>
    </r>
    <r>
      <rPr>
        <sz val="11"/>
        <color rgb="FFFF0000"/>
        <rFont val="BIZ UDPゴシック"/>
        <family val="3"/>
        <charset val="128"/>
      </rPr>
      <t>●/●</t>
    </r>
    <r>
      <rPr>
        <sz val="11"/>
        <color theme="1"/>
        <rFont val="BIZ UDPゴシック"/>
        <family val="3"/>
        <charset val="128"/>
      </rPr>
      <t xml:space="preserve"> 得点率(</t>
    </r>
    <r>
      <rPr>
        <sz val="11"/>
        <color rgb="FFFF0000"/>
        <rFont val="BIZ UDPゴシック"/>
        <family val="3"/>
        <charset val="128"/>
      </rPr>
      <t>●%</t>
    </r>
    <r>
      <rPr>
        <sz val="11"/>
        <color theme="1"/>
        <rFont val="BIZ UDPゴシック"/>
        <family val="3"/>
        <charset val="128"/>
      </rPr>
      <t>)</t>
    </r>
    <phoneticPr fontId="1"/>
  </si>
  <si>
    <r>
      <t>共通①　特定健診　大阪府平均得点率</t>
    </r>
    <r>
      <rPr>
        <sz val="11"/>
        <color rgb="FFFF0000"/>
        <rFont val="BIZ UDPゴシック"/>
        <family val="3"/>
        <charset val="128"/>
      </rPr>
      <t>●％</t>
    </r>
    <r>
      <rPr>
        <sz val="11"/>
        <rFont val="BIZ UDPゴシック"/>
        <family val="3"/>
        <charset val="128"/>
      </rPr>
      <t>以上を達成している</t>
    </r>
    <rPh sb="9" eb="14">
      <t>オオサカフヘイキン</t>
    </rPh>
    <rPh sb="14" eb="17">
      <t>トクテンリツ</t>
    </rPh>
    <rPh sb="19" eb="21">
      <t>イジョウ</t>
    </rPh>
    <rPh sb="22" eb="24">
      <t>タッセイ</t>
    </rPh>
    <phoneticPr fontId="1"/>
  </si>
  <si>
    <r>
      <t>共通①　保健指導　大阪府平均得点率</t>
    </r>
    <r>
      <rPr>
        <sz val="11"/>
        <color rgb="FFFF0000"/>
        <rFont val="BIZ UDPゴシック"/>
        <family val="3"/>
        <charset val="128"/>
      </rPr>
      <t>●％</t>
    </r>
    <r>
      <rPr>
        <sz val="11"/>
        <rFont val="BIZ UDPゴシック"/>
        <family val="3"/>
        <charset val="128"/>
      </rPr>
      <t>以上を達成している</t>
    </r>
    <rPh sb="9" eb="14">
      <t>オオサカフヘイキン</t>
    </rPh>
    <rPh sb="14" eb="17">
      <t>トクテンリツ</t>
    </rPh>
    <rPh sb="19" eb="21">
      <t>イジョウ</t>
    </rPh>
    <rPh sb="22" eb="24">
      <t>タッセイ</t>
    </rPh>
    <phoneticPr fontId="1"/>
  </si>
  <si>
    <r>
      <t>共通①　メタボ　　　大阪府平均得点率</t>
    </r>
    <r>
      <rPr>
        <sz val="11"/>
        <color rgb="FFFF0000"/>
        <rFont val="BIZ UDPゴシック"/>
        <family val="3"/>
        <charset val="128"/>
      </rPr>
      <t>●％</t>
    </r>
    <r>
      <rPr>
        <sz val="11"/>
        <rFont val="BIZ UDPゴシック"/>
        <family val="3"/>
        <charset val="128"/>
      </rPr>
      <t>以上を達成している</t>
    </r>
    <rPh sb="10" eb="15">
      <t>オオサカフヘイキン</t>
    </rPh>
    <rPh sb="15" eb="18">
      <t>トクテンリツ</t>
    </rPh>
    <rPh sb="20" eb="22">
      <t>イジョウ</t>
    </rPh>
    <rPh sb="23" eb="25">
      <t>タッセイ</t>
    </rPh>
    <phoneticPr fontId="1"/>
  </si>
  <si>
    <r>
      <t>共通②　がん検診・歯周疾患健診　大阪府平均得点率</t>
    </r>
    <r>
      <rPr>
        <sz val="11"/>
        <color rgb="FFFF0000"/>
        <rFont val="BIZ UDPゴシック"/>
        <family val="3"/>
        <charset val="128"/>
      </rPr>
      <t>●％</t>
    </r>
    <r>
      <rPr>
        <sz val="11"/>
        <rFont val="BIZ UDPゴシック"/>
        <family val="3"/>
        <charset val="128"/>
      </rPr>
      <t>以上を達成している</t>
    </r>
    <phoneticPr fontId="1"/>
  </si>
  <si>
    <r>
      <t>共通⑥　ジェネリック　大阪府平均得点率</t>
    </r>
    <r>
      <rPr>
        <sz val="11"/>
        <color rgb="FFFF0000"/>
        <rFont val="BIZ UDPゴシック"/>
        <family val="3"/>
        <charset val="128"/>
      </rPr>
      <t>●％</t>
    </r>
    <r>
      <rPr>
        <sz val="11"/>
        <rFont val="BIZ UDPゴシック"/>
        <family val="3"/>
        <charset val="128"/>
      </rPr>
      <t>以上を達成している</t>
    </r>
    <phoneticPr fontId="1"/>
  </si>
  <si>
    <r>
      <t>固有①　収納率　大阪府平均得点率</t>
    </r>
    <r>
      <rPr>
        <sz val="11"/>
        <color rgb="FFFF0000"/>
        <rFont val="BIZ UDPゴシック"/>
        <family val="3"/>
        <charset val="128"/>
      </rPr>
      <t>●％</t>
    </r>
    <r>
      <rPr>
        <sz val="11"/>
        <rFont val="BIZ UDPゴシック"/>
        <family val="3"/>
        <charset val="128"/>
      </rPr>
      <t>以上を達成している</t>
    </r>
    <phoneticPr fontId="1"/>
  </si>
  <si>
    <t>新規</t>
    <rPh sb="0" eb="2">
      <t>シンキ</t>
    </rPh>
    <phoneticPr fontId="1"/>
  </si>
  <si>
    <t>滞納整理に関する取組</t>
    <rPh sb="0" eb="4">
      <t>タイノウ</t>
    </rPh>
    <rPh sb="5" eb="6">
      <t>カン</t>
    </rPh>
    <rPh sb="8" eb="10">
      <t>トリクミ</t>
    </rPh>
    <phoneticPr fontId="3"/>
  </si>
  <si>
    <t>滞納者に対して文書で催告するだけでなく、実際に債権、不動産、動産等の財産に対して差押を執行している。</t>
    <rPh sb="0" eb="3">
      <t>タイノウシャ</t>
    </rPh>
    <rPh sb="4" eb="5">
      <t>タイ</t>
    </rPh>
    <rPh sb="7" eb="9">
      <t>ブンショ</t>
    </rPh>
    <rPh sb="10" eb="12">
      <t>サイコク</t>
    </rPh>
    <rPh sb="20" eb="22">
      <t>ジッサイ</t>
    </rPh>
    <rPh sb="23" eb="25">
      <t>サイケン</t>
    </rPh>
    <rPh sb="26" eb="29">
      <t>フドウサン</t>
    </rPh>
    <rPh sb="30" eb="32">
      <t>ドウサン</t>
    </rPh>
    <rPh sb="32" eb="33">
      <t>トウ</t>
    </rPh>
    <rPh sb="34" eb="36">
      <t>ザイサン</t>
    </rPh>
    <rPh sb="37" eb="38">
      <t>タイ</t>
    </rPh>
    <rPh sb="40" eb="42">
      <t>サシオサエ</t>
    </rPh>
    <rPh sb="43" eb="45">
      <t>シッコウ</t>
    </rPh>
    <phoneticPr fontId="1"/>
  </si>
  <si>
    <t>滞納処分の執行停止及び不納欠損の実施</t>
    <rPh sb="0" eb="4">
      <t>タイノウショブン</t>
    </rPh>
    <rPh sb="5" eb="9">
      <t>シッコウテイシ</t>
    </rPh>
    <rPh sb="9" eb="10">
      <t>オヨ</t>
    </rPh>
    <rPh sb="11" eb="15">
      <t>フノウケッソン</t>
    </rPh>
    <rPh sb="16" eb="18">
      <t>ジッシ</t>
    </rPh>
    <phoneticPr fontId="1"/>
  </si>
  <si>
    <t>滞納繰越保険料について、居所不明などにより滞納者へ接触ができず、財産調査を行ってもなお、差押え可能な財産がないなど徴収できる見込みがないと各市町村が判断した場合、滞納処分の執行停止を実施し、不納欠損処分している。</t>
    <phoneticPr fontId="1"/>
  </si>
  <si>
    <r>
      <t>オンライン資格確認等システムにおける「資格重複状況結果一覧」</t>
    </r>
    <r>
      <rPr>
        <sz val="11"/>
        <color rgb="FFFF0000"/>
        <rFont val="BIZ UDPゴシック"/>
        <family val="3"/>
        <charset val="128"/>
      </rPr>
      <t>及び「加入勧奨ファイル」</t>
    </r>
    <r>
      <rPr>
        <sz val="11"/>
        <rFont val="BIZ UDPゴシック"/>
        <family val="3"/>
        <charset val="128"/>
      </rPr>
      <t>を活用した適正な資格管理を行っている。</t>
    </r>
    <rPh sb="55" eb="56">
      <t>オコナ</t>
    </rPh>
    <phoneticPr fontId="1"/>
  </si>
  <si>
    <t>修正</t>
    <rPh sb="0" eb="2">
      <t>シュウセイ</t>
    </rPh>
    <phoneticPr fontId="1"/>
  </si>
  <si>
    <t>「収納率の維持向上」及び「滞納繰越額の減少」の阻害要因について、要因分析を行い、改善策の実施に取り組んでいる。</t>
    <rPh sb="23" eb="27">
      <t>ソガイヨウイン</t>
    </rPh>
    <rPh sb="32" eb="36">
      <t>ヨウインブンセキ</t>
    </rPh>
    <rPh sb="37" eb="38">
      <t>オコナ</t>
    </rPh>
    <rPh sb="40" eb="43">
      <t>カイゼンサク</t>
    </rPh>
    <rPh sb="44" eb="46">
      <t>ジッシ</t>
    </rPh>
    <rPh sb="47" eb="48">
      <t>ト</t>
    </rPh>
    <rPh sb="49" eb="50">
      <t>ク</t>
    </rPh>
    <phoneticPr fontId="1"/>
  </si>
  <si>
    <t>標準収納率の維持向上（要因分析を行い、改善策の実施）</t>
    <rPh sb="0" eb="5">
      <t>ヒョウジュンシュウノウリツ</t>
    </rPh>
    <rPh sb="6" eb="10">
      <t>イジコウジョウ</t>
    </rPh>
    <phoneticPr fontId="1"/>
  </si>
  <si>
    <t>■PDCAサイクルに基づく進捗管理表（国保制度運営に係る取組状況）</t>
    <rPh sb="17" eb="18">
      <t>ヒョウ</t>
    </rPh>
    <rPh sb="21" eb="23">
      <t>セイド</t>
    </rPh>
    <phoneticPr fontId="1"/>
  </si>
  <si>
    <t>ポピュレーションアプローチとハイリスクアプローチを組み合わせて総合的に事業を展開をしている（ブロックで１００％達成）</t>
    <rPh sb="55" eb="57">
      <t>タッセイ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</si>
</sst>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s>
  <fills count="5">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0" fontId="9" fillId="0" borderId="0">
      <alignment vertical="center"/>
    </xf>
    <xf numFmtId="38" fontId="10" fillId="0" borderId="0" applyFont="0" applyFill="0" applyBorder="0" applyAlignment="0" applyProtection="0"/>
  </cellStyleXfs>
  <cellXfs count="158">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 xfId="0" applyFont="1" applyFill="1" applyBorder="1" applyAlignment="1">
      <alignment horizontal="left" vertical="center" wrapText="1"/>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7"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wrapText="1"/>
    </xf>
    <xf numFmtId="0" fontId="3" fillId="0" borderId="0" xfId="0" applyFont="1" applyFill="1" applyAlignment="1">
      <alignment horizontal="right" vertical="center"/>
    </xf>
    <xf numFmtId="0" fontId="3" fillId="0" borderId="1" xfId="0" applyFont="1" applyFill="1" applyBorder="1" applyAlignment="1">
      <alignment vertical="center" wrapText="1"/>
    </xf>
    <xf numFmtId="9" fontId="3" fillId="0" borderId="1" xfId="0" applyNumberFormat="1" applyFont="1" applyFill="1" applyBorder="1" applyAlignment="1">
      <alignment vertical="center" wrapText="1"/>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8" fillId="0" borderId="0" xfId="0" applyFont="1" applyFill="1" applyAlignment="1">
      <alignment vertical="center" wrapText="1"/>
    </xf>
    <xf numFmtId="0" fontId="2" fillId="0" borderId="1" xfId="0" applyFont="1" applyFill="1" applyBorder="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3" fillId="2" borderId="1" xfId="0" applyFont="1" applyFill="1" applyBorder="1" applyAlignment="1">
      <alignment horizontal="left" vertical="center" wrapText="1"/>
    </xf>
    <xf numFmtId="0" fontId="2" fillId="0" borderId="1" xfId="0" applyFont="1" applyBorder="1" applyAlignment="1">
      <alignment vertical="center" readingOrder="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3" xfId="0" applyFont="1" applyFill="1" applyBorder="1">
      <alignment vertical="center"/>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3" fillId="2" borderId="11" xfId="0" applyFont="1" applyFill="1" applyBorder="1">
      <alignment vertical="center"/>
    </xf>
    <xf numFmtId="0" fontId="13" fillId="0" borderId="1" xfId="0" applyFont="1" applyBorder="1" applyProtection="1">
      <alignment vertical="center"/>
      <protection locked="0"/>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4" fillId="0" borderId="7" xfId="0" applyFont="1" applyFill="1" applyBorder="1" applyAlignment="1">
      <alignment horizontal="center" vertical="center" readingOrder="1"/>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0" fontId="14"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4" fillId="0" borderId="2" xfId="0" applyFont="1" applyBorder="1" applyAlignment="1">
      <alignment horizontal="center" vertical="center" readingOrder="1"/>
    </xf>
    <xf numFmtId="0" fontId="14" fillId="0" borderId="6" xfId="0" applyFont="1" applyBorder="1" applyAlignment="1">
      <alignment horizontal="center" vertical="center" readingOrder="1"/>
    </xf>
    <xf numFmtId="0" fontId="15"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9" fontId="3" fillId="0" borderId="6" xfId="0" applyNumberFormat="1" applyFont="1" applyFill="1" applyBorder="1" applyAlignment="1">
      <alignment vertical="center" wrapText="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4"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5"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2" fillId="0" borderId="14" xfId="0" applyFont="1" applyFill="1" applyBorder="1">
      <alignment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2" fillId="4" borderId="1" xfId="0" applyFont="1" applyFill="1" applyBorder="1" applyAlignment="1">
      <alignment horizontal="center" vertical="center"/>
    </xf>
    <xf numFmtId="0" fontId="11"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2" fillId="0" borderId="2" xfId="0" applyFont="1" applyBorder="1" applyAlignment="1">
      <alignment horizontal="center" vertical="center" readingOrder="1"/>
    </xf>
    <xf numFmtId="0" fontId="3" fillId="0" borderId="2" xfId="0" applyFont="1" applyBorder="1" applyAlignment="1">
      <alignment vertical="center" readingOrder="1"/>
    </xf>
    <xf numFmtId="0" fontId="3" fillId="0" borderId="1" xfId="0" applyFont="1" applyFill="1" applyBorder="1" applyAlignment="1">
      <alignment vertical="top" wrapText="1"/>
    </xf>
    <xf numFmtId="0" fontId="2" fillId="0" borderId="11" xfId="0" applyFont="1" applyFill="1" applyBorder="1" applyAlignment="1">
      <alignment vertical="center" wrapText="1"/>
    </xf>
    <xf numFmtId="0" fontId="7" fillId="0"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horizontal="left" vertical="center" wrapText="1"/>
    </xf>
    <xf numFmtId="0" fontId="2" fillId="0" borderId="6" xfId="0" applyFont="1" applyBorder="1" applyAlignment="1">
      <alignment vertical="center" wrapText="1"/>
    </xf>
    <xf numFmtId="0" fontId="7" fillId="0" borderId="1" xfId="0" quotePrefix="1" applyFont="1" applyFill="1" applyBorder="1" applyAlignment="1">
      <alignment horizontal="right" vertical="center"/>
    </xf>
    <xf numFmtId="0" fontId="7" fillId="0" borderId="1" xfId="0" applyFont="1" applyFill="1" applyBorder="1" applyAlignment="1">
      <alignment vertical="center" wrapText="1" readingOrder="1"/>
    </xf>
    <xf numFmtId="0" fontId="7" fillId="0" borderId="1" xfId="0" quotePrefix="1" applyFont="1" applyFill="1" applyBorder="1" applyAlignment="1">
      <alignment horizontal="right" vertical="center" readingOrder="1"/>
    </xf>
    <xf numFmtId="0" fontId="7" fillId="0" borderId="9" xfId="0" applyFont="1" applyFill="1" applyBorder="1" applyAlignment="1">
      <alignment vertical="center" textRotation="255"/>
    </xf>
    <xf numFmtId="0" fontId="3" fillId="0" borderId="2" xfId="0" applyFont="1" applyBorder="1" applyAlignment="1">
      <alignment horizontal="left" vertical="top" wrapText="1"/>
    </xf>
    <xf numFmtId="0" fontId="7" fillId="0" borderId="1" xfId="0" applyFont="1" applyBorder="1" applyAlignment="1">
      <alignment vertical="center"/>
    </xf>
    <xf numFmtId="0" fontId="7" fillId="0" borderId="16" xfId="0" applyFont="1" applyBorder="1" applyAlignment="1">
      <alignment horizontal="left" vertical="center" wrapText="1"/>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1" fillId="0" borderId="0" xfId="0" applyFont="1" applyFill="1" applyAlignment="1">
      <alignment horizontal="right" vertical="center" indent="2"/>
    </xf>
    <xf numFmtId="49" fontId="13" fillId="3" borderId="2"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horizontal="center" vertical="center"/>
      <protection locked="0"/>
    </xf>
    <xf numFmtId="49" fontId="13" fillId="3" borderId="11" xfId="0" applyNumberFormat="1" applyFont="1" applyFill="1" applyBorder="1" applyAlignment="1" applyProtection="1">
      <alignment horizontal="center" vertical="center"/>
      <protection locked="0"/>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CCFFFF"/>
      <color rgb="FF66CCFF"/>
      <color rgb="FFFFFFCC"/>
      <color rgb="FFCCFF99"/>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2019167</xdr:colOff>
      <xdr:row>3</xdr:row>
      <xdr:rowOff>3961</xdr:rowOff>
    </xdr:from>
    <xdr:to>
      <xdr:col>7</xdr:col>
      <xdr:colOff>2421935</xdr:colOff>
      <xdr:row>9</xdr:row>
      <xdr:rowOff>1</xdr:rowOff>
    </xdr:to>
    <xdr:grpSp>
      <xdr:nvGrpSpPr>
        <xdr:cNvPr id="11" name="グループ化 10">
          <a:extLst>
            <a:ext uri="{FF2B5EF4-FFF2-40B4-BE49-F238E27FC236}">
              <a16:creationId xmlns:a16="http://schemas.microsoft.com/office/drawing/2014/main" id="{021D74DB-865E-40F3-A37A-244B1C14F59E}"/>
            </a:ext>
          </a:extLst>
        </xdr:cNvPr>
        <xdr:cNvGrpSpPr/>
      </xdr:nvGrpSpPr>
      <xdr:grpSpPr>
        <a:xfrm>
          <a:off x="9694585" y="890652"/>
          <a:ext cx="5542805" cy="2143494"/>
          <a:chOff x="11884483" y="886362"/>
          <a:chExt cx="5804802" cy="2119305"/>
        </a:xfrm>
      </xdr:grpSpPr>
      <xdr:sp macro="" textlink="">
        <xdr:nvSpPr>
          <xdr:cNvPr id="2" name="四角形: 角を丸くする 1">
            <a:extLst>
              <a:ext uri="{FF2B5EF4-FFF2-40B4-BE49-F238E27FC236}">
                <a16:creationId xmlns:a16="http://schemas.microsoft.com/office/drawing/2014/main" id="{40ACD03E-4E37-40C4-A503-1FE0757B3895}"/>
              </a:ext>
            </a:extLst>
          </xdr:cNvPr>
          <xdr:cNvSpPr/>
        </xdr:nvSpPr>
        <xdr:spPr>
          <a:xfrm>
            <a:off x="11884483" y="886362"/>
            <a:ext cx="5804802" cy="1612228"/>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サイクルに基づく進捗管理における実施状況の記入方法＞</a:t>
            </a:r>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取組内容の実施状況（</a:t>
            </a:r>
            <a:r>
              <a:rPr kumimoji="1" lang="en-US" altLang="ja-JP" sz="1400">
                <a:latin typeface="BIZ UDPゴシック" panose="020B0400000000000000" pitchFamily="50" charset="-128"/>
                <a:ea typeface="BIZ UDPゴシック" panose="020B0400000000000000" pitchFamily="50" charset="-128"/>
              </a:rPr>
              <a:t>D(do)</a:t>
            </a:r>
            <a:r>
              <a:rPr kumimoji="1" lang="ja-JP" altLang="en-US" sz="1400">
                <a:latin typeface="BIZ UDPゴシック" panose="020B0400000000000000" pitchFamily="50" charset="-128"/>
                <a:ea typeface="BIZ UDPゴシック" panose="020B0400000000000000" pitchFamily="50" charset="-128"/>
              </a:rPr>
              <a:t>）の判定について</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a:t>
            </a:r>
            <a:r>
              <a:rPr kumimoji="1" lang="ja-JP" altLang="en-US" sz="1400" baseline="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E</a:t>
            </a:r>
            <a:r>
              <a:rPr kumimoji="1" lang="ja-JP" altLang="en-US" sz="1400">
                <a:latin typeface="BIZ UDPゴシック" panose="020B0400000000000000" pitchFamily="50" charset="-128"/>
                <a:ea typeface="BIZ UDPゴシック" panose="020B0400000000000000" pitchFamily="50" charset="-128"/>
              </a:rPr>
              <a:t>列の取組内容を実施しているかどうかの状況確認。</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・実施している場合　⇒</a:t>
            </a:r>
            <a:r>
              <a:rPr kumimoji="1" lang="en-US" altLang="ja-JP" sz="1400">
                <a:latin typeface="BIZ UDPゴシック" panose="020B0400000000000000" pitchFamily="50" charset="-128"/>
                <a:ea typeface="BIZ UDPゴシック" panose="020B0400000000000000" pitchFamily="50" charset="-128"/>
              </a:rPr>
              <a:t>G</a:t>
            </a:r>
            <a:r>
              <a:rPr kumimoji="1" lang="ja-JP" altLang="en-US" sz="1400">
                <a:latin typeface="BIZ UDPゴシック" panose="020B0400000000000000" pitchFamily="50" charset="-128"/>
                <a:ea typeface="BIZ UDPゴシック" panose="020B0400000000000000" pitchFamily="50" charset="-128"/>
              </a:rPr>
              <a:t>列に「○」</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・実施していない場合　⇒</a:t>
            </a:r>
            <a:r>
              <a:rPr kumimoji="1" lang="en-US" altLang="ja-JP" sz="1400">
                <a:latin typeface="BIZ UDPゴシック" panose="020B0400000000000000" pitchFamily="50" charset="-128"/>
                <a:ea typeface="BIZ UDPゴシック" panose="020B0400000000000000" pitchFamily="50" charset="-128"/>
              </a:rPr>
              <a:t>G</a:t>
            </a:r>
            <a:r>
              <a:rPr kumimoji="1" lang="ja-JP" altLang="en-US" sz="1400">
                <a:latin typeface="BIZ UDPゴシック" panose="020B0400000000000000" pitchFamily="50" charset="-128"/>
                <a:ea typeface="BIZ UDPゴシック" panose="020B0400000000000000" pitchFamily="50" charset="-128"/>
              </a:rPr>
              <a:t>列に「</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xdr:txBody>
      </xdr:sp>
      <xdr:sp macro="" textlink="">
        <xdr:nvSpPr>
          <xdr:cNvPr id="9" name="矢印: 下 8">
            <a:extLst>
              <a:ext uri="{FF2B5EF4-FFF2-40B4-BE49-F238E27FC236}">
                <a16:creationId xmlns:a16="http://schemas.microsoft.com/office/drawing/2014/main" id="{4D1CB494-C1D2-4B23-95D6-47DD1ADC5A65}"/>
              </a:ext>
            </a:extLst>
          </xdr:cNvPr>
          <xdr:cNvSpPr/>
        </xdr:nvSpPr>
        <xdr:spPr>
          <a:xfrm>
            <a:off x="14522400" y="2502772"/>
            <a:ext cx="546847" cy="502895"/>
          </a:xfrm>
          <a:prstGeom prst="downArrow">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355601</xdr:colOff>
      <xdr:row>69</xdr:row>
      <xdr:rowOff>228402</xdr:rowOff>
    </xdr:from>
    <xdr:to>
      <xdr:col>7</xdr:col>
      <xdr:colOff>5862321</xdr:colOff>
      <xdr:row>74</xdr:row>
      <xdr:rowOff>327363</xdr:rowOff>
    </xdr:to>
    <xdr:sp macro="" textlink="">
      <xdr:nvSpPr>
        <xdr:cNvPr id="3" name="四角形: 角を丸くする 2">
          <a:extLst>
            <a:ext uri="{FF2B5EF4-FFF2-40B4-BE49-F238E27FC236}">
              <a16:creationId xmlns:a16="http://schemas.microsoft.com/office/drawing/2014/main" id="{9491EA53-D9C9-4DEA-B6C6-78377D436787}"/>
            </a:ext>
          </a:extLst>
        </xdr:cNvPr>
        <xdr:cNvSpPr/>
      </xdr:nvSpPr>
      <xdr:spPr>
        <a:xfrm>
          <a:off x="12496801" y="33675122"/>
          <a:ext cx="6167120" cy="2943761"/>
        </a:xfrm>
        <a:prstGeom prst="roundRect">
          <a:avLst>
            <a:gd name="adj" fmla="val 7000"/>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項番８の自己点検</a:t>
          </a:r>
          <a:r>
            <a:rPr kumimoji="1" lang="en-US" altLang="ja-JP" sz="1400">
              <a:solidFill>
                <a:srgbClr val="FF0000"/>
              </a:solidFill>
              <a:latin typeface="BIZ UDPゴシック" panose="020B0400000000000000" pitchFamily="50" charset="-128"/>
              <a:ea typeface="BIZ UDPゴシック" panose="020B0400000000000000" pitchFamily="50" charset="-128"/>
            </a:rPr>
            <a:t>】</a:t>
          </a:r>
          <a:endParaRPr kumimoji="1" lang="ja-JP" altLang="en-US" sz="1400">
            <a:solidFill>
              <a:srgbClr val="FF0000"/>
            </a:solidFill>
            <a:latin typeface="BIZ UDPゴシック" panose="020B0400000000000000" pitchFamily="50" charset="-128"/>
            <a:ea typeface="BIZ UDPゴシック" panose="020B0400000000000000" pitchFamily="50" charset="-128"/>
          </a:endParaRPr>
        </a:p>
        <a:p>
          <a:pPr algn="l"/>
          <a:endParaRPr kumimoji="1" lang="ja-JP" altLang="en-US"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本項番については、中間点検（評価）は行わず、保険者努力支援制度の</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評価点が確定する期末点検（評価）において実施する。</a:t>
          </a:r>
        </a:p>
        <a:p>
          <a:pPr algn="l"/>
          <a:endParaRPr kumimoji="1" lang="ja-JP" altLang="en-US"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なお、項目</a:t>
          </a:r>
          <a:r>
            <a:rPr kumimoji="1" lang="en-US" altLang="ja-JP" sz="1400">
              <a:solidFill>
                <a:srgbClr val="FF0000"/>
              </a:solidFill>
              <a:latin typeface="BIZ UDPゴシック" panose="020B0400000000000000" pitchFamily="50" charset="-128"/>
              <a:ea typeface="BIZ UDPゴシック" panose="020B0400000000000000" pitchFamily="50" charset="-128"/>
            </a:rPr>
            <a:t>(1)</a:t>
          </a:r>
          <a:r>
            <a:rPr kumimoji="1" lang="ja-JP" altLang="en-US" sz="1400">
              <a:solidFill>
                <a:srgbClr val="FF0000"/>
              </a:solidFill>
              <a:latin typeface="BIZ UDPゴシック" panose="020B0400000000000000" pitchFamily="50" charset="-128"/>
              <a:ea typeface="BIZ UDPゴシック" panose="020B0400000000000000" pitchFamily="50" charset="-128"/>
            </a:rPr>
            <a:t>～</a:t>
          </a:r>
          <a:r>
            <a:rPr kumimoji="1" lang="en-US" altLang="ja-JP" sz="1400">
              <a:solidFill>
                <a:srgbClr val="FF0000"/>
              </a:solidFill>
              <a:latin typeface="BIZ UDPゴシック" panose="020B0400000000000000" pitchFamily="50" charset="-128"/>
              <a:ea typeface="BIZ UDPゴシック" panose="020B0400000000000000" pitchFamily="50" charset="-128"/>
            </a:rPr>
            <a:t>(6)</a:t>
          </a:r>
          <a:r>
            <a:rPr kumimoji="1" lang="ja-JP" altLang="en-US" sz="1400">
              <a:solidFill>
                <a:srgbClr val="FF0000"/>
              </a:solidFill>
              <a:latin typeface="BIZ UDPゴシック" panose="020B0400000000000000" pitchFamily="50" charset="-128"/>
              <a:ea typeface="BIZ UDPゴシック" panose="020B0400000000000000" pitchFamily="50" charset="-128"/>
            </a:rPr>
            <a:t>の判定基準となる得点率の全国平均及び大阪府平均は、事務局（大阪府）において確認し、「○</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」判定の結果と併せ、各市町村に</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お伝えする。（令和９年１月上旬予定）</a:t>
          </a:r>
        </a:p>
      </xdr:txBody>
    </xdr:sp>
    <xdr:clientData/>
  </xdr:twoCellAnchor>
  <xdr:oneCellAnchor>
    <xdr:from>
      <xdr:col>7</xdr:col>
      <xdr:colOff>247403</xdr:colOff>
      <xdr:row>18</xdr:row>
      <xdr:rowOff>47332</xdr:rowOff>
    </xdr:from>
    <xdr:ext cx="5650674" cy="667338"/>
    <xdr:sp macro="" textlink="">
      <xdr:nvSpPr>
        <xdr:cNvPr id="6" name="四角形: 角を丸くする 5">
          <a:extLst>
            <a:ext uri="{FF2B5EF4-FFF2-40B4-BE49-F238E27FC236}">
              <a16:creationId xmlns:a16="http://schemas.microsoft.com/office/drawing/2014/main" id="{A94E17FD-1618-4445-BF66-A7542BDC51F5}"/>
            </a:ext>
          </a:extLst>
        </xdr:cNvPr>
        <xdr:cNvSpPr/>
      </xdr:nvSpPr>
      <xdr:spPr>
        <a:xfrm>
          <a:off x="13052961" y="8290787"/>
          <a:ext cx="5650674" cy="667338"/>
        </a:xfrm>
        <a:prstGeom prst="roundRect">
          <a:avLst>
            <a:gd name="adj" fmla="val 7000"/>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記載例</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実施状況「○」の場合、「中間点検（期末点検）」の時点で実施した差押えの執行件数・差押額等の実績を記載。実施状況「</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」の場合、差押えを執行していない理由等を記載。該当する事案が無い場合、実施状況は「－」と記載。</a:t>
          </a:r>
        </a:p>
      </xdr:txBody>
    </xdr:sp>
    <xdr:clientData/>
  </xdr:oneCellAnchor>
  <xdr:oneCellAnchor>
    <xdr:from>
      <xdr:col>7</xdr:col>
      <xdr:colOff>261257</xdr:colOff>
      <xdr:row>19</xdr:row>
      <xdr:rowOff>41392</xdr:rowOff>
    </xdr:from>
    <xdr:ext cx="5650674" cy="667338"/>
    <xdr:sp macro="" textlink="">
      <xdr:nvSpPr>
        <xdr:cNvPr id="7" name="四角形: 角を丸くする 6">
          <a:extLst>
            <a:ext uri="{FF2B5EF4-FFF2-40B4-BE49-F238E27FC236}">
              <a16:creationId xmlns:a16="http://schemas.microsoft.com/office/drawing/2014/main" id="{A15B9BB8-1181-414E-940E-B70A63353DB4}"/>
            </a:ext>
          </a:extLst>
        </xdr:cNvPr>
        <xdr:cNvSpPr/>
      </xdr:nvSpPr>
      <xdr:spPr>
        <a:xfrm>
          <a:off x="13066815" y="8284847"/>
          <a:ext cx="5650674" cy="667338"/>
        </a:xfrm>
        <a:prstGeom prst="roundRect">
          <a:avLst>
            <a:gd name="adj" fmla="val 7000"/>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記載例</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実施状況「○」の場合、「中間点検（期末点検）」の時点で実施した不納欠損の処分件数・処分額等の実績を記載。実施状況「</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」の場合、滞納処分の執行停止を行っていない理由等を記載。該当する事案が無い場合、実施状況は「－」と記載。</a:t>
          </a:r>
        </a:p>
      </xdr:txBody>
    </xdr:sp>
    <xdr:clientData/>
  </xdr:oneCellAnchor>
  <xdr:oneCellAnchor>
    <xdr:from>
      <xdr:col>7</xdr:col>
      <xdr:colOff>251359</xdr:colOff>
      <xdr:row>13</xdr:row>
      <xdr:rowOff>47569</xdr:rowOff>
    </xdr:from>
    <xdr:ext cx="5650674" cy="476860"/>
    <xdr:sp macro="" textlink="">
      <xdr:nvSpPr>
        <xdr:cNvPr id="8" name="四角形: 角を丸くする 7">
          <a:extLst>
            <a:ext uri="{FF2B5EF4-FFF2-40B4-BE49-F238E27FC236}">
              <a16:creationId xmlns:a16="http://schemas.microsoft.com/office/drawing/2014/main" id="{D4521C7B-21CD-4D10-984C-BF25812A0FAB}"/>
            </a:ext>
          </a:extLst>
        </xdr:cNvPr>
        <xdr:cNvSpPr/>
      </xdr:nvSpPr>
      <xdr:spPr>
        <a:xfrm>
          <a:off x="13056917" y="5233127"/>
          <a:ext cx="5650674" cy="476860"/>
        </a:xfrm>
        <a:prstGeom prst="roundRect">
          <a:avLst>
            <a:gd name="adj" fmla="val 7000"/>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記載例</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実施状況「○」の場合、要因分析の内容・結果及び取り組んでいる改善策（予定を含む）を記載。実施状況「</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」の場合、要因分析が行えない理由等を記載。</a:t>
          </a:r>
        </a:p>
      </xdr:txBody>
    </xdr:sp>
    <xdr:clientData/>
  </xdr:oneCellAnchor>
  <xdr:twoCellAnchor>
    <xdr:from>
      <xdr:col>7</xdr:col>
      <xdr:colOff>2274456</xdr:colOff>
      <xdr:row>0</xdr:row>
      <xdr:rowOff>152400</xdr:rowOff>
    </xdr:from>
    <xdr:to>
      <xdr:col>7</xdr:col>
      <xdr:colOff>4052310</xdr:colOff>
      <xdr:row>2</xdr:row>
      <xdr:rowOff>39042</xdr:rowOff>
    </xdr:to>
    <xdr:sp macro="" textlink="">
      <xdr:nvSpPr>
        <xdr:cNvPr id="10" name="正方形/長方形 9">
          <a:extLst>
            <a:ext uri="{FF2B5EF4-FFF2-40B4-BE49-F238E27FC236}">
              <a16:creationId xmlns:a16="http://schemas.microsoft.com/office/drawing/2014/main" id="{8101D3A3-F7FF-4C8D-A2F9-6E472DA714E9}"/>
            </a:ext>
          </a:extLst>
        </xdr:cNvPr>
        <xdr:cNvSpPr/>
      </xdr:nvSpPr>
      <xdr:spPr>
        <a:xfrm>
          <a:off x="15055274" y="152400"/>
          <a:ext cx="1777854" cy="52164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資料３－１－２</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J115"/>
  <sheetViews>
    <sheetView tabSelected="1" view="pageBreakPreview" zoomScale="55" zoomScaleNormal="100" zoomScaleSheetLayoutView="55" workbookViewId="0">
      <selection activeCell="G12" sqref="G12"/>
    </sheetView>
  </sheetViews>
  <sheetFormatPr defaultColWidth="8.69921875" defaultRowHeight="12.6" x14ac:dyDescent="0.45"/>
  <cols>
    <col min="1" max="1" width="5.5" style="1" bestFit="1" customWidth="1"/>
    <col min="2" max="2" width="28.69921875" style="3" customWidth="1"/>
    <col min="3" max="3" width="3.69921875" style="1" customWidth="1"/>
    <col min="4" max="4" width="4.09765625" style="58" bestFit="1" customWidth="1"/>
    <col min="5" max="6" width="58.69921875" style="4" customWidth="1"/>
    <col min="7" max="7" width="8.69921875" style="54"/>
    <col min="8" max="8" width="80.69921875" style="54" customWidth="1"/>
    <col min="9" max="9" width="8.69921875" style="54" customWidth="1"/>
    <col min="10" max="16384" width="8.69921875" style="3"/>
  </cols>
  <sheetData>
    <row r="1" spans="1:9" ht="19.95" customHeight="1" x14ac:dyDescent="0.45">
      <c r="A1" s="22"/>
      <c r="G1" s="61"/>
      <c r="H1" s="154" t="s">
        <v>141</v>
      </c>
      <c r="I1" s="55" t="s">
        <v>45</v>
      </c>
    </row>
    <row r="2" spans="1:9" ht="30" customHeight="1" x14ac:dyDescent="0.45">
      <c r="A2" s="132" t="s">
        <v>163</v>
      </c>
      <c r="H2" s="154"/>
      <c r="I2" s="55" t="s">
        <v>46</v>
      </c>
    </row>
    <row r="3" spans="1:9" ht="19.95" customHeight="1" x14ac:dyDescent="0.45">
      <c r="E3" s="74"/>
      <c r="F3" s="74"/>
      <c r="G3" s="75"/>
      <c r="H3" s="75"/>
      <c r="I3" s="75" t="s">
        <v>53</v>
      </c>
    </row>
    <row r="4" spans="1:9" ht="30" customHeight="1" x14ac:dyDescent="0.45">
      <c r="B4" s="155" t="s">
        <v>49</v>
      </c>
      <c r="C4" s="156"/>
      <c r="D4" s="157"/>
      <c r="E4" s="93"/>
      <c r="F4" s="74"/>
      <c r="G4" s="75"/>
      <c r="H4" s="75"/>
      <c r="I4" s="75"/>
    </row>
    <row r="5" spans="1:9" ht="30" customHeight="1" x14ac:dyDescent="0.45">
      <c r="B5" s="155" t="s">
        <v>52</v>
      </c>
      <c r="C5" s="156"/>
      <c r="D5" s="157"/>
      <c r="E5" s="93"/>
      <c r="F5" s="74"/>
      <c r="G5" s="75"/>
      <c r="H5" s="75"/>
      <c r="I5" s="75"/>
    </row>
    <row r="6" spans="1:9" ht="30" customHeight="1" x14ac:dyDescent="0.45">
      <c r="B6" s="155" t="s">
        <v>50</v>
      </c>
      <c r="C6" s="156"/>
      <c r="D6" s="157"/>
      <c r="E6" s="93"/>
      <c r="F6" s="74"/>
      <c r="G6" s="75"/>
      <c r="H6" s="75"/>
      <c r="I6" s="75"/>
    </row>
    <row r="7" spans="1:9" ht="30" customHeight="1" x14ac:dyDescent="0.45">
      <c r="B7" s="155" t="s">
        <v>51</v>
      </c>
      <c r="C7" s="156"/>
      <c r="D7" s="157"/>
      <c r="E7" s="93"/>
    </row>
    <row r="8" spans="1:9" ht="19.95" customHeight="1" x14ac:dyDescent="0.45"/>
    <row r="9" spans="1:9" ht="27" customHeight="1" x14ac:dyDescent="0.45">
      <c r="C9" s="85"/>
      <c r="D9" s="86"/>
      <c r="E9" s="87" t="s">
        <v>10</v>
      </c>
      <c r="F9" s="88" t="s">
        <v>11</v>
      </c>
      <c r="G9" s="89"/>
      <c r="H9" s="87"/>
    </row>
    <row r="10" spans="1:9" s="1" customFormat="1" ht="34.950000000000003" customHeight="1" x14ac:dyDescent="0.45">
      <c r="A10" s="79" t="s">
        <v>12</v>
      </c>
      <c r="B10" s="79" t="s">
        <v>6</v>
      </c>
      <c r="C10" s="80"/>
      <c r="D10" s="81"/>
      <c r="E10" s="82" t="s">
        <v>7</v>
      </c>
      <c r="F10" s="83" t="s">
        <v>8</v>
      </c>
      <c r="G10" s="84" t="s">
        <v>9</v>
      </c>
      <c r="H10" s="77" t="s">
        <v>21</v>
      </c>
      <c r="I10" s="58"/>
    </row>
    <row r="11" spans="1:9" s="99" customFormat="1" ht="45" customHeight="1" x14ac:dyDescent="0.45">
      <c r="A11" s="101">
        <v>1</v>
      </c>
      <c r="B11" s="95" t="s">
        <v>64</v>
      </c>
      <c r="C11" s="100" t="s">
        <v>54</v>
      </c>
      <c r="D11" s="123" t="s">
        <v>0</v>
      </c>
      <c r="E11" s="11"/>
      <c r="F11" s="11"/>
      <c r="G11" s="96"/>
      <c r="H11" s="97"/>
      <c r="I11" s="98"/>
    </row>
    <row r="12" spans="1:9" ht="45" customHeight="1" x14ac:dyDescent="0.45">
      <c r="A12" s="9"/>
      <c r="B12" s="94"/>
      <c r="C12" s="5"/>
      <c r="D12" s="65" t="s">
        <v>55</v>
      </c>
      <c r="E12" s="12" t="s">
        <v>83</v>
      </c>
      <c r="F12" s="13" t="s">
        <v>78</v>
      </c>
      <c r="G12" s="129"/>
      <c r="H12" s="62"/>
    </row>
    <row r="13" spans="1:9" ht="45" customHeight="1" x14ac:dyDescent="0.45">
      <c r="A13" s="9"/>
      <c r="B13" s="6"/>
      <c r="C13" s="5"/>
      <c r="D13" s="66" t="s">
        <v>56</v>
      </c>
      <c r="E13" s="12" t="s">
        <v>47</v>
      </c>
      <c r="F13" s="13" t="s">
        <v>79</v>
      </c>
      <c r="G13" s="129"/>
      <c r="H13" s="62"/>
      <c r="I13" s="75"/>
    </row>
    <row r="14" spans="1:9" ht="45" customHeight="1" x14ac:dyDescent="0.45">
      <c r="A14" s="9"/>
      <c r="B14" s="6"/>
      <c r="C14" s="148" t="s">
        <v>154</v>
      </c>
      <c r="D14" s="147" t="s">
        <v>57</v>
      </c>
      <c r="E14" s="150" t="s">
        <v>162</v>
      </c>
      <c r="F14" s="151" t="s">
        <v>161</v>
      </c>
      <c r="G14" s="129"/>
      <c r="H14" s="62"/>
      <c r="I14" s="75"/>
    </row>
    <row r="15" spans="1:9" ht="45" customHeight="1" x14ac:dyDescent="0.45">
      <c r="A15" s="9"/>
      <c r="B15" s="6"/>
      <c r="C15" s="7"/>
      <c r="D15" s="147" t="s">
        <v>69</v>
      </c>
      <c r="E15" s="12" t="s">
        <v>84</v>
      </c>
      <c r="F15" s="13" t="s">
        <v>80</v>
      </c>
      <c r="G15" s="129"/>
      <c r="H15" s="62"/>
      <c r="I15" s="75"/>
    </row>
    <row r="16" spans="1:9" ht="45" customHeight="1" x14ac:dyDescent="0.45">
      <c r="A16" s="9"/>
      <c r="B16" s="6"/>
      <c r="C16" s="100" t="s">
        <v>58</v>
      </c>
      <c r="D16" s="123" t="s">
        <v>1</v>
      </c>
      <c r="E16" s="11"/>
      <c r="F16" s="11"/>
      <c r="G16" s="64"/>
      <c r="H16" s="24"/>
    </row>
    <row r="17" spans="1:9" ht="45" customHeight="1" x14ac:dyDescent="0.45">
      <c r="A17" s="9"/>
      <c r="B17" s="6"/>
      <c r="C17" s="5"/>
      <c r="D17" s="65" t="s">
        <v>55</v>
      </c>
      <c r="E17" s="13" t="s">
        <v>48</v>
      </c>
      <c r="F17" s="13" t="s">
        <v>81</v>
      </c>
      <c r="G17" s="129"/>
      <c r="H17" s="62"/>
      <c r="I17" s="75"/>
    </row>
    <row r="18" spans="1:9" ht="45" customHeight="1" x14ac:dyDescent="0.45">
      <c r="A18" s="9"/>
      <c r="B18" s="6"/>
      <c r="C18" s="5"/>
      <c r="D18" s="66" t="s">
        <v>56</v>
      </c>
      <c r="E18" s="13" t="s">
        <v>2</v>
      </c>
      <c r="F18" s="13" t="s">
        <v>82</v>
      </c>
      <c r="G18" s="129"/>
      <c r="H18" s="62"/>
      <c r="I18" s="75"/>
    </row>
    <row r="19" spans="1:9" ht="60" customHeight="1" x14ac:dyDescent="0.45">
      <c r="A19" s="9"/>
      <c r="B19" s="6"/>
      <c r="C19" s="148" t="s">
        <v>154</v>
      </c>
      <c r="D19" s="145" t="s">
        <v>57</v>
      </c>
      <c r="E19" s="146" t="s">
        <v>155</v>
      </c>
      <c r="F19" s="146" t="s">
        <v>156</v>
      </c>
      <c r="G19" s="129"/>
      <c r="H19" s="141"/>
      <c r="I19" s="75"/>
    </row>
    <row r="20" spans="1:9" ht="60" customHeight="1" x14ac:dyDescent="0.45">
      <c r="A20" s="9"/>
      <c r="B20" s="6"/>
      <c r="C20" s="148" t="s">
        <v>154</v>
      </c>
      <c r="D20" s="147" t="s">
        <v>69</v>
      </c>
      <c r="E20" s="146" t="s">
        <v>157</v>
      </c>
      <c r="F20" s="146" t="s">
        <v>158</v>
      </c>
      <c r="G20" s="129"/>
      <c r="H20" s="141"/>
      <c r="I20" s="75"/>
    </row>
    <row r="21" spans="1:9" ht="45" customHeight="1" x14ac:dyDescent="0.45">
      <c r="A21" s="9"/>
      <c r="B21" s="6"/>
      <c r="C21" s="100" t="s">
        <v>59</v>
      </c>
      <c r="D21" s="123" t="s">
        <v>3</v>
      </c>
      <c r="E21" s="11"/>
      <c r="F21" s="11"/>
      <c r="G21" s="64"/>
      <c r="H21" s="24"/>
    </row>
    <row r="22" spans="1:9" ht="45" customHeight="1" x14ac:dyDescent="0.45">
      <c r="A22" s="9"/>
      <c r="B22" s="6"/>
      <c r="C22" s="5"/>
      <c r="D22" s="65" t="s">
        <v>55</v>
      </c>
      <c r="E22" s="13" t="s">
        <v>4</v>
      </c>
      <c r="F22" s="13" t="s">
        <v>85</v>
      </c>
      <c r="G22" s="129"/>
      <c r="H22" s="62"/>
      <c r="I22" s="75"/>
    </row>
    <row r="23" spans="1:9" ht="45" customHeight="1" x14ac:dyDescent="0.45">
      <c r="A23" s="10"/>
      <c r="B23" s="8"/>
      <c r="C23" s="7"/>
      <c r="D23" s="66" t="s">
        <v>56</v>
      </c>
      <c r="E23" s="13" t="s">
        <v>5</v>
      </c>
      <c r="F23" s="13" t="s">
        <v>86</v>
      </c>
      <c r="G23" s="129"/>
      <c r="H23" s="62"/>
      <c r="I23" s="75"/>
    </row>
    <row r="24" spans="1:9" s="26" customFormat="1" ht="23.4" customHeight="1" x14ac:dyDescent="0.45">
      <c r="A24" s="25"/>
      <c r="C24" s="25"/>
      <c r="D24" s="59"/>
      <c r="E24" s="27"/>
      <c r="F24" s="27"/>
      <c r="G24" s="54"/>
      <c r="H24" s="54"/>
      <c r="I24" s="55"/>
    </row>
    <row r="25" spans="1:9" s="26" customFormat="1" ht="27" customHeight="1" x14ac:dyDescent="0.45">
      <c r="A25" s="25"/>
      <c r="C25" s="80"/>
      <c r="D25" s="81"/>
      <c r="E25" s="90" t="s">
        <v>10</v>
      </c>
      <c r="F25" s="91" t="s">
        <v>11</v>
      </c>
      <c r="G25" s="89"/>
      <c r="H25" s="92"/>
      <c r="I25" s="55"/>
    </row>
    <row r="26" spans="1:9" s="25" customFormat="1" ht="34.950000000000003" customHeight="1" x14ac:dyDescent="0.45">
      <c r="A26" s="79" t="s">
        <v>12</v>
      </c>
      <c r="B26" s="79" t="s">
        <v>6</v>
      </c>
      <c r="C26" s="80"/>
      <c r="D26" s="81"/>
      <c r="E26" s="82" t="s">
        <v>7</v>
      </c>
      <c r="F26" s="83" t="s">
        <v>8</v>
      </c>
      <c r="G26" s="84" t="s">
        <v>9</v>
      </c>
      <c r="H26" s="77" t="s">
        <v>21</v>
      </c>
      <c r="I26" s="59"/>
    </row>
    <row r="27" spans="1:9" s="26" customFormat="1" ht="45" customHeight="1" x14ac:dyDescent="0.45">
      <c r="A27" s="102">
        <v>2</v>
      </c>
      <c r="B27" s="45" t="s">
        <v>65</v>
      </c>
      <c r="C27" s="103" t="s">
        <v>54</v>
      </c>
      <c r="D27" s="152" t="s">
        <v>22</v>
      </c>
      <c r="E27" s="152"/>
      <c r="F27" s="152"/>
      <c r="G27" s="70"/>
      <c r="H27" s="24"/>
      <c r="I27" s="55"/>
    </row>
    <row r="28" spans="1:9" s="26" customFormat="1" ht="45" customHeight="1" x14ac:dyDescent="0.45">
      <c r="A28" s="41"/>
      <c r="B28" s="40"/>
      <c r="C28" s="38"/>
      <c r="D28" s="104" t="s">
        <v>55</v>
      </c>
      <c r="E28" s="51" t="s">
        <v>23</v>
      </c>
      <c r="F28" s="32" t="s">
        <v>87</v>
      </c>
      <c r="G28" s="129"/>
      <c r="H28" s="62"/>
      <c r="I28" s="55"/>
    </row>
    <row r="29" spans="1:9" s="26" customFormat="1" ht="45" customHeight="1" x14ac:dyDescent="0.45">
      <c r="A29" s="41"/>
      <c r="B29" s="40"/>
      <c r="C29" s="38"/>
      <c r="D29" s="105" t="s">
        <v>56</v>
      </c>
      <c r="E29" s="32" t="s">
        <v>24</v>
      </c>
      <c r="F29" s="32" t="s">
        <v>88</v>
      </c>
      <c r="G29" s="129"/>
      <c r="H29" s="62"/>
      <c r="I29" s="55"/>
    </row>
    <row r="30" spans="1:9" s="26" customFormat="1" ht="45" customHeight="1" x14ac:dyDescent="0.45">
      <c r="A30" s="41"/>
      <c r="B30" s="52"/>
      <c r="C30" s="103" t="s">
        <v>58</v>
      </c>
      <c r="D30" s="122" t="s">
        <v>25</v>
      </c>
      <c r="E30" s="28"/>
      <c r="F30" s="28"/>
      <c r="G30" s="70"/>
      <c r="H30" s="24"/>
      <c r="I30" s="55"/>
    </row>
    <row r="31" spans="1:9" s="26" customFormat="1" ht="45" customHeight="1" x14ac:dyDescent="0.45">
      <c r="A31" s="41"/>
      <c r="B31" s="52"/>
      <c r="C31" s="29"/>
      <c r="D31" s="104" t="s">
        <v>55</v>
      </c>
      <c r="E31" s="31" t="s">
        <v>26</v>
      </c>
      <c r="F31" s="31" t="s">
        <v>89</v>
      </c>
      <c r="G31" s="129"/>
      <c r="H31" s="62"/>
      <c r="I31" s="55"/>
    </row>
    <row r="32" spans="1:9" s="26" customFormat="1" ht="45" customHeight="1" x14ac:dyDescent="0.45">
      <c r="A32" s="41"/>
      <c r="B32" s="52"/>
      <c r="C32" s="43"/>
      <c r="D32" s="105" t="s">
        <v>56</v>
      </c>
      <c r="E32" s="31" t="s">
        <v>27</v>
      </c>
      <c r="F32" s="32" t="s">
        <v>90</v>
      </c>
      <c r="G32" s="129"/>
      <c r="H32" s="62"/>
      <c r="I32" s="55"/>
    </row>
    <row r="33" spans="1:10" s="26" customFormat="1" ht="45" customHeight="1" x14ac:dyDescent="0.45">
      <c r="A33" s="41"/>
      <c r="B33" s="33"/>
      <c r="C33" s="103" t="s">
        <v>59</v>
      </c>
      <c r="D33" s="152" t="s">
        <v>28</v>
      </c>
      <c r="E33" s="152"/>
      <c r="F33" s="152"/>
      <c r="G33" s="70"/>
      <c r="H33" s="24"/>
      <c r="I33" s="55"/>
    </row>
    <row r="34" spans="1:10" s="26" customFormat="1" ht="45" customHeight="1" x14ac:dyDescent="0.45">
      <c r="A34" s="41"/>
      <c r="B34" s="33"/>
      <c r="C34" s="29"/>
      <c r="D34" s="104" t="s">
        <v>55</v>
      </c>
      <c r="E34" s="31" t="s">
        <v>29</v>
      </c>
      <c r="F34" s="31" t="s">
        <v>91</v>
      </c>
      <c r="G34" s="129"/>
      <c r="H34" s="62"/>
      <c r="I34" s="76"/>
    </row>
    <row r="35" spans="1:10" s="26" customFormat="1" ht="45" customHeight="1" x14ac:dyDescent="0.45">
      <c r="A35" s="41"/>
      <c r="B35" s="33"/>
      <c r="C35" s="107"/>
      <c r="D35" s="105" t="s">
        <v>56</v>
      </c>
      <c r="E35" s="31" t="s">
        <v>30</v>
      </c>
      <c r="F35" s="31" t="s">
        <v>92</v>
      </c>
      <c r="G35" s="129"/>
      <c r="H35" s="62"/>
      <c r="I35" s="76"/>
    </row>
    <row r="36" spans="1:10" s="26" customFormat="1" ht="45" customHeight="1" x14ac:dyDescent="0.45">
      <c r="A36" s="44"/>
      <c r="B36" s="35"/>
      <c r="C36" s="106" t="s">
        <v>60</v>
      </c>
      <c r="D36" s="152" t="s">
        <v>31</v>
      </c>
      <c r="E36" s="153"/>
      <c r="F36" s="32" t="s">
        <v>93</v>
      </c>
      <c r="G36" s="129"/>
      <c r="H36" s="62"/>
      <c r="I36" s="76"/>
    </row>
    <row r="37" spans="1:10" s="26" customFormat="1" ht="23.4" customHeight="1" x14ac:dyDescent="0.45">
      <c r="A37" s="25"/>
      <c r="C37" s="25"/>
      <c r="D37" s="59"/>
      <c r="E37" s="27"/>
      <c r="F37" s="27"/>
      <c r="G37" s="54"/>
      <c r="H37" s="54"/>
      <c r="I37" s="55"/>
    </row>
    <row r="38" spans="1:10" s="26" customFormat="1" ht="27" customHeight="1" x14ac:dyDescent="0.45">
      <c r="A38" s="25"/>
      <c r="C38" s="80"/>
      <c r="D38" s="81"/>
      <c r="E38" s="90" t="s">
        <v>10</v>
      </c>
      <c r="F38" s="91" t="s">
        <v>11</v>
      </c>
      <c r="G38" s="89"/>
      <c r="H38" s="92"/>
      <c r="I38" s="55"/>
    </row>
    <row r="39" spans="1:10" s="25" customFormat="1" ht="34.950000000000003" customHeight="1" x14ac:dyDescent="0.45">
      <c r="A39" s="79" t="s">
        <v>12</v>
      </c>
      <c r="B39" s="79" t="s">
        <v>6</v>
      </c>
      <c r="C39" s="80"/>
      <c r="D39" s="81"/>
      <c r="E39" s="82" t="s">
        <v>7</v>
      </c>
      <c r="F39" s="83" t="s">
        <v>8</v>
      </c>
      <c r="G39" s="84" t="s">
        <v>9</v>
      </c>
      <c r="H39" s="77" t="s">
        <v>21</v>
      </c>
      <c r="I39" s="59"/>
    </row>
    <row r="40" spans="1:10" s="26" customFormat="1" ht="45" customHeight="1" x14ac:dyDescent="0.45">
      <c r="A40" s="102">
        <v>3</v>
      </c>
      <c r="B40" s="45" t="s">
        <v>66</v>
      </c>
      <c r="C40" s="106" t="s">
        <v>54</v>
      </c>
      <c r="D40" s="124" t="s">
        <v>32</v>
      </c>
      <c r="E40" s="31"/>
      <c r="F40" s="39" t="s">
        <v>94</v>
      </c>
      <c r="G40" s="129"/>
      <c r="H40" s="140"/>
      <c r="I40" s="76"/>
    </row>
    <row r="41" spans="1:10" s="26" customFormat="1" ht="45" customHeight="1" x14ac:dyDescent="0.45">
      <c r="A41" s="41"/>
      <c r="B41" s="29"/>
      <c r="C41" s="106" t="s">
        <v>58</v>
      </c>
      <c r="D41" s="152" t="s">
        <v>33</v>
      </c>
      <c r="E41" s="153"/>
      <c r="F41" s="32" t="s">
        <v>95</v>
      </c>
      <c r="G41" s="129"/>
      <c r="H41" s="72"/>
      <c r="I41" s="76"/>
      <c r="J41" s="53"/>
    </row>
    <row r="42" spans="1:10" s="26" customFormat="1" ht="45" customHeight="1" x14ac:dyDescent="0.45">
      <c r="A42" s="41"/>
      <c r="B42" s="33"/>
      <c r="C42" s="103" t="s">
        <v>59</v>
      </c>
      <c r="D42" s="124" t="s">
        <v>34</v>
      </c>
      <c r="E42" s="31"/>
      <c r="F42" s="32" t="s">
        <v>96</v>
      </c>
      <c r="G42" s="129"/>
      <c r="H42" s="72"/>
      <c r="I42" s="76"/>
    </row>
    <row r="43" spans="1:10" s="26" customFormat="1" ht="45" customHeight="1" x14ac:dyDescent="0.45">
      <c r="A43" s="41"/>
      <c r="B43" s="33"/>
      <c r="C43" s="103" t="s">
        <v>60</v>
      </c>
      <c r="D43" s="125" t="s">
        <v>35</v>
      </c>
      <c r="E43" s="50"/>
      <c r="F43" s="50"/>
      <c r="G43" s="70"/>
      <c r="H43" s="24"/>
      <c r="I43" s="55"/>
    </row>
    <row r="44" spans="1:10" s="26" customFormat="1" ht="45" customHeight="1" x14ac:dyDescent="0.45">
      <c r="A44" s="41"/>
      <c r="B44" s="33"/>
      <c r="C44" s="30"/>
      <c r="D44" s="104" t="s">
        <v>55</v>
      </c>
      <c r="E44" s="32" t="s">
        <v>117</v>
      </c>
      <c r="F44" s="32" t="s">
        <v>118</v>
      </c>
      <c r="G44" s="129"/>
      <c r="H44" s="62"/>
      <c r="I44" s="55"/>
      <c r="J44" s="76"/>
    </row>
    <row r="45" spans="1:10" s="26" customFormat="1" ht="45" customHeight="1" x14ac:dyDescent="0.45">
      <c r="A45" s="41"/>
      <c r="B45" s="33"/>
      <c r="C45" s="148" t="s">
        <v>160</v>
      </c>
      <c r="D45" s="104" t="s">
        <v>56</v>
      </c>
      <c r="E45" s="32" t="s">
        <v>119</v>
      </c>
      <c r="F45" s="32" t="s">
        <v>159</v>
      </c>
      <c r="G45" s="129"/>
      <c r="H45" s="149"/>
      <c r="I45" s="76"/>
      <c r="J45" s="76"/>
    </row>
    <row r="46" spans="1:10" s="26" customFormat="1" ht="45" customHeight="1" x14ac:dyDescent="0.45">
      <c r="A46" s="44"/>
      <c r="B46" s="35"/>
      <c r="C46" s="34"/>
      <c r="D46" s="105" t="s">
        <v>57</v>
      </c>
      <c r="E46" s="32" t="s">
        <v>36</v>
      </c>
      <c r="F46" s="32" t="s">
        <v>97</v>
      </c>
      <c r="G46" s="129"/>
      <c r="H46" s="62"/>
      <c r="I46" s="55"/>
      <c r="J46" s="76"/>
    </row>
    <row r="47" spans="1:10" ht="23.4" customHeight="1" x14ac:dyDescent="0.45"/>
    <row r="48" spans="1:10" ht="27" customHeight="1" x14ac:dyDescent="0.45">
      <c r="C48" s="80"/>
      <c r="D48" s="81"/>
      <c r="E48" s="90" t="s">
        <v>10</v>
      </c>
      <c r="F48" s="91" t="s">
        <v>11</v>
      </c>
      <c r="G48" s="89"/>
      <c r="H48" s="92"/>
    </row>
    <row r="49" spans="1:9" s="1" customFormat="1" ht="34.950000000000003" customHeight="1" x14ac:dyDescent="0.45">
      <c r="A49" s="79" t="s">
        <v>12</v>
      </c>
      <c r="B49" s="79" t="s">
        <v>6</v>
      </c>
      <c r="C49" s="80"/>
      <c r="D49" s="81"/>
      <c r="E49" s="82" t="s">
        <v>7</v>
      </c>
      <c r="F49" s="83" t="s">
        <v>8</v>
      </c>
      <c r="G49" s="84" t="s">
        <v>9</v>
      </c>
      <c r="H49" s="77" t="s">
        <v>21</v>
      </c>
      <c r="I49" s="58"/>
    </row>
    <row r="50" spans="1:9" ht="45" customHeight="1" x14ac:dyDescent="0.45">
      <c r="A50" s="101">
        <v>4</v>
      </c>
      <c r="B50" s="120" t="s">
        <v>63</v>
      </c>
      <c r="C50" s="117" t="s">
        <v>54</v>
      </c>
      <c r="D50" s="126" t="s">
        <v>13</v>
      </c>
      <c r="E50" s="126"/>
      <c r="F50" s="109"/>
      <c r="G50" s="110"/>
      <c r="H50" s="111"/>
    </row>
    <row r="51" spans="1:9" ht="45" customHeight="1" x14ac:dyDescent="0.45">
      <c r="A51" s="108">
        <v>5</v>
      </c>
      <c r="B51" s="14" t="s">
        <v>62</v>
      </c>
      <c r="C51" s="15"/>
      <c r="D51" s="127" t="s">
        <v>14</v>
      </c>
      <c r="E51" s="116"/>
      <c r="F51" s="114"/>
      <c r="G51" s="128" t="s">
        <v>76</v>
      </c>
      <c r="H51" s="115"/>
    </row>
    <row r="52" spans="1:9" ht="45" customHeight="1" x14ac:dyDescent="0.45">
      <c r="A52" s="9"/>
      <c r="B52" s="16"/>
      <c r="C52" s="117"/>
      <c r="D52" s="118"/>
      <c r="E52" s="112" t="s">
        <v>16</v>
      </c>
      <c r="F52" s="112" t="s">
        <v>98</v>
      </c>
      <c r="G52" s="130"/>
      <c r="H52" s="113"/>
    </row>
    <row r="53" spans="1:9" ht="45" customHeight="1" x14ac:dyDescent="0.45">
      <c r="A53" s="9"/>
      <c r="B53" s="16"/>
      <c r="C53" s="15"/>
      <c r="D53" s="118"/>
      <c r="E53" s="13" t="s">
        <v>17</v>
      </c>
      <c r="F53" s="13" t="s">
        <v>99</v>
      </c>
      <c r="G53" s="129"/>
      <c r="H53" s="63"/>
    </row>
    <row r="54" spans="1:9" ht="45" customHeight="1" x14ac:dyDescent="0.45">
      <c r="A54" s="9"/>
      <c r="B54" s="16"/>
      <c r="C54" s="15"/>
      <c r="D54" s="118"/>
      <c r="E54" s="13" t="s">
        <v>20</v>
      </c>
      <c r="F54" s="13" t="s">
        <v>100</v>
      </c>
      <c r="G54" s="129"/>
      <c r="H54" s="63"/>
    </row>
    <row r="55" spans="1:9" ht="45" customHeight="1" x14ac:dyDescent="0.45">
      <c r="A55" s="9"/>
      <c r="B55" s="16"/>
      <c r="C55" s="15"/>
      <c r="D55" s="118"/>
      <c r="E55" s="13" t="s">
        <v>19</v>
      </c>
      <c r="F55" s="13" t="s">
        <v>101</v>
      </c>
      <c r="G55" s="129"/>
      <c r="H55" s="62"/>
    </row>
    <row r="56" spans="1:9" ht="45" customHeight="1" x14ac:dyDescent="0.45">
      <c r="A56" s="10"/>
      <c r="B56" s="17"/>
      <c r="C56" s="18"/>
      <c r="D56" s="119"/>
      <c r="E56" s="13" t="s">
        <v>18</v>
      </c>
      <c r="F56" s="13" t="s">
        <v>102</v>
      </c>
      <c r="G56" s="129"/>
      <c r="H56" s="62"/>
    </row>
    <row r="57" spans="1:9" ht="23.4" customHeight="1" x14ac:dyDescent="0.45">
      <c r="A57" s="2"/>
      <c r="B57" s="19"/>
      <c r="C57" s="20"/>
      <c r="D57" s="69"/>
      <c r="E57" s="127" t="s">
        <v>15</v>
      </c>
      <c r="F57" s="21"/>
      <c r="G57" s="56"/>
      <c r="H57" s="56"/>
    </row>
    <row r="58" spans="1:9" s="26" customFormat="1" ht="23.4" customHeight="1" x14ac:dyDescent="0.45">
      <c r="A58" s="25"/>
      <c r="C58" s="25"/>
      <c r="D58" s="59"/>
      <c r="E58" s="27"/>
      <c r="F58" s="27"/>
      <c r="G58" s="54"/>
      <c r="H58" s="54"/>
      <c r="I58" s="55"/>
    </row>
    <row r="59" spans="1:9" s="26" customFormat="1" ht="27" customHeight="1" x14ac:dyDescent="0.45">
      <c r="A59" s="25"/>
      <c r="C59" s="80"/>
      <c r="D59" s="81"/>
      <c r="E59" s="90" t="s">
        <v>10</v>
      </c>
      <c r="F59" s="91" t="s">
        <v>11</v>
      </c>
      <c r="G59" s="89"/>
      <c r="H59" s="92"/>
      <c r="I59" s="55"/>
    </row>
    <row r="60" spans="1:9" s="25" customFormat="1" ht="34.950000000000003" customHeight="1" x14ac:dyDescent="0.45">
      <c r="A60" s="79" t="s">
        <v>12</v>
      </c>
      <c r="B60" s="79" t="s">
        <v>6</v>
      </c>
      <c r="C60" s="80"/>
      <c r="D60" s="81"/>
      <c r="E60" s="82" t="s">
        <v>7</v>
      </c>
      <c r="F60" s="83" t="s">
        <v>8</v>
      </c>
      <c r="G60" s="84" t="s">
        <v>9</v>
      </c>
      <c r="H60" s="77" t="s">
        <v>21</v>
      </c>
      <c r="I60" s="59"/>
    </row>
    <row r="61" spans="1:9" s="26" customFormat="1" ht="45" customHeight="1" x14ac:dyDescent="0.45">
      <c r="A61" s="121">
        <v>6</v>
      </c>
      <c r="B61" s="49" t="s">
        <v>67</v>
      </c>
      <c r="C61" s="106" t="s">
        <v>54</v>
      </c>
      <c r="D61" s="124" t="s">
        <v>37</v>
      </c>
      <c r="E61" s="31"/>
      <c r="F61" s="32" t="s">
        <v>103</v>
      </c>
      <c r="G61" s="129"/>
      <c r="H61" s="62"/>
      <c r="I61" s="74"/>
    </row>
    <row r="62" spans="1:9" s="26" customFormat="1" ht="23.4" customHeight="1" x14ac:dyDescent="0.45">
      <c r="A62" s="25"/>
      <c r="C62" s="25"/>
      <c r="D62" s="59"/>
      <c r="E62" s="27"/>
      <c r="F62" s="27"/>
      <c r="G62" s="54"/>
      <c r="H62" s="54"/>
      <c r="I62" s="55"/>
    </row>
    <row r="63" spans="1:9" s="26" customFormat="1" ht="27" customHeight="1" x14ac:dyDescent="0.45">
      <c r="A63" s="25"/>
      <c r="C63" s="80"/>
      <c r="D63" s="81"/>
      <c r="E63" s="90" t="s">
        <v>10</v>
      </c>
      <c r="F63" s="91" t="s">
        <v>11</v>
      </c>
      <c r="G63" s="89"/>
      <c r="H63" s="92"/>
      <c r="I63" s="55"/>
    </row>
    <row r="64" spans="1:9" s="25" customFormat="1" ht="34.950000000000003" customHeight="1" x14ac:dyDescent="0.45">
      <c r="A64" s="79" t="s">
        <v>12</v>
      </c>
      <c r="B64" s="79" t="s">
        <v>6</v>
      </c>
      <c r="C64" s="80"/>
      <c r="D64" s="81"/>
      <c r="E64" s="82" t="s">
        <v>7</v>
      </c>
      <c r="F64" s="83" t="s">
        <v>8</v>
      </c>
      <c r="G64" s="84" t="s">
        <v>9</v>
      </c>
      <c r="H64" s="77" t="s">
        <v>21</v>
      </c>
      <c r="I64" s="59"/>
    </row>
    <row r="65" spans="1:9" s="26" customFormat="1" ht="45" customHeight="1" x14ac:dyDescent="0.45">
      <c r="A65" s="121">
        <v>7</v>
      </c>
      <c r="B65" s="49" t="s">
        <v>61</v>
      </c>
      <c r="C65" s="106" t="s">
        <v>54</v>
      </c>
      <c r="D65" s="124" t="s">
        <v>38</v>
      </c>
      <c r="E65" s="31"/>
      <c r="F65" s="32" t="s">
        <v>104</v>
      </c>
      <c r="G65" s="129"/>
      <c r="H65" s="62"/>
      <c r="I65" s="54"/>
    </row>
    <row r="66" spans="1:9" s="26" customFormat="1" ht="23.4" customHeight="1" x14ac:dyDescent="0.45">
      <c r="A66" s="25"/>
      <c r="C66" s="25"/>
      <c r="D66" s="59"/>
      <c r="E66" s="27"/>
      <c r="F66" s="27"/>
      <c r="G66" s="54"/>
      <c r="H66" s="54"/>
      <c r="I66" s="55"/>
    </row>
    <row r="67" spans="1:9" s="26" customFormat="1" ht="27" customHeight="1" x14ac:dyDescent="0.45">
      <c r="A67" s="25"/>
      <c r="C67" s="80"/>
      <c r="D67" s="81"/>
      <c r="E67" s="90" t="s">
        <v>10</v>
      </c>
      <c r="F67" s="91" t="s">
        <v>11</v>
      </c>
      <c r="G67" s="89"/>
      <c r="H67" s="92"/>
      <c r="I67" s="55"/>
    </row>
    <row r="68" spans="1:9" s="25" customFormat="1" ht="34.950000000000003" customHeight="1" x14ac:dyDescent="0.45">
      <c r="A68" s="79" t="s">
        <v>12</v>
      </c>
      <c r="B68" s="79" t="s">
        <v>6</v>
      </c>
      <c r="C68" s="80"/>
      <c r="D68" s="81"/>
      <c r="E68" s="82" t="s">
        <v>7</v>
      </c>
      <c r="F68" s="83" t="s">
        <v>8</v>
      </c>
      <c r="G68" s="84" t="s">
        <v>9</v>
      </c>
      <c r="H68" s="77" t="s">
        <v>21</v>
      </c>
      <c r="I68" s="59"/>
    </row>
    <row r="69" spans="1:9" s="26" customFormat="1" ht="45" customHeight="1" x14ac:dyDescent="0.45">
      <c r="A69" s="102">
        <v>8</v>
      </c>
      <c r="B69" s="45" t="s">
        <v>68</v>
      </c>
      <c r="C69" s="103" t="s">
        <v>54</v>
      </c>
      <c r="D69" s="122" t="s">
        <v>39</v>
      </c>
      <c r="E69" s="28"/>
      <c r="F69" s="28"/>
      <c r="G69" s="70"/>
      <c r="H69" s="24"/>
      <c r="I69" s="55"/>
    </row>
    <row r="70" spans="1:9" s="26" customFormat="1" ht="45" customHeight="1" x14ac:dyDescent="0.45">
      <c r="A70" s="41"/>
      <c r="B70" s="37"/>
      <c r="C70" s="38"/>
      <c r="D70" s="67" t="s">
        <v>55</v>
      </c>
      <c r="E70" s="78" t="s">
        <v>142</v>
      </c>
      <c r="F70" s="46" t="s">
        <v>148</v>
      </c>
      <c r="G70" s="131"/>
      <c r="H70" s="142"/>
      <c r="I70" s="55"/>
    </row>
    <row r="71" spans="1:9" s="26" customFormat="1" ht="45" customHeight="1" x14ac:dyDescent="0.45">
      <c r="A71" s="41"/>
      <c r="B71" s="37"/>
      <c r="C71" s="38"/>
      <c r="D71" s="65" t="s">
        <v>56</v>
      </c>
      <c r="E71" s="78" t="s">
        <v>143</v>
      </c>
      <c r="F71" s="46" t="s">
        <v>149</v>
      </c>
      <c r="G71" s="131"/>
      <c r="H71" s="143"/>
      <c r="I71" s="55"/>
    </row>
    <row r="72" spans="1:9" s="26" customFormat="1" ht="45" customHeight="1" x14ac:dyDescent="0.45">
      <c r="A72" s="41"/>
      <c r="B72" s="37"/>
      <c r="C72" s="38"/>
      <c r="D72" s="65" t="s">
        <v>57</v>
      </c>
      <c r="E72" s="78" t="s">
        <v>144</v>
      </c>
      <c r="F72" s="46" t="s">
        <v>150</v>
      </c>
      <c r="G72" s="131"/>
      <c r="H72" s="142"/>
      <c r="I72" s="55"/>
    </row>
    <row r="73" spans="1:9" s="26" customFormat="1" ht="45" customHeight="1" x14ac:dyDescent="0.45">
      <c r="A73" s="41"/>
      <c r="B73" s="37"/>
      <c r="C73" s="38"/>
      <c r="D73" s="65" t="s">
        <v>69</v>
      </c>
      <c r="E73" s="78" t="s">
        <v>145</v>
      </c>
      <c r="F73" s="32" t="s">
        <v>151</v>
      </c>
      <c r="G73" s="131"/>
      <c r="H73" s="144"/>
      <c r="I73" s="55"/>
    </row>
    <row r="74" spans="1:9" s="26" customFormat="1" ht="45" customHeight="1" x14ac:dyDescent="0.45">
      <c r="A74" s="41"/>
      <c r="B74" s="37"/>
      <c r="C74" s="38"/>
      <c r="D74" s="65" t="s">
        <v>70</v>
      </c>
      <c r="E74" s="78" t="s">
        <v>146</v>
      </c>
      <c r="F74" s="46" t="s">
        <v>152</v>
      </c>
      <c r="G74" s="131"/>
      <c r="H74" s="72"/>
      <c r="I74" s="55"/>
    </row>
    <row r="75" spans="1:9" s="26" customFormat="1" ht="45" customHeight="1" x14ac:dyDescent="0.45">
      <c r="A75" s="44"/>
      <c r="B75" s="43"/>
      <c r="C75" s="42"/>
      <c r="D75" s="65" t="s">
        <v>71</v>
      </c>
      <c r="E75" s="78" t="s">
        <v>147</v>
      </c>
      <c r="F75" s="46" t="s">
        <v>153</v>
      </c>
      <c r="G75" s="131"/>
      <c r="H75" s="72"/>
      <c r="I75" s="55"/>
    </row>
    <row r="76" spans="1:9" s="26" customFormat="1" ht="23.4" customHeight="1" x14ac:dyDescent="0.45">
      <c r="A76" s="25"/>
      <c r="C76" s="25"/>
      <c r="D76" s="59"/>
      <c r="E76" s="27"/>
      <c r="F76" s="27"/>
      <c r="G76" s="54"/>
      <c r="H76" s="54"/>
      <c r="I76" s="55"/>
    </row>
    <row r="77" spans="1:9" s="26" customFormat="1" ht="27" customHeight="1" x14ac:dyDescent="0.45">
      <c r="A77" s="25"/>
      <c r="C77" s="80"/>
      <c r="D77" s="81"/>
      <c r="E77" s="90" t="s">
        <v>10</v>
      </c>
      <c r="F77" s="91" t="s">
        <v>11</v>
      </c>
      <c r="G77" s="89"/>
      <c r="H77" s="92"/>
      <c r="I77" s="55"/>
    </row>
    <row r="78" spans="1:9" s="25" customFormat="1" ht="34.950000000000003" customHeight="1" x14ac:dyDescent="0.45">
      <c r="A78" s="79" t="s">
        <v>12</v>
      </c>
      <c r="B78" s="79" t="s">
        <v>6</v>
      </c>
      <c r="C78" s="80"/>
      <c r="D78" s="81"/>
      <c r="E78" s="82" t="s">
        <v>7</v>
      </c>
      <c r="F78" s="83" t="s">
        <v>8</v>
      </c>
      <c r="G78" s="84" t="s">
        <v>9</v>
      </c>
      <c r="H78" s="77" t="s">
        <v>21</v>
      </c>
      <c r="I78" s="57"/>
    </row>
    <row r="79" spans="1:9" s="26" customFormat="1" ht="45" customHeight="1" x14ac:dyDescent="0.45">
      <c r="A79" s="102">
        <v>9</v>
      </c>
      <c r="B79" s="45" t="s">
        <v>72</v>
      </c>
      <c r="C79" s="103" t="s">
        <v>54</v>
      </c>
      <c r="D79" s="122" t="s">
        <v>40</v>
      </c>
      <c r="E79" s="28"/>
      <c r="F79" s="28"/>
      <c r="G79" s="70"/>
      <c r="H79" s="24"/>
      <c r="I79" s="55"/>
    </row>
    <row r="80" spans="1:9" s="26" customFormat="1" ht="45" customHeight="1" x14ac:dyDescent="0.45">
      <c r="A80" s="41"/>
      <c r="B80" s="47"/>
      <c r="C80" s="38"/>
      <c r="D80" s="67" t="s">
        <v>55</v>
      </c>
      <c r="E80" s="46" t="s">
        <v>105</v>
      </c>
      <c r="F80" s="32" t="s">
        <v>132</v>
      </c>
      <c r="G80" s="129"/>
      <c r="H80" s="62"/>
      <c r="I80" s="55"/>
    </row>
    <row r="81" spans="1:9" s="26" customFormat="1" ht="45" customHeight="1" x14ac:dyDescent="0.45">
      <c r="A81" s="41"/>
      <c r="B81" s="37"/>
      <c r="C81" s="29"/>
      <c r="D81" s="65" t="s">
        <v>56</v>
      </c>
      <c r="E81" s="46" t="s">
        <v>106</v>
      </c>
      <c r="F81" s="32" t="s">
        <v>133</v>
      </c>
      <c r="G81" s="131"/>
      <c r="H81" s="139"/>
      <c r="I81" s="76"/>
    </row>
    <row r="82" spans="1:9" s="26" customFormat="1" ht="45" customHeight="1" x14ac:dyDescent="0.45">
      <c r="A82" s="41"/>
      <c r="B82" s="37"/>
      <c r="C82" s="29"/>
      <c r="D82" s="65" t="s">
        <v>57</v>
      </c>
      <c r="E82" s="46" t="s">
        <v>134</v>
      </c>
      <c r="F82" s="32" t="s">
        <v>135</v>
      </c>
      <c r="G82" s="131"/>
      <c r="H82" s="72"/>
      <c r="I82" s="76"/>
    </row>
    <row r="83" spans="1:9" s="26" customFormat="1" ht="45" customHeight="1" x14ac:dyDescent="0.45">
      <c r="A83" s="41"/>
      <c r="B83" s="37"/>
      <c r="C83" s="29"/>
      <c r="D83" s="65" t="s">
        <v>69</v>
      </c>
      <c r="E83" s="46" t="s">
        <v>107</v>
      </c>
      <c r="F83" s="32" t="s">
        <v>136</v>
      </c>
      <c r="G83" s="131"/>
      <c r="H83" s="72"/>
      <c r="I83" s="76"/>
    </row>
    <row r="84" spans="1:9" s="26" customFormat="1" ht="45" customHeight="1" x14ac:dyDescent="0.45">
      <c r="A84" s="41"/>
      <c r="B84" s="37"/>
      <c r="C84" s="29"/>
      <c r="D84" s="65" t="s">
        <v>70</v>
      </c>
      <c r="E84" s="46" t="s">
        <v>137</v>
      </c>
      <c r="F84" s="32" t="s">
        <v>138</v>
      </c>
      <c r="G84" s="131"/>
      <c r="H84" s="72"/>
      <c r="I84" s="55"/>
    </row>
    <row r="85" spans="1:9" s="26" customFormat="1" ht="45" customHeight="1" x14ac:dyDescent="0.45">
      <c r="A85" s="41"/>
      <c r="B85" s="37"/>
      <c r="C85" s="29"/>
      <c r="D85" s="65" t="s">
        <v>71</v>
      </c>
      <c r="E85" s="46" t="s">
        <v>108</v>
      </c>
      <c r="F85" s="32" t="s">
        <v>139</v>
      </c>
      <c r="G85" s="131"/>
      <c r="H85" s="62"/>
      <c r="I85" s="76"/>
    </row>
    <row r="86" spans="1:9" s="26" customFormat="1" ht="45" customHeight="1" x14ac:dyDescent="0.45">
      <c r="A86" s="44"/>
      <c r="B86" s="48"/>
      <c r="C86" s="43"/>
      <c r="D86" s="68" t="s">
        <v>73</v>
      </c>
      <c r="E86" s="46" t="s">
        <v>109</v>
      </c>
      <c r="F86" s="32" t="s">
        <v>140</v>
      </c>
      <c r="G86" s="129"/>
      <c r="H86" s="62"/>
      <c r="I86" s="76"/>
    </row>
    <row r="87" spans="1:9" s="26" customFormat="1" ht="23.4" customHeight="1" x14ac:dyDescent="0.45">
      <c r="A87" s="25"/>
      <c r="C87" s="25"/>
      <c r="D87" s="59"/>
      <c r="E87" s="27"/>
      <c r="F87" s="27"/>
      <c r="G87" s="54"/>
      <c r="H87" s="54"/>
      <c r="I87" s="55"/>
    </row>
    <row r="88" spans="1:9" s="26" customFormat="1" ht="27" customHeight="1" x14ac:dyDescent="0.45">
      <c r="A88" s="25"/>
      <c r="C88" s="80"/>
      <c r="D88" s="81"/>
      <c r="E88" s="90" t="s">
        <v>10</v>
      </c>
      <c r="F88" s="91" t="s">
        <v>11</v>
      </c>
      <c r="G88" s="89"/>
      <c r="H88" s="92"/>
      <c r="I88" s="55"/>
    </row>
    <row r="89" spans="1:9" s="25" customFormat="1" ht="34.950000000000003" customHeight="1" x14ac:dyDescent="0.45">
      <c r="A89" s="79" t="s">
        <v>12</v>
      </c>
      <c r="B89" s="79" t="s">
        <v>6</v>
      </c>
      <c r="C89" s="80"/>
      <c r="D89" s="81"/>
      <c r="E89" s="82" t="s">
        <v>7</v>
      </c>
      <c r="F89" s="83" t="s">
        <v>8</v>
      </c>
      <c r="G89" s="84" t="s">
        <v>9</v>
      </c>
      <c r="H89" s="77" t="s">
        <v>21</v>
      </c>
      <c r="I89" s="59"/>
    </row>
    <row r="90" spans="1:9" s="26" customFormat="1" ht="45" customHeight="1" x14ac:dyDescent="0.45">
      <c r="A90" s="102">
        <v>10</v>
      </c>
      <c r="B90" s="45" t="s">
        <v>74</v>
      </c>
      <c r="C90" s="103" t="s">
        <v>54</v>
      </c>
      <c r="D90" s="122" t="s">
        <v>40</v>
      </c>
      <c r="E90" s="28"/>
      <c r="F90" s="28"/>
      <c r="G90" s="70"/>
      <c r="H90" s="24"/>
      <c r="I90" s="55"/>
    </row>
    <row r="91" spans="1:9" s="26" customFormat="1" ht="45" customHeight="1" x14ac:dyDescent="0.45">
      <c r="A91" s="41"/>
      <c r="B91" s="47"/>
      <c r="C91" s="38"/>
      <c r="D91" s="67" t="s">
        <v>55</v>
      </c>
      <c r="E91" s="39" t="s">
        <v>110</v>
      </c>
      <c r="F91" s="32" t="s">
        <v>164</v>
      </c>
      <c r="G91" s="129"/>
      <c r="H91" s="62"/>
      <c r="I91" s="76"/>
    </row>
    <row r="92" spans="1:9" s="26" customFormat="1" ht="45" customHeight="1" x14ac:dyDescent="0.45">
      <c r="A92" s="41"/>
      <c r="B92" s="37"/>
      <c r="C92" s="38"/>
      <c r="D92" s="65" t="s">
        <v>56</v>
      </c>
      <c r="E92" s="138" t="s">
        <v>111</v>
      </c>
      <c r="F92" s="32" t="s">
        <v>126</v>
      </c>
      <c r="G92" s="129"/>
      <c r="H92" s="62"/>
      <c r="I92" s="76"/>
    </row>
    <row r="93" spans="1:9" s="26" customFormat="1" ht="45" customHeight="1" x14ac:dyDescent="0.45">
      <c r="A93" s="41"/>
      <c r="B93" s="37"/>
      <c r="C93" s="38"/>
      <c r="D93" s="65" t="s">
        <v>57</v>
      </c>
      <c r="E93" s="39" t="s">
        <v>112</v>
      </c>
      <c r="F93" s="32" t="s">
        <v>127</v>
      </c>
      <c r="G93" s="129"/>
      <c r="H93" s="62"/>
      <c r="I93" s="76"/>
    </row>
    <row r="94" spans="1:9" s="26" customFormat="1" ht="45" customHeight="1" x14ac:dyDescent="0.45">
      <c r="A94" s="41"/>
      <c r="B94" s="37"/>
      <c r="C94" s="29"/>
      <c r="D94" s="65" t="s">
        <v>69</v>
      </c>
      <c r="E94" s="39" t="s">
        <v>128</v>
      </c>
      <c r="F94" s="32" t="s">
        <v>129</v>
      </c>
      <c r="G94" s="129"/>
      <c r="H94" s="23"/>
      <c r="I94" s="55"/>
    </row>
    <row r="95" spans="1:9" s="26" customFormat="1" ht="45" customHeight="1" x14ac:dyDescent="0.45">
      <c r="A95" s="44"/>
      <c r="B95" s="48"/>
      <c r="C95" s="43"/>
      <c r="D95" s="65" t="s">
        <v>70</v>
      </c>
      <c r="E95" s="39" t="s">
        <v>130</v>
      </c>
      <c r="F95" s="32" t="s">
        <v>131</v>
      </c>
      <c r="G95" s="129"/>
      <c r="H95" s="62"/>
      <c r="I95" s="76"/>
    </row>
    <row r="96" spans="1:9" s="26" customFormat="1" ht="23.4" customHeight="1" x14ac:dyDescent="0.45">
      <c r="A96" s="25"/>
      <c r="C96" s="25"/>
      <c r="D96" s="59"/>
      <c r="E96" s="27"/>
      <c r="F96" s="27"/>
      <c r="G96" s="54"/>
      <c r="H96" s="54"/>
      <c r="I96" s="55"/>
    </row>
    <row r="97" spans="1:9" s="26" customFormat="1" ht="27" customHeight="1" x14ac:dyDescent="0.45">
      <c r="A97" s="25"/>
      <c r="C97" s="80"/>
      <c r="D97" s="81"/>
      <c r="E97" s="90" t="s">
        <v>10</v>
      </c>
      <c r="F97" s="91" t="s">
        <v>11</v>
      </c>
      <c r="G97" s="89"/>
      <c r="H97" s="92"/>
      <c r="I97" s="55"/>
    </row>
    <row r="98" spans="1:9" s="25" customFormat="1" ht="34.950000000000003" customHeight="1" x14ac:dyDescent="0.45">
      <c r="A98" s="79" t="s">
        <v>12</v>
      </c>
      <c r="B98" s="79" t="s">
        <v>6</v>
      </c>
      <c r="C98" s="80"/>
      <c r="D98" s="81"/>
      <c r="E98" s="82" t="s">
        <v>7</v>
      </c>
      <c r="F98" s="83" t="s">
        <v>8</v>
      </c>
      <c r="G98" s="84" t="s">
        <v>9</v>
      </c>
      <c r="H98" s="77" t="s">
        <v>21</v>
      </c>
      <c r="I98" s="60"/>
    </row>
    <row r="99" spans="1:9" s="26" customFormat="1" ht="45" customHeight="1" x14ac:dyDescent="0.45">
      <c r="A99" s="102">
        <v>11</v>
      </c>
      <c r="B99" s="45" t="s">
        <v>75</v>
      </c>
      <c r="C99" s="103" t="s">
        <v>54</v>
      </c>
      <c r="D99" s="152" t="s">
        <v>41</v>
      </c>
      <c r="E99" s="153"/>
      <c r="F99" s="28" t="s">
        <v>116</v>
      </c>
      <c r="G99" s="129"/>
      <c r="H99" s="62"/>
      <c r="I99" s="55"/>
    </row>
    <row r="100" spans="1:9" s="26" customFormat="1" ht="45" customHeight="1" x14ac:dyDescent="0.45">
      <c r="A100" s="41"/>
      <c r="B100" s="37"/>
      <c r="C100" s="103" t="s">
        <v>58</v>
      </c>
      <c r="D100" s="152" t="s">
        <v>42</v>
      </c>
      <c r="E100" s="153"/>
      <c r="F100" s="46" t="s">
        <v>113</v>
      </c>
      <c r="G100" s="129"/>
      <c r="H100" s="62"/>
      <c r="I100" s="55"/>
    </row>
    <row r="101" spans="1:9" s="26" customFormat="1" ht="45" customHeight="1" x14ac:dyDescent="0.45">
      <c r="A101" s="44"/>
      <c r="B101" s="48"/>
      <c r="C101" s="106" t="s">
        <v>59</v>
      </c>
      <c r="D101" s="133" t="s">
        <v>77</v>
      </c>
      <c r="E101" s="36"/>
      <c r="F101" s="134" t="s">
        <v>123</v>
      </c>
      <c r="G101" s="129"/>
      <c r="H101" s="62"/>
      <c r="I101" s="55"/>
    </row>
    <row r="102" spans="1:9" s="26" customFormat="1" ht="23.4" customHeight="1" x14ac:dyDescent="0.45">
      <c r="A102" s="25"/>
      <c r="C102" s="25"/>
      <c r="D102" s="59"/>
      <c r="E102" s="27"/>
      <c r="F102" s="27"/>
      <c r="G102" s="54"/>
      <c r="H102" s="54"/>
      <c r="I102" s="55"/>
    </row>
    <row r="103" spans="1:9" s="26" customFormat="1" ht="27" customHeight="1" x14ac:dyDescent="0.45">
      <c r="A103" s="25"/>
      <c r="C103" s="80"/>
      <c r="D103" s="81"/>
      <c r="E103" s="90" t="s">
        <v>10</v>
      </c>
      <c r="F103" s="91" t="s">
        <v>11</v>
      </c>
      <c r="G103" s="89"/>
      <c r="H103" s="92"/>
      <c r="I103" s="76"/>
    </row>
    <row r="104" spans="1:9" s="25" customFormat="1" ht="34.950000000000003" customHeight="1" x14ac:dyDescent="0.45">
      <c r="A104" s="79" t="s">
        <v>12</v>
      </c>
      <c r="B104" s="79" t="s">
        <v>6</v>
      </c>
      <c r="C104" s="80"/>
      <c r="D104" s="81"/>
      <c r="E104" s="82" t="s">
        <v>7</v>
      </c>
      <c r="F104" s="83" t="s">
        <v>8</v>
      </c>
      <c r="G104" s="84" t="s">
        <v>9</v>
      </c>
      <c r="H104" s="77" t="s">
        <v>21</v>
      </c>
      <c r="I104" s="59"/>
    </row>
    <row r="105" spans="1:9" s="26" customFormat="1" ht="45" customHeight="1" x14ac:dyDescent="0.45">
      <c r="A105" s="135">
        <v>12</v>
      </c>
      <c r="B105" s="136" t="s">
        <v>121</v>
      </c>
      <c r="C105" s="137" t="s">
        <v>54</v>
      </c>
      <c r="D105" s="124" t="s">
        <v>122</v>
      </c>
      <c r="E105" s="31"/>
      <c r="F105" s="32" t="s">
        <v>120</v>
      </c>
      <c r="G105" s="129"/>
      <c r="H105" s="62"/>
      <c r="I105" s="76"/>
    </row>
    <row r="106" spans="1:9" s="26" customFormat="1" ht="23.4" customHeight="1" x14ac:dyDescent="0.45">
      <c r="A106" s="25"/>
      <c r="C106" s="25"/>
      <c r="D106" s="59"/>
      <c r="E106" s="27"/>
      <c r="F106" s="27"/>
      <c r="G106" s="75"/>
      <c r="H106" s="75"/>
      <c r="I106" s="76"/>
    </row>
    <row r="107" spans="1:9" s="26" customFormat="1" ht="27" customHeight="1" x14ac:dyDescent="0.45">
      <c r="A107" s="25"/>
      <c r="C107" s="80"/>
      <c r="D107" s="81"/>
      <c r="E107" s="90" t="s">
        <v>10</v>
      </c>
      <c r="F107" s="91" t="s">
        <v>11</v>
      </c>
      <c r="G107" s="89"/>
      <c r="H107" s="92"/>
      <c r="I107" s="55"/>
    </row>
    <row r="108" spans="1:9" s="25" customFormat="1" ht="34.950000000000003" customHeight="1" x14ac:dyDescent="0.45">
      <c r="A108" s="79" t="s">
        <v>12</v>
      </c>
      <c r="B108" s="79" t="s">
        <v>6</v>
      </c>
      <c r="C108" s="80"/>
      <c r="D108" s="81"/>
      <c r="E108" s="82" t="s">
        <v>7</v>
      </c>
      <c r="F108" s="83" t="s">
        <v>8</v>
      </c>
      <c r="G108" s="84" t="s">
        <v>9</v>
      </c>
      <c r="H108" s="77" t="s">
        <v>21</v>
      </c>
      <c r="I108" s="59"/>
    </row>
    <row r="109" spans="1:9" s="26" customFormat="1" ht="45" customHeight="1" x14ac:dyDescent="0.45">
      <c r="A109" s="135">
        <v>13</v>
      </c>
      <c r="B109" s="136" t="s">
        <v>124</v>
      </c>
      <c r="C109" s="106" t="s">
        <v>54</v>
      </c>
      <c r="D109" s="124" t="s">
        <v>43</v>
      </c>
      <c r="E109" s="31"/>
      <c r="F109" s="32" t="s">
        <v>114</v>
      </c>
      <c r="G109" s="129"/>
      <c r="H109" s="62"/>
      <c r="I109" s="73"/>
    </row>
    <row r="110" spans="1:9" s="26" customFormat="1" ht="23.4" customHeight="1" x14ac:dyDescent="0.45">
      <c r="A110" s="25"/>
      <c r="C110" s="25"/>
      <c r="D110" s="59"/>
      <c r="E110" s="27"/>
      <c r="F110" s="27"/>
      <c r="G110" s="54"/>
      <c r="H110" s="54"/>
      <c r="I110" s="55"/>
    </row>
    <row r="111" spans="1:9" s="26" customFormat="1" ht="27" customHeight="1" x14ac:dyDescent="0.45">
      <c r="A111" s="25"/>
      <c r="C111" s="80"/>
      <c r="D111" s="81"/>
      <c r="E111" s="90" t="s">
        <v>10</v>
      </c>
      <c r="F111" s="91" t="s">
        <v>11</v>
      </c>
      <c r="G111" s="89"/>
      <c r="H111" s="92"/>
      <c r="I111" s="55"/>
    </row>
    <row r="112" spans="1:9" s="25" customFormat="1" ht="34.950000000000003" customHeight="1" x14ac:dyDescent="0.45">
      <c r="A112" s="79" t="s">
        <v>12</v>
      </c>
      <c r="B112" s="79" t="s">
        <v>6</v>
      </c>
      <c r="C112" s="80"/>
      <c r="D112" s="81"/>
      <c r="E112" s="82" t="s">
        <v>7</v>
      </c>
      <c r="F112" s="83" t="s">
        <v>8</v>
      </c>
      <c r="G112" s="84" t="s">
        <v>9</v>
      </c>
      <c r="H112" s="77" t="s">
        <v>21</v>
      </c>
      <c r="I112" s="59"/>
    </row>
    <row r="113" spans="1:9" s="26" customFormat="1" ht="45" customHeight="1" x14ac:dyDescent="0.45">
      <c r="A113" s="135">
        <v>14</v>
      </c>
      <c r="B113" s="136" t="s">
        <v>125</v>
      </c>
      <c r="C113" s="106" t="s">
        <v>54</v>
      </c>
      <c r="D113" s="152" t="s">
        <v>44</v>
      </c>
      <c r="E113" s="153"/>
      <c r="F113" s="32" t="s">
        <v>115</v>
      </c>
      <c r="G113" s="129"/>
      <c r="H113" s="62"/>
      <c r="I113" s="55"/>
    </row>
    <row r="115" spans="1:9" ht="13.2" x14ac:dyDescent="0.45">
      <c r="F115" s="71"/>
    </row>
  </sheetData>
  <mergeCells count="12">
    <mergeCell ref="D113:E113"/>
    <mergeCell ref="D27:F27"/>
    <mergeCell ref="D33:F33"/>
    <mergeCell ref="H1:H2"/>
    <mergeCell ref="D36:E36"/>
    <mergeCell ref="D41:E41"/>
    <mergeCell ref="D99:E99"/>
    <mergeCell ref="D100:E100"/>
    <mergeCell ref="B4:D4"/>
    <mergeCell ref="B5:D5"/>
    <mergeCell ref="B6:D6"/>
    <mergeCell ref="B7:D7"/>
  </mergeCells>
  <phoneticPr fontId="1"/>
  <dataValidations count="3">
    <dataValidation type="list" allowBlank="1" showInputMessage="1" showErrorMessage="1" sqref="G40:G42 G99:G101 G105 G12:G15 G65 G113 G28:G29 G31:G32 G52:G56 G109 G91:G95 G34:G36 G17:G20 G22:G23 G44:G46 G61 G80:G86 G74:G75" xr:uid="{00000000-0002-0000-0000-000000000000}">
      <formula1>$I$1:$I$3</formula1>
    </dataValidation>
    <dataValidation type="list" allowBlank="1" showInputMessage="1" showErrorMessage="1" sqref="G30 G33 G50" xr:uid="{00000000-0002-0000-0000-000001000000}">
      <formula1>#REF!</formula1>
    </dataValidation>
    <dataValidation type="list" allowBlank="1" showInputMessage="1" showErrorMessage="1" sqref="G70:G73" xr:uid="{00000000-0002-0000-0000-000002000000}">
      <formula1>$J$1:$J$3</formula1>
    </dataValidation>
  </dataValidations>
  <printOptions horizontalCentered="1"/>
  <pageMargins left="0.39370078740157483" right="0.39370078740157483" top="0.59055118110236227" bottom="0.39370078740157483" header="0.31496062992125984" footer="0.31496062992125984"/>
  <pageSetup paperSize="9" scale="50" fitToHeight="0" orientation="landscape" r:id="rId1"/>
  <headerFooter>
    <oddFooter>&amp;C&amp;P / &amp;N ページ</oddFooter>
  </headerFooter>
  <rowBreaks count="4" manualBreakCount="4">
    <brk id="24" max="7" man="1"/>
    <brk id="47" max="7" man="1"/>
    <brk id="66" max="7" man="1"/>
    <brk id="8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市町村評価</vt:lpstr>
      <vt:lpstr>市町村評価!Print_Area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桐山　栞里</dc:creator>
  <cp:lastModifiedBy>桐山　栞里</cp:lastModifiedBy>
  <cp:lastPrinted>2026-03-03T02:04:47Z</cp:lastPrinted>
  <dcterms:created xsi:type="dcterms:W3CDTF">2026-05-08T03:09:16Z</dcterms:created>
  <dcterms:modified xsi:type="dcterms:W3CDTF">2026-05-08T03:09:16Z</dcterms:modified>
</cp:coreProperties>
</file>