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31229941-DDD4-4ED7-AC04-AAE750AC95AC}" xr6:coauthVersionLast="47" xr6:coauthVersionMax="47" xr10:uidLastSave="{00000000-0000-0000-0000-000000000000}"/>
  <bookViews>
    <workbookView xWindow="28680" yWindow="-120" windowWidth="29040" windowHeight="15720" xr2:uid="{469D232F-3442-488D-AF37-501CC6D0FD29}"/>
  </bookViews>
  <sheets>
    <sheet name="30001" sheetId="2" r:id="rId1"/>
    <sheet name="30002" sheetId="3" r:id="rId2"/>
    <sheet name="30003" sheetId="4" r:id="rId3"/>
    <sheet name="30004" sheetId="5" r:id="rId4"/>
    <sheet name="30005" sheetId="6" r:id="rId5"/>
    <sheet name="30006" sheetId="7" r:id="rId6"/>
    <sheet name="30007" sheetId="8" r:id="rId7"/>
    <sheet name="30008" sheetId="9" r:id="rId8"/>
    <sheet name="30009" sheetId="10" r:id="rId9"/>
    <sheet name="30010" sheetId="11" r:id="rId10"/>
    <sheet name="30011" sheetId="12" r:id="rId11"/>
    <sheet name="30012" sheetId="13" r:id="rId12"/>
    <sheet name="30013" sheetId="14" r:id="rId13"/>
    <sheet name="30014" sheetId="15" r:id="rId14"/>
    <sheet name="30015" sheetId="16" r:id="rId15"/>
    <sheet name="30016" sheetId="17" r:id="rId16"/>
    <sheet name="30017" sheetId="18" r:id="rId17"/>
    <sheet name="30018" sheetId="19" r:id="rId18"/>
    <sheet name="30019" sheetId="20" r:id="rId19"/>
    <sheet name="30020" sheetId="21" r:id="rId20"/>
    <sheet name="30022" sheetId="22" r:id="rId21"/>
    <sheet name="30023" sheetId="23" r:id="rId22"/>
    <sheet name="30024" sheetId="24" r:id="rId23"/>
    <sheet name="30026" sheetId="25" r:id="rId24"/>
    <sheet name="30027" sheetId="26" r:id="rId25"/>
    <sheet name="30029" sheetId="27" r:id="rId26"/>
    <sheet name="30031" sheetId="28" r:id="rId27"/>
    <sheet name="30032" sheetId="29" r:id="rId28"/>
    <sheet name="30035" sheetId="30" r:id="rId29"/>
    <sheet name="30036" sheetId="31" r:id="rId30"/>
    <sheet name="30037" sheetId="32" r:id="rId31"/>
    <sheet name="30038" sheetId="33" r:id="rId32"/>
    <sheet name="30039" sheetId="34" r:id="rId33"/>
    <sheet name="30041" sheetId="35" r:id="rId34"/>
    <sheet name="30046" sheetId="36" r:id="rId35"/>
    <sheet name="30047" sheetId="37" r:id="rId36"/>
    <sheet name="30050" sheetId="38" r:id="rId37"/>
    <sheet name="30056" sheetId="39" r:id="rId38"/>
    <sheet name="30058" sheetId="40" r:id="rId39"/>
    <sheet name="30059" sheetId="41" r:id="rId40"/>
    <sheet name="30060" sheetId="42" r:id="rId41"/>
    <sheet name="30061" sheetId="43" r:id="rId42"/>
    <sheet name="30062" sheetId="44" r:id="rId43"/>
    <sheet name="30064" sheetId="45" r:id="rId44"/>
    <sheet name="30068" sheetId="46" r:id="rId45"/>
    <sheet name="30069" sheetId="47" r:id="rId46"/>
    <sheet name="30070" sheetId="48" r:id="rId47"/>
    <sheet name="30071" sheetId="49" r:id="rId48"/>
    <sheet name="30073" sheetId="50" r:id="rId49"/>
    <sheet name="30079" sheetId="51" r:id="rId50"/>
    <sheet name="30080" sheetId="52" r:id="rId51"/>
    <sheet name="30081" sheetId="53" r:id="rId52"/>
    <sheet name="30082" sheetId="54" r:id="rId53"/>
    <sheet name="30084" sheetId="55" r:id="rId54"/>
    <sheet name="30087" sheetId="56" r:id="rId55"/>
    <sheet name="30088" sheetId="57" r:id="rId56"/>
  </sheets>
  <definedNames>
    <definedName name="_xlnm.Print_Area" localSheetId="0">'30001'!$A$1:$O$30</definedName>
    <definedName name="_xlnm.Print_Area" localSheetId="1">'30002'!$A$1:$O$30</definedName>
    <definedName name="_xlnm.Print_Area" localSheetId="2">'30003'!$A$1:$O$30</definedName>
    <definedName name="_xlnm.Print_Area" localSheetId="3">'30004'!$A$1:$O$30</definedName>
    <definedName name="_xlnm.Print_Area" localSheetId="4">'30005'!$A$1:$O$30</definedName>
    <definedName name="_xlnm.Print_Area" localSheetId="5">'30006'!$A$1:$O$30</definedName>
    <definedName name="_xlnm.Print_Area" localSheetId="6">'30007'!$A$1:$O$30</definedName>
    <definedName name="_xlnm.Print_Area" localSheetId="7">'30008'!$A$1:$O$30</definedName>
    <definedName name="_xlnm.Print_Area" localSheetId="8">'30009'!$A$1:$O$30</definedName>
    <definedName name="_xlnm.Print_Area" localSheetId="9">'30010'!$A$1:$O$30</definedName>
    <definedName name="_xlnm.Print_Area" localSheetId="10">'30011'!$A$1:$O$30</definedName>
    <definedName name="_xlnm.Print_Area" localSheetId="11">'30012'!$A$1:$O$30</definedName>
    <definedName name="_xlnm.Print_Area" localSheetId="12">'30013'!$A$1:$O$30</definedName>
    <definedName name="_xlnm.Print_Area" localSheetId="13">'30014'!$A$1:$O$30</definedName>
    <definedName name="_xlnm.Print_Area" localSheetId="14">'30015'!$A$1:$O$30</definedName>
    <definedName name="_xlnm.Print_Area" localSheetId="15">'30016'!$A$1:$O$30</definedName>
    <definedName name="_xlnm.Print_Area" localSheetId="16">'30017'!$A$1:$O$30</definedName>
    <definedName name="_xlnm.Print_Area" localSheetId="17">'30018'!$A$1:$O$30</definedName>
    <definedName name="_xlnm.Print_Area" localSheetId="18">'30019'!$A$1:$O$30</definedName>
    <definedName name="_xlnm.Print_Area" localSheetId="19">'30020'!$A$1:$O$30</definedName>
    <definedName name="_xlnm.Print_Area" localSheetId="20">'30022'!$A$1:$O$30</definedName>
    <definedName name="_xlnm.Print_Area" localSheetId="21">'30023'!$A$1:$O$30</definedName>
    <definedName name="_xlnm.Print_Area" localSheetId="22">'30024'!$A$1:$O$30</definedName>
    <definedName name="_xlnm.Print_Area" localSheetId="23">'30026'!$A$1:$O$30</definedName>
    <definedName name="_xlnm.Print_Area" localSheetId="24">'30027'!$A$1:$O$30</definedName>
    <definedName name="_xlnm.Print_Area" localSheetId="25">'30029'!$A$1:$O$30</definedName>
    <definedName name="_xlnm.Print_Area" localSheetId="26">'30031'!$A$1:$O$30</definedName>
    <definedName name="_xlnm.Print_Area" localSheetId="27">'30032'!$A$1:$O$30</definedName>
    <definedName name="_xlnm.Print_Area" localSheetId="28">'30035'!$A$1:$O$30</definedName>
    <definedName name="_xlnm.Print_Area" localSheetId="29">'30036'!$A$1:$O$30</definedName>
    <definedName name="_xlnm.Print_Area" localSheetId="30">'30037'!$A$1:$O$30</definedName>
    <definedName name="_xlnm.Print_Area" localSheetId="31">'30038'!$A$1:$O$30</definedName>
    <definedName name="_xlnm.Print_Area" localSheetId="32">'30039'!$A$1:$O$30</definedName>
    <definedName name="_xlnm.Print_Area" localSheetId="33">'30041'!$A$1:$O$30</definedName>
    <definedName name="_xlnm.Print_Area" localSheetId="34">'30046'!$A$1:$O$30</definedName>
    <definedName name="_xlnm.Print_Area" localSheetId="35">'30047'!$A$1:$O$30</definedName>
    <definedName name="_xlnm.Print_Area" localSheetId="36">'30050'!$A$1:$O$30</definedName>
    <definedName name="_xlnm.Print_Area" localSheetId="37">'30056'!$A$1:$O$30</definedName>
    <definedName name="_xlnm.Print_Area" localSheetId="38">'30058'!$A$1:$O$30</definedName>
    <definedName name="_xlnm.Print_Area" localSheetId="39">'30059'!$A$1:$O$30</definedName>
    <definedName name="_xlnm.Print_Area" localSheetId="40">'30060'!$A$1:$O$30</definedName>
    <definedName name="_xlnm.Print_Area" localSheetId="41">'30061'!$A$1:$O$30</definedName>
    <definedName name="_xlnm.Print_Area" localSheetId="42">'30062'!$A$1:$O$30</definedName>
    <definedName name="_xlnm.Print_Area" localSheetId="43">'30064'!$A$1:$O$30</definedName>
    <definedName name="_xlnm.Print_Area" localSheetId="44">'30068'!$A$1:$O$30</definedName>
    <definedName name="_xlnm.Print_Area" localSheetId="45">'30069'!$A$1:$O$30</definedName>
    <definedName name="_xlnm.Print_Area" localSheetId="46">'30070'!$A$1:$O$30</definedName>
    <definedName name="_xlnm.Print_Area" localSheetId="47">'30071'!$A$1:$O$30</definedName>
    <definedName name="_xlnm.Print_Area" localSheetId="48">'30073'!$A$1:$O$30</definedName>
    <definedName name="_xlnm.Print_Area" localSheetId="49">'30079'!$A$1:$O$30</definedName>
    <definedName name="_xlnm.Print_Area" localSheetId="50">'30080'!$A$1:$O$30</definedName>
    <definedName name="_xlnm.Print_Area" localSheetId="51">'30081'!$A$1:$O$30</definedName>
    <definedName name="_xlnm.Print_Area" localSheetId="52">'30082'!$A$1:$O$30</definedName>
    <definedName name="_xlnm.Print_Area" localSheetId="53">'30084'!$A$1:$O$30</definedName>
    <definedName name="_xlnm.Print_Area" localSheetId="54">'30087'!$A$1:$O$30</definedName>
    <definedName name="_xlnm.Print_Area" localSheetId="55">'30088'!$A$1:$O$30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<sst xmlns="http://schemas.openxmlformats.org/spreadsheetml/2006/main" count="2816" uniqueCount="346">
  <si>
    <t>実績報告書</t>
    <rPh sb="0" eb="2">
      <t>ジッセキ</t>
    </rPh>
    <rPh sb="2" eb="5">
      <t>ホウコクショ</t>
    </rPh>
    <phoneticPr fontId="4"/>
  </si>
  <si>
    <t>１．届出事業者の基本情報</t>
    <rPh sb="2" eb="7">
      <t>トドケデジギョウシャ</t>
    </rPh>
    <rPh sb="8" eb="12">
      <t>キホンジョウホウ</t>
    </rPh>
    <phoneticPr fontId="7"/>
  </si>
  <si>
    <t>届出者</t>
    <rPh sb="0" eb="2">
      <t>トドケデ</t>
    </rPh>
    <rPh sb="2" eb="3">
      <t>シャ</t>
    </rPh>
    <phoneticPr fontId="4"/>
  </si>
  <si>
    <t>住所</t>
    <rPh sb="0" eb="2">
      <t>ジュウショ</t>
    </rPh>
    <phoneticPr fontId="4"/>
  </si>
  <si>
    <t>大阪市東成区深江南１－２－１１</t>
  </si>
  <si>
    <t>氏名</t>
    <rPh sb="0" eb="2">
      <t>シメイ</t>
    </rPh>
    <phoneticPr fontId="4"/>
  </si>
  <si>
    <t>瓜生製作株式会社</t>
  </si>
  <si>
    <t>代表取締役　瓜生卓郎</t>
  </si>
  <si>
    <t>事業の概要（事業者の主たる業種）</t>
    <rPh sb="0" eb="2">
      <t>ジギョウ</t>
    </rPh>
    <rPh sb="3" eb="5">
      <t>ガイヨウ</t>
    </rPh>
    <rPh sb="6" eb="9">
      <t>ジギョウシャ</t>
    </rPh>
    <rPh sb="10" eb="11">
      <t>オモ</t>
    </rPh>
    <rPh sb="13" eb="15">
      <t>ギョウシュ</t>
    </rPh>
    <phoneticPr fontId="4"/>
  </si>
  <si>
    <t>26生産用機械器具製造業</t>
  </si>
  <si>
    <t>２．温室効果ガスの排出の量の削減に関する目標の達成状況</t>
    <rPh sb="9" eb="11">
      <t>ハイシュツ</t>
    </rPh>
    <rPh sb="12" eb="13">
      <t>リョウ</t>
    </rPh>
    <rPh sb="14" eb="16">
      <t>サクゲン</t>
    </rPh>
    <rPh sb="17" eb="18">
      <t>カン</t>
    </rPh>
    <rPh sb="20" eb="22">
      <t>モクヒョウ</t>
    </rPh>
    <rPh sb="23" eb="27">
      <t>タッセイジョウキョウ</t>
    </rPh>
    <phoneticPr fontId="4"/>
  </si>
  <si>
    <t>　(1)計画期間</t>
    <phoneticPr fontId="4"/>
  </si>
  <si>
    <t>年</t>
    <rPh sb="0" eb="1">
      <t>ネン</t>
    </rPh>
    <phoneticPr fontId="4"/>
  </si>
  <si>
    <t>月</t>
    <rPh sb="0" eb="1">
      <t>ツキ</t>
    </rPh>
    <phoneticPr fontId="4"/>
  </si>
  <si>
    <t>日</t>
    <rPh sb="0" eb="1">
      <t>ヒ</t>
    </rPh>
    <phoneticPr fontId="4"/>
  </si>
  <si>
    <t>～</t>
    <phoneticPr fontId="7"/>
  </si>
  <si>
    <t>　(2)各年度における温室効果ガス総排出量</t>
    <rPh sb="4" eb="7">
      <t>カクネンド</t>
    </rPh>
    <phoneticPr fontId="4"/>
  </si>
  <si>
    <t>区分</t>
    <rPh sb="0" eb="2">
      <t>クブン</t>
    </rPh>
    <phoneticPr fontId="4"/>
  </si>
  <si>
    <t>温室効果ガス総排出量</t>
    <rPh sb="0" eb="4">
      <t>オンシツコウカ</t>
    </rPh>
    <rPh sb="6" eb="10">
      <t>ソウハイシュツリョウ</t>
    </rPh>
    <phoneticPr fontId="7"/>
  </si>
  <si>
    <t>基準年度</t>
    <rPh sb="0" eb="4">
      <t>キジュンネンド</t>
    </rPh>
    <phoneticPr fontId="7"/>
  </si>
  <si>
    <t>年度</t>
    <rPh sb="0" eb="2">
      <t>ネンド</t>
    </rPh>
    <phoneticPr fontId="7"/>
  </si>
  <si>
    <t>t-CO₂</t>
    <phoneticPr fontId="7"/>
  </si>
  <si>
    <t>前年度</t>
    <rPh sb="0" eb="3">
      <t>ゼンネンド</t>
    </rPh>
    <phoneticPr fontId="7"/>
  </si>
  <si>
    <t>報告年度</t>
    <rPh sb="0" eb="2">
      <t>ホウコク</t>
    </rPh>
    <rPh sb="2" eb="4">
      <t>ネンド</t>
    </rPh>
    <phoneticPr fontId="7"/>
  </si>
  <si>
    <t>　(3)温室効果ガスの排出の量の削減に関する目標の達成状況</t>
    <rPh sb="4" eb="8">
      <t>オンシツコウカ</t>
    </rPh>
    <rPh sb="11" eb="13">
      <t>ハイシュツ</t>
    </rPh>
    <rPh sb="14" eb="15">
      <t>リョウ</t>
    </rPh>
    <rPh sb="16" eb="18">
      <t>サクゲン</t>
    </rPh>
    <rPh sb="19" eb="20">
      <t>カン</t>
    </rPh>
    <rPh sb="22" eb="24">
      <t>モクヒョウ</t>
    </rPh>
    <rPh sb="25" eb="29">
      <t>タッセイジョウキョウ</t>
    </rPh>
    <phoneticPr fontId="7"/>
  </si>
  <si>
    <t>原油換算量削減率</t>
    <rPh sb="0" eb="5">
      <t>ゲンユカンサンリョウ</t>
    </rPh>
    <rPh sb="5" eb="8">
      <t>サクゲンリツ</t>
    </rPh>
    <phoneticPr fontId="7"/>
  </si>
  <si>
    <t>％</t>
    <phoneticPr fontId="7"/>
  </si>
  <si>
    <t>再エネ利用率</t>
    <rPh sb="0" eb="1">
      <t>サイ</t>
    </rPh>
    <rPh sb="3" eb="6">
      <t>リヨウリツ</t>
    </rPh>
    <phoneticPr fontId="7"/>
  </si>
  <si>
    <t>基準年度比削減率（排出量ベース）</t>
    <rPh sb="0" eb="5">
      <t>キジュンネンドヒ</t>
    </rPh>
    <rPh sb="5" eb="8">
      <t>サクゲンリツ</t>
    </rPh>
    <rPh sb="9" eb="12">
      <t>ハイシュツリョウ</t>
    </rPh>
    <phoneticPr fontId="7"/>
  </si>
  <si>
    <t>前年度比削減率（排出量ベース）</t>
    <rPh sb="0" eb="4">
      <t>ゼンネンドヒ</t>
    </rPh>
    <rPh sb="4" eb="7">
      <t>サクゲンリツ</t>
    </rPh>
    <rPh sb="8" eb="11">
      <t>ハイシュツリョウ</t>
    </rPh>
    <phoneticPr fontId="7"/>
  </si>
  <si>
    <t>温室効果ガス排出量と密接な関係を持つ値名（選択した場合のみ）</t>
    <rPh sb="0" eb="2">
      <t>オンシツ</t>
    </rPh>
    <rPh sb="2" eb="4">
      <t>コウカ</t>
    </rPh>
    <rPh sb="6" eb="8">
      <t>ハイシュツ</t>
    </rPh>
    <rPh sb="8" eb="9">
      <t>リョウ</t>
    </rPh>
    <rPh sb="10" eb="12">
      <t>ミッセツ</t>
    </rPh>
    <rPh sb="13" eb="15">
      <t>カンケイ</t>
    </rPh>
    <rPh sb="16" eb="17">
      <t>モ</t>
    </rPh>
    <rPh sb="18" eb="19">
      <t>アタイ</t>
    </rPh>
    <rPh sb="19" eb="20">
      <t>メイ</t>
    </rPh>
    <rPh sb="21" eb="23">
      <t>センタク</t>
    </rPh>
    <rPh sb="25" eb="27">
      <t>バアイ</t>
    </rPh>
    <phoneticPr fontId="7"/>
  </si>
  <si>
    <t>基準年度比削減率（原単位ベース）</t>
    <rPh sb="0" eb="5">
      <t>キジュンネンドヒ</t>
    </rPh>
    <rPh sb="5" eb="8">
      <t>サクゲンリツ</t>
    </rPh>
    <rPh sb="9" eb="12">
      <t>ゲンタンイ</t>
    </rPh>
    <phoneticPr fontId="7"/>
  </si>
  <si>
    <t>前年度比削減率（原単位ベース）</t>
    <rPh sb="0" eb="4">
      <t>ゼンネンドヒ</t>
    </rPh>
    <rPh sb="4" eb="7">
      <t>サクゲンリツ</t>
    </rPh>
    <rPh sb="8" eb="11">
      <t>ゲンタンイ</t>
    </rPh>
    <phoneticPr fontId="7"/>
  </si>
  <si>
    <t>３．気候変動の緩和及び気候変動への適応並びに電気の需要の最適化のための対策</t>
    <rPh sb="2" eb="6">
      <t>キコウヘンドウ</t>
    </rPh>
    <rPh sb="7" eb="9">
      <t>カンワ</t>
    </rPh>
    <rPh sb="9" eb="10">
      <t>オヨ</t>
    </rPh>
    <rPh sb="11" eb="15">
      <t>キコウヘンドウ</t>
    </rPh>
    <rPh sb="17" eb="19">
      <t>テキオウ</t>
    </rPh>
    <rPh sb="19" eb="20">
      <t>ナラ</t>
    </rPh>
    <rPh sb="22" eb="24">
      <t>デンキ</t>
    </rPh>
    <rPh sb="25" eb="27">
      <t>ジュヨウ</t>
    </rPh>
    <rPh sb="28" eb="31">
      <t>サイテキカ</t>
    </rPh>
    <rPh sb="35" eb="37">
      <t>タイサク</t>
    </rPh>
    <phoneticPr fontId="4"/>
  </si>
  <si>
    <t>　(1)温室効果ガスの削減状況についての自己評価</t>
    <rPh sb="11" eb="13">
      <t>サクゲン</t>
    </rPh>
    <rPh sb="13" eb="15">
      <t>ジョウキョウ</t>
    </rPh>
    <rPh sb="20" eb="24">
      <t>ジコヒョウカ</t>
    </rPh>
    <phoneticPr fontId="4"/>
  </si>
  <si>
    <t>ISO14001:2015年版の認証を継続し、その活動に精力的に取り組んでいる。エネルギー使用量の削減、省エネ製品の開発、空調機器の更新、作業効率の改善、電気料金の監視・周知等により、温室効果ガス削減に一定の成果が出ている。</t>
  </si>
  <si>
    <t>　(2)次年度の取組み予定について</t>
    <phoneticPr fontId="4"/>
  </si>
  <si>
    <t>環境配慮型の生産設備や高効率空調機への更新、節電の周知徹底、作業効率の改善、生産時の不良率低減等に取り組む。</t>
  </si>
  <si>
    <t>大阪府八尾市若林町２丁目９１番</t>
  </si>
  <si>
    <t>株式会社レザック</t>
  </si>
  <si>
    <t>代表取締役　川口　佳洋</t>
  </si>
  <si>
    <t>32その他の製造業</t>
  </si>
  <si>
    <t>削減目標達成のために現在使用している空調などを高効率空調などの最新設備に順次置き換える動きを行っている。空調については本年度も随時置き換えをする計画を検討している。電灯等の使用についてもルール化を進めており、使用していない部屋や交通量が少ない通路などは消灯し、通行するだけなどの際は原則使用しない方針で推進している。_x000D_
工場内における電灯・空調使用のルールを決定・明文化し、社員に周知して運用を行い改善方法などを検討している。</t>
  </si>
  <si>
    <t>次年度の取り組み予定として、空調設備のさらなる設備更新の実施を検討している。交換設備としては事業所内の空調を予定している。_x000D_
その他の取り組みとしては、現在使用している車両をハイブリット車等への置き換えを実施していく計画を検討している。古い車両を置き換える際にハイブリット車やEV、その他環境技術を取り入れた車種のみを選定対象とする方向で検討している。</t>
  </si>
  <si>
    <t>大阪府大阪市東成区深江南1-16-14</t>
  </si>
  <si>
    <t>ドギーマンH.A.ホールディングス株式会社</t>
  </si>
  <si>
    <t>代表取締役　林 雄一</t>
  </si>
  <si>
    <t>2023年度に空調設備の更新と、換気設備（全熱交換器）の更新をいたしました。削減効果として、空調設備については94,061kWhを削減することができました。今後は、社内でのエネルギーを使用する設備の把握、エネルギー使用量の管理や、設備の運用管理を実行することで、削減目標の達成をしていきます。</t>
  </si>
  <si>
    <t>引き続き、エネルギー使用量の管理、設備の運用管理を実行し、エネルギー削減に努めます。</t>
  </si>
  <si>
    <t>大阪府東大阪市荒本新町２−３６</t>
  </si>
  <si>
    <t>有限会社ライラクス</t>
  </si>
  <si>
    <t>代表取締役　 安井 義一郎</t>
  </si>
  <si>
    <t>50各種商品卸売業</t>
  </si>
  <si>
    <t>2023年度に本社の空調設備の大部分を更新しました。その効果により、同年度の電気使用量は2022年度と比較して削減することができました。_x000D_
しかしながら、電力会社の変更に伴いCO₂排出係数が上昇したため、計算上のCO₂排出量は増加する結果となりました。_x000D_
2024年度には、電力会社を以前契約していたシン・エナジーへ再度変更しましたが、電気使用量および排出係数の増加により、CO₂排出量の削減には至りませんでした。今後も、排出係数の動向については電力会社の情報を継続的に確認し、適切な対応を検討してまいります。</t>
  </si>
  <si>
    <t>更新をした空調機器の適切な利用に努めます。_x000D_
また、その他の設備についても、使用状況の把握および適正化に努めます。</t>
  </si>
  <si>
    <t>〒593-8302</t>
  </si>
  <si>
    <t>株式会社　街路</t>
  </si>
  <si>
    <t>大阪府堺市西区北条町2丁23番1号</t>
  </si>
  <si>
    <t>代表取締役　本田　正</t>
  </si>
  <si>
    <t>6総合工事業</t>
  </si>
  <si>
    <t>弊社は道路舗装工事を主業種としております。_x000D_
2024年度は受注数が減少した為それに伴い必然的に温室効果ガス総排出量も減少しております。_x000D_
再生利用可能な古紙回収なども、わざと社員の目に触れやすくした成果があり、無駄なコピー用紙使用などが減りました。</t>
  </si>
  <si>
    <t>(1)で述べた理由では本質的な部分での取り組みとは言い難いので、_x000D_
もっと意識的にアイドリング時間を減少させて、温室効果ガス排出量の減少を_x000D_
新しく加わった社員への周知に励みます。_x000D_
引続きゴミ取集や再生可能資源ゴミの積極的分別を徹底して参ります。</t>
  </si>
  <si>
    <t>大阪市中央区内本町1-1-10</t>
  </si>
  <si>
    <t>中林商事株式会社</t>
  </si>
  <si>
    <t>リンサンビル</t>
  </si>
  <si>
    <t>代表取締役　中林 稔堯</t>
  </si>
  <si>
    <t>69不動産賃貸業・管理業</t>
  </si>
  <si>
    <t>厳しい暑さの影響で空調機の使用期間が例年より長くなり電力使用量が増加した為、CO2排出量が増加したと考えます。</t>
  </si>
  <si>
    <t>照明管理等共用部の節電対策等を徹底して実施することでCO2削減を実現できるよう取り組む</t>
  </si>
  <si>
    <t>大阪府東大阪新池島町</t>
  </si>
  <si>
    <t>有限会社森口製作所</t>
  </si>
  <si>
    <t>4-2-35</t>
  </si>
  <si>
    <t>代表取締役　森口　清治</t>
  </si>
  <si>
    <t>24金属製品製造業</t>
  </si>
  <si>
    <t>毎年確実に温室効果ガスの削減が出来ている。しかし、設備投資の結果であり、（省エネ設備に更新している）エアコンの温度を上げるなど、これからの削減は難しい。設備更新にも限度があり、いまの経済状況からして来年の更新は難しいと言える。とはいえ、出来る限りの企業努力はしていこうと思う。</t>
  </si>
  <si>
    <t>繰り返しになるが、設備投資にも限界があり、来年度は難しい。すでに省エネ設備もはいっており、照明もすべてLEDに切り替え済。太陽光発電も屋根には設置済。機械の同時稼働を減らすなど、企業努力はやっていきたい。</t>
  </si>
  <si>
    <t>東大阪市若江東町6-3-39</t>
  </si>
  <si>
    <t>日光パッキン株式会社</t>
  </si>
  <si>
    <t>第２工場で電気自動車の充電を始めると電力量前年比約16％増となった。環境にやさしい電気自動車だが充電段階で相当なエネルギーを消費することを実感した。</t>
  </si>
  <si>
    <t>・省エネエアコンへの交換を予定_x000D_
・「MS-RDK」（吸込み気流を最適化し、特殊加工セラミックスの効果でエアコンの消費電力を抑える省エネルギー部材）の販売を手掛ける</t>
  </si>
  <si>
    <t>大阪市西区九条南２丁目５番２４号</t>
  </si>
  <si>
    <t>株式会社ダイロック</t>
  </si>
  <si>
    <t>代表取締役　箕村　理</t>
  </si>
  <si>
    <t>温室効果ガス総排出量は昨年比で6.6％の増加となった。主な原因は、熱間鍛造製品の生産量増に伴うLPG使用量の増加であった。特に最も重量の重い製品（JIS割枠M33）の売上が前年度(2023年度)より倍増しており、必要な加熱量が増大したことが要因と推定している。前年より計画していたウォーキング式加熱炉の更新は完了した。メーカーの調査日程が合わず、従来からの使用ガス低減量は測定できていないが、周囲温度が下がっており、断熱性能の向上を確認している。</t>
  </si>
  <si>
    <t>老朽化機器の更新を引き続き計画していく。一方、現在の最重要課題は、夏季の熱中症対策を目的とした工場内温度の低減である。これまでは窓を開けたり、一部にスポットクーラーを設けたり行っていたが、作業場が38°を超える環境となっていた。冷却設備の選定は温室効果ガス排出量を考慮し、エアコンなどの消費電力が大きいものではなく、ルーフファンや断熱材の設置といった対策を行っていく予定である。</t>
  </si>
  <si>
    <t>大阪市東成区中道三丁目１５番５号</t>
  </si>
  <si>
    <t>クロバー株式会社</t>
  </si>
  <si>
    <t>代表取締役社長　岡田　知己</t>
  </si>
  <si>
    <t>工場出庫金額、外販売上：千円</t>
  </si>
  <si>
    <t>太陽光発電システムを新設し、3年目に入った。当初の目論見よりも低い傾向に有るものの、日照時間に恵まれたこともあり効果的に発電でき貢献している。_x000D_
重点対策として掲げている「機器台帳の整備」に関しては、機器の把握段階であり昨年度に引き続き台帳化を完了させる。_x000D_
同じく「コンプレッサーの適正管理」に関しては、適正な点検等の実施は出来ているものの、詳細数値把握やその管理が未達である。_x000D_
その他の項目に関しては、概ね適切に実施できている。</t>
  </si>
  <si>
    <t>2026年以降の取り組みとしては、_x000D_
① 「機器台帳の整備」及び適切な運用_x000D_
② 「コンプレッサーの適正管理」の詳細把握と適切運用_x000D_
以上を中心として、その他必要事項を適宜追加補填していく</t>
  </si>
  <si>
    <t>大阪府大阪市福島区福島６丁目</t>
  </si>
  <si>
    <t>医療法人臨研会</t>
  </si>
  <si>
    <t>４番１０号　ウエストビル２階</t>
  </si>
  <si>
    <t>理事長　福本　素由己</t>
  </si>
  <si>
    <t>83医療業</t>
  </si>
  <si>
    <t>昨年同様、従業員全体で省エネに取り組んでいるが、寒波の影響により、冬場にエネルギー総使用量が増加した。新しい取り組みとしては、推進体制の整備や事業所全体の機器管理台帳の整備を進めているところである。</t>
  </si>
  <si>
    <t>温室効果ガス総排出量の削減を目指し、2024年度からの取り組みを強化し、2026年4月頃に省エネ可能な設備機器の更新を検討している。</t>
  </si>
  <si>
    <t>大阪府大阪市鶴見区放出東一丁目8番16号</t>
  </si>
  <si>
    <t>理研アルマイト工業株式会社</t>
  </si>
  <si>
    <t>代表取締役社長　上野 翼</t>
  </si>
  <si>
    <t>2023年度に変圧器の更新を実施しました。_x000D_
今年度もエネルギー使用量の管理や、設備の運用管理を実行することで、削減目標の達成をしていきます。_x000D_
冷暖房の稼働箇所時間の調整・電灯の点灯消灯のこまめな対応、工場設備の稼働時間の調整にて対応実施</t>
  </si>
  <si>
    <t>大阪府大阪市西区江戸堀１丁目２３−２１</t>
  </si>
  <si>
    <t>縁petit株式会社</t>
  </si>
  <si>
    <t>ビエラ 江戸堀 1F</t>
  </si>
  <si>
    <t>代表取締役　丸尾　聖</t>
  </si>
  <si>
    <t>76飲食店</t>
  </si>
  <si>
    <t>使用していた空調を新しいものに交換したため、温室効果ガスの排出が減った。またエネルギーごとの使用量を台帳等で把握している。</t>
  </si>
  <si>
    <t>ガスの機器なども徐々に最新のものへ変更し、温室効果ガスの排出を減らしていく予定。ボイラーの圧力なども定期的に点検し管理していく。</t>
  </si>
  <si>
    <t>大阪府東大阪市加納5-14-12</t>
  </si>
  <si>
    <t>株式会社美作研磨工作所</t>
  </si>
  <si>
    <t>代表取締役　福西邦彦</t>
  </si>
  <si>
    <t>31輸送用機械器具製造業</t>
  </si>
  <si>
    <t>生産金額</t>
  </si>
  <si>
    <t>デマンドを設置し、より細かに「見える化」が実現し、社内全体で省エネ活動が出来ている。前年度からCO2排出量が増加した理由としては、試作・研究開発による機械作動時間が増加したためと思われる。</t>
  </si>
  <si>
    <t>朝一番の空調や工作機械の電源ON時間をずらして、デマンドピークを抑える。また、設備更新で温室効果ガス削減に取り組む。</t>
  </si>
  <si>
    <t>京都市下京区松原通寺町</t>
  </si>
  <si>
    <t>株式会社コンコルディア</t>
  </si>
  <si>
    <t>西入石不動之町695番地</t>
  </si>
  <si>
    <t>代表取締役 杉本達哉</t>
  </si>
  <si>
    <t>20なめし革・同製品・毛皮製造業</t>
  </si>
  <si>
    <t>・稼働時間の削減（年間休日増：251日⇒250日（▲1日）、残業時間減：（前年）2,198.5h ⇒（実績）2,482.5h（前年比112.9%））</t>
  </si>
  <si>
    <t>・稼働時間の削減（年間休日増（+1日）：出勤日数 250日⇒249日（▲1日）</t>
  </si>
  <si>
    <t>大阪府東大阪市柏田西１－１２－２６</t>
  </si>
  <si>
    <t>帝国イオン株式会社</t>
  </si>
  <si>
    <t>代表取締役社長　中村　綾佑</t>
  </si>
  <si>
    <t xml:space="preserve">2024年度は過去最高の生産量を達成しましたが、電気使用量は2023年度から8.5%削減しました。_x000D_
都市ガス、電気ともに基準年度から使用量を大幅に削減できました（都市ガス3.7%、電気6.3%）。_x000D_
しかし、電気のCO2排出係数が高くなったことで、基準年度と比較してCO2排出量は増加しました。_x000D_
</t>
  </si>
  <si>
    <t>・省エネルギーセンター様のご支援を受けてエネルギー使用の最適化に取り組んでいます。_x000D_
・硬質クロムめっき全槽（8槽）の熱交換器を随時ヒーターからニオブ製蛇管に変えていく予定です。_x000D_
・現在取り組んでいる硬質クロムめっき用装置の小型化を継続し、エネルギー消費量を抑制できる生産方法を確立します。_x000D_
・電気自動車やドローンの航続距離延長に貢献できる軽量（従来比1/2以下）な二次電池用集電体の開発を進めており、各メーカーに試作品を提供しています。</t>
  </si>
  <si>
    <t>大阪府門真市幸福町20-2</t>
  </si>
  <si>
    <t>株式会社ハイジ</t>
  </si>
  <si>
    <t>梶　由勝</t>
  </si>
  <si>
    <t>85社会保険・社会福祉・介護事業</t>
  </si>
  <si>
    <t>令和6年6月、令和6年10月に有料老人ホームを2施設開設したことによって全体の温室効果ガス排出量は増加しました。うち１施設には太陽光発電システムを_x000D_
導入するなど削減に取り組んでおります。</t>
  </si>
  <si>
    <t>電量削減のために、LED照明の普及、空調管理ルールの制定を行う。また、省エネ担当者が定期的に省エネ報告会を取りまとめ、定期的な改善を進める</t>
  </si>
  <si>
    <t>大阪府堺市堺区新町5番32号</t>
  </si>
  <si>
    <t>株式会社　上埜</t>
  </si>
  <si>
    <t>新町ビル2F</t>
  </si>
  <si>
    <t>代表取締役　宮薗　政卓</t>
  </si>
  <si>
    <t>本年度は、昨年比でエネルギー総使用量及び温室効果ガスの総排出量が共に削減が出来ました。昨年に高効率の空調への入替えとLED照明への変更および保有する車両1台をハイブリッドからプラグインハイブリッド車へ入替えた事により削減に反映されました。又、昨年度は自家発電（再エネ）蓄電池に不具合が解消されないままでしたが、本年度は解消されたため大幅に利用料が増加しました。</t>
  </si>
  <si>
    <t>次年度は、保有自動車の削減を実施しました。又、次年度以降になりますが古い設備（エレベーター・ブースターポンプなど）の入替えを検討したいと思います。</t>
  </si>
  <si>
    <t>高槻市芥川町１丁目２番A-0111号</t>
  </si>
  <si>
    <t>アクトアモーレ・店舗部会管理組合法人</t>
  </si>
  <si>
    <t>理事　柿原　勝彦</t>
  </si>
  <si>
    <t>フロートスイッチの動作不良により排水ポンプが空運転していた為、フロートスイッチを取替えた。8月の電気使用量が多かった為、冷房の設定温度を1℃上げた。</t>
  </si>
  <si>
    <t>閉館時間を早め、照明点灯時間、エアコン、エレベータ、エスカレータの運転時間を短縮する。</t>
  </si>
  <si>
    <t>大阪府東大阪市大蓮東４－１２－４５</t>
  </si>
  <si>
    <t>株式会社　中島大祥堂</t>
  </si>
  <si>
    <t>代表取締役　中島　慎介</t>
  </si>
  <si>
    <t>9食料品製造業</t>
  </si>
  <si>
    <t>2014年9月～10月にかけて電気式空調設備のすべてを新型機器に更新実施。これにより空調での電気使用量を10％ほど削減。_x000D_
電気使用量としては、昨年2023年度対比で196.12千Kwhの削減となっている。_x000D_
2024年12月に熱交換機付コンプレッサーから生成された温水を貯留す、電車利用を増やすことでガソリン使用量を削減。_x000D_
温室効果ガスの排出量ベース削減量としては基準年度比10.8％、昨年度比11.9％、原油換算量比で9.7％の削減となっている。</t>
  </si>
  <si>
    <t>2025年1月導入の新型レトルト殺菌装置(熱水回収再利用タイプ)が4月以降に本格的に稼働することによりボイラー蒸気使用量の削減につなげる。_x000D_
また新規で導入した4連式カップシーラーに関しては、2025年5月から本格稼働となる予定。この機器は旧型4連機器と比べてエアー使用量が20％ほど削減されて仕様となっているため、今後その影響が出てくるものと考えられる。</t>
  </si>
  <si>
    <t>大阪府貝塚市森497番地</t>
  </si>
  <si>
    <t>医療法人　永和会</t>
  </si>
  <si>
    <t>理事長　南川　佳之</t>
  </si>
  <si>
    <t>院内のSDGｓ研修を通じ職員の意識向上とともにエネルギー対策に取り組みCO2排出削減を進めている。</t>
  </si>
  <si>
    <t>前年度に引き続き大阪ガスとＤ－GREEN契約を更新し再生可能エネルギー由来であるとの価値を付与しエレルギー対策に取り組む。</t>
  </si>
  <si>
    <t>大阪府大阪市住之江区御崎2-14-25</t>
  </si>
  <si>
    <t>東亜機刃株式会社</t>
  </si>
  <si>
    <t>代表取締役　馬場 基博</t>
  </si>
  <si>
    <t>2023年度に空調設備の更新を実施しましたが、夏季の高温期間が長引いた影響により、空調の使用頻度が増加しました。その結果、2024年度の電気使用量は基準年度と比べてわずかに増加しました。_x000D_
設備更新による効率化を図ったものの、気候要因により削減効果が十分に発揮されなかったと考えられます。今後は、エネルギー使用量の継続的な監視と、空調設備の運用管理の徹底を通じて、削減目標の達成に向けた取り組みを強化してまいります。</t>
  </si>
  <si>
    <t>引き続き、エネルギー使用量の管理、設備の運用管理を実行し、エネルギーの削減に努めます。</t>
  </si>
  <si>
    <t>大阪府大阪市阿倍野区播磨町1-14-2</t>
  </si>
  <si>
    <t>株式会社樋口松之助商店</t>
  </si>
  <si>
    <t>代表取締役　樋口弘一</t>
  </si>
  <si>
    <t xml:space="preserve">一昨年度にコンプレッサーの更新を行い、昨年度はボイラーと中温用エアコンの更新を行いました。_x000D_
設備の更新と共にエネルギー使用量の管理や、設備の運用管理を実行することで、削減目標の達成をしていきます。_x000D_
昨年度に引き続き、原油換算で見た場合は基準年度から削減が出来ておりますが、電気の二酸化炭素排出係数の関係で、_x000D_
温室効果排出ガス総排出量で見た場合は基準年度から増加しております。　　参考）2025年度報告：0.000419(t-CO2/kWh)、2023年度報告：0.000311(t-CO2/kWh)_x000D_
</t>
  </si>
  <si>
    <t>今後も、古い設備については、最新の省エネ機器に更新することを検討していきます。_x000D_
また、引き続きエネルギー使用量の管理、設備の運用管理を実行し、エネルギー削減に努めます。</t>
  </si>
  <si>
    <t>大阪府門真市四宮6丁目1番25号</t>
  </si>
  <si>
    <t>内外紙工株式会社</t>
  </si>
  <si>
    <t>代表取締役　若林敬造</t>
  </si>
  <si>
    <t>14パルプ・紙・紙加工品製造業</t>
  </si>
  <si>
    <t>基準年度と比べると電気事業者の変更により排出量が増加したが、前年度と比べると10.2%削減できた</t>
  </si>
  <si>
    <t>電気自動車導入を検討しているが、問題が多そうなので、しばらくは様子見する。</t>
  </si>
  <si>
    <t>大阪市港区波除2-7-19</t>
  </si>
  <si>
    <t>翁鍼灸整骨院</t>
  </si>
  <si>
    <t>翁　隆</t>
  </si>
  <si>
    <t>LED設備の導入や、自動化を順次行っている</t>
  </si>
  <si>
    <t>省エネ診断を受診し、高効率設備への切り替えや省エネ製品の導入を検討する。</t>
  </si>
  <si>
    <t>大阪府堺市堺区遠里小野町2-4-26</t>
  </si>
  <si>
    <t>株式会社　田中食品興業所</t>
  </si>
  <si>
    <t>代表取締役　田中　利明</t>
  </si>
  <si>
    <t>同一製品の製造をまとめて行うことで、洗浄頻度を削減したことでエネルギー使用回数を削減したことにより、排出量の削減に取り組んだ。ただ、電気の排出係数が前回よりも悪化しているため、「基準年度比削減率」「前年度比削減率」がマイナス値となっていると考えられる。</t>
  </si>
  <si>
    <t>環境マネジメントシステムＩＳＯ14001を自社運用を継続し、環境保全と環境負荷の少ない製品開発に努め、省資源・省エネルギーを進めていきます。</t>
  </si>
  <si>
    <t>大阪市港区港晴2-4-4</t>
  </si>
  <si>
    <t>北村医院</t>
  </si>
  <si>
    <t>北村　雅哉</t>
  </si>
  <si>
    <t>電力消費について、意識を高めることで前年度比で削減をすることができました。</t>
  </si>
  <si>
    <t>目標削減率を1.5％とし、前年度の数値と現状の数値を比較しながら、室温調節などこまめに削減に取り組む予定です。</t>
  </si>
  <si>
    <t>大阪市浪速区</t>
  </si>
  <si>
    <t>株式会社　浅野製作所</t>
  </si>
  <si>
    <t>桜川3-5-4</t>
  </si>
  <si>
    <t>代表取締役　浅野　透</t>
  </si>
  <si>
    <t>会社全体でCO2の更なる削減を目指し、現状以上にCO2の削減を目指していきたい。</t>
  </si>
  <si>
    <t>電気自動車への切り替えなどを検討したい。</t>
  </si>
  <si>
    <t>大阪府高石市高砂３丁目３０番地</t>
  </si>
  <si>
    <t>大阪金属株式会社</t>
  </si>
  <si>
    <t>代表取締役　津田　岳彦</t>
  </si>
  <si>
    <t>22鉄鋼業</t>
  </si>
  <si>
    <t>2024年1月より、1日の就業時間を15分増やし年間出勤日数10日を減らしました。年間総合計時間差は15時間ですが、生産量は微量増加し、電気炉等工場設備の起動電力を減らすことでエネルギー使用量の削減に繋げました。_x000D_
2024年9月導入の中子造型機2台は、コンプレッサーが不要となり、省エネ効果を実感できました。_x000D_
工場にクーラーを3台設置しましたが、エネルギー使用量の増加分よりも取組み効果による削減が勝った結果となりました。_x000D_
削減率はマイナスの理由は、関西電力の排出係数の変動によるものです。</t>
  </si>
  <si>
    <t>2025年6月に従業員の熱中症による健康被害を防ぐために、倉庫棟にもクーラー1台を増設。_x000D_
エネルギー使用量は必然的に増加し、温室効果ガスの削減は厳しい状況になる予定です。_x000D_
ハード面での取組みは予定していないですが、4月から毎月外部講師を招いて３S活動を実施。_x000D_
従業員の３S活動を通しての意識改革により、作業効率をあげエネルギー使用量の削減に結び付けたいです。</t>
  </si>
  <si>
    <t>大阪市住之江区粉浜西2-3-34</t>
  </si>
  <si>
    <t>株式会社ＳＮ食品研究所</t>
  </si>
  <si>
    <t>代表取締役 有吉　義之</t>
  </si>
  <si>
    <t>52飲食料品卸売業</t>
  </si>
  <si>
    <t>電気、ガソリンともに削減しているが、電気の排出係数悪化により、基準年度比削減率がマイナスとなった</t>
  </si>
  <si>
    <t>2025年8月高効率空調機器入替を実施し、更なる節電に務める_x000D_
空調機器にデマンド設置、データ収集に努める</t>
  </si>
  <si>
    <t>大阪府泉大津市東助松町2-9-1</t>
  </si>
  <si>
    <t>ケーキファクトリーノア</t>
  </si>
  <si>
    <t>大工　真昊</t>
  </si>
  <si>
    <t>58飲食料品小売業</t>
  </si>
  <si>
    <t>設備（冷蔵・冷凍庫、ショーケース、オーブン等）を更新し、省エネへ取り組む。_x000D_
空調温度の適正化や環境に配慮した容器・包装材の導入、過度な包装の取りやめ。_x000D_
店頭の緑化をおこなう。_x000D_
今年度実施：冷蔵・冷凍庫の設備更新、空調温度の適正化。</t>
  </si>
  <si>
    <t>次年度実施：空調温度の適正化、過度な包装の取りやめ。</t>
  </si>
  <si>
    <t>大阪府大阪市浪速区元町１丁目５番７号</t>
  </si>
  <si>
    <t>富士マテリアル株式会社</t>
  </si>
  <si>
    <t>ナンバプラザビル１０階</t>
  </si>
  <si>
    <t>代表取締役社長　西尾　一</t>
  </si>
  <si>
    <t>生産量</t>
  </si>
  <si>
    <t>取扱量の増加に伴い車両稼働が増えたことから、軽油使用量が前年より増加した。このため温室効果ガス排出量がわずかに増加し、削減率がマイナスとなった。</t>
  </si>
  <si>
    <t>次年度は燃費性能の高い車両の活用により温室効果ガス排出量の削減を一層推進すると共に事業所内の電気使用量の削減にも節電意識を高め、温室効果ガス排出量の削減に努める。</t>
  </si>
  <si>
    <t>大阪府東大阪市箕輪２－１－３７</t>
  </si>
  <si>
    <t>日東化工株式会社</t>
  </si>
  <si>
    <t>代表取締役　草野　宇雄</t>
  </si>
  <si>
    <t>19ゴム製品製造業</t>
  </si>
  <si>
    <t>2024年度（2024年4月～2025年3月）につきましては、当社事業活動においては、国内外向け製品とも昨年より様子見ムードが多く、仕事量が若干の上昇に留まった。その中で、この度の補助事業である太陽光発電設備の稼働開始日が2024年2月23日からでしたので、今回はフルに削減効果を発揮できたゆえ　前年度比では38.8％と大幅に、基準年度比では8.7％を削減することができた。</t>
  </si>
  <si>
    <t>2025年度につきましては、太陽光発電による削減効果はもう期待できないので、更に「ガソリン車からEV車への置き換え」を検討していきたい。また生産性の向上により単位時間あたりの出来高を上げ、原単位ベースでの削減をはかっていく。</t>
  </si>
  <si>
    <t>大阪府堺市美原区太井248-1</t>
  </si>
  <si>
    <t>株式会社イシカワ</t>
  </si>
  <si>
    <t>代表取締役　石川剛柔</t>
  </si>
  <si>
    <t>8設備工事業</t>
  </si>
  <si>
    <t xml:space="preserve">照明器具はLED化済、また空調機器も高機能型に更新しました。使用電気量の把握のため日本テクノ製のデマンド監視システムを導入して節電対策を継続しています。不在時の不要な照明器具は人感センサーにし、空調機器の使用を控え節電しています。_x000D_
温暖化などによる猛暑日が続き熱中症対策の為、エネルギー使用量が増加しています。_x000D_
</t>
  </si>
  <si>
    <t>引き続き、常に節電、省エネを意識して無駄な電気を使わないようにしていきます。</t>
  </si>
  <si>
    <t>大阪府八尾市上之島町南２－１－３</t>
  </si>
  <si>
    <t>上野建設工業株式会社</t>
  </si>
  <si>
    <t>代表取締役　上野　純孝</t>
  </si>
  <si>
    <t>異常気象の日が長期間続き、社員の体調管理のために空調機器の使用頻度・期間ともに多大に増えたが、消費電力は大幅に抑えることができた。燃料については、業務上必要不可欠であり使用量の調整も困難であるが、エコ運転等で工夫し削減に務めた。</t>
  </si>
  <si>
    <t>社内のサステナビリティ委員会にて省エネ製品の導入について検討する。また、既存設備の高効率設備への切替も順次検討する。</t>
  </si>
  <si>
    <t>大阪府東大阪市横枕西12-16</t>
  </si>
  <si>
    <t>株式会社マルク</t>
  </si>
  <si>
    <t>久野利一</t>
  </si>
  <si>
    <t>55その他の卸売業</t>
  </si>
  <si>
    <t>目標にしていたレイアウトの見直し空調が必要なスペースに対して区画を行った。</t>
  </si>
  <si>
    <t>引き続き作業エリアとの区画整理を行う。</t>
  </si>
  <si>
    <t>大阪府門真市東田町２６番１５号</t>
  </si>
  <si>
    <t>株式会社三協</t>
  </si>
  <si>
    <t>代表取締役中村万寿雄</t>
  </si>
  <si>
    <t>仕事立ち上げ時の電力使用量を削減する為、時間外労働をなくし、中日に休日がある際は、連休で休みを取り、中日の休日を稼働日にする等の対策をしましたが、仕事量が増えている為、昨年より増加しました。</t>
  </si>
  <si>
    <t>昨年度同様、引き続き、中日に休日がある際は、連休で休みを取り、中日の休日を稼働日にする等の対策をしていく予定です。</t>
  </si>
  <si>
    <t>大阪府八尾市若林町2-111</t>
  </si>
  <si>
    <t>株式会社菱屋</t>
  </si>
  <si>
    <t>代表取締役柳本泰志</t>
  </si>
  <si>
    <t>２０２４年１月より開始した本取組みにて、社内に脱炭素委員会を設置した。_x000D_
本年度のはじめに取組方針・目標を委員会全員で再確認。_x000D_
エネルギー使用量や環境取組の推進状況を共有しながら温室効果ガス排出削減に取り組んだ。_x000D_
改めて２０３０年度までに基準年度比１９％以上を削減することをかくにんした。</t>
  </si>
  <si>
    <t>日常使用するエアコンについて、フィルターの清掃と熱交換器のクリーニングの予定・実施表を作成し、記録・管理する。電力を多く使用する機械設備については受注量に応じて、始動時刻・終了時刻を調整することとした。</t>
  </si>
  <si>
    <t>大阪府和泉市春木町６８</t>
  </si>
  <si>
    <t>朋友金属株式会社</t>
  </si>
  <si>
    <t>代表取締役　津田岳彦</t>
  </si>
  <si>
    <t>取扱量</t>
  </si>
  <si>
    <t xml:space="preserve">2024年度は、金属加工生産量が前年度比で15％増加した一方で、全体の取扱量は16％減少しました。取扱量が減少しているにもかかわらず、CO₂排出量に大きく影響する電力使用量が前年度比で37％も増加したため、CO₂排出量は前年度を大きく上回る結果となった。特定の加工設備で稼働時間が増加していること(設備別使用量の偏在)が電力使用量増大の要因だと推測する。効率的な生産管理が必要である。_x000D_
</t>
  </si>
  <si>
    <t>2025年度の取扱量は前年度とほぼ同水準となる見込みであることから、生産性の向上と効率的な生産計画の推進により、エネルギー使用量の最適化とCO₂排出量の削減を図る。_x000D_
2025年12月に生産性向上を目指した省エネ型の生産設備(2025年12月　ニイガタマシンテクノ横型マシニングセンタ　グリーンパッケージ仕様）導入を決定した。</t>
  </si>
  <si>
    <t>大阪府東大阪市西堤本通西</t>
  </si>
  <si>
    <t>フセハツ工業株式会社</t>
  </si>
  <si>
    <t>1-3-43</t>
  </si>
  <si>
    <t>代表取締役　吉村　篤</t>
  </si>
  <si>
    <t>設備稼働の最適化：生産計画の見直しにより、熱処理炉の稼働時間を集約_x000D_
老朽設備の更新：一部の空調設備を省エネ型機器へ更新・コンプレッサーの漏洩点検・修繕を実施_x000D_
電力使用量：前年対比 約8％増加しているが生産数は11.4％増加している。稼働率が増加し使用量が上げっている。</t>
  </si>
  <si>
    <t>導入するコンプレッサーは様々な機械の動力源であり、エネルギーの体系的な運用管理によって、温室効果ガスの排出量やエネルギーコストの低減につなげることができる。月エネルギー使用量等の動向を掲示し全体に周知する。老朽化している設備を見直し、最新の高効率設備、照明や空調等の導入を検討する。</t>
  </si>
  <si>
    <t>大阪市城東区今福西1丁目2番8号</t>
  </si>
  <si>
    <t>医療法人 金井産婦人科</t>
  </si>
  <si>
    <t>理事長 　金井　宏之</t>
  </si>
  <si>
    <t>廊下・事務室・病室等に蛍光灯があり、電気使用量が多くなっています。</t>
  </si>
  <si>
    <t>LED照明器具へ更新することにより、1割の削減を目指します。</t>
  </si>
  <si>
    <t>大阪市西区九条1-15-23</t>
  </si>
  <si>
    <t>医療法人仁生会　内藤病院</t>
  </si>
  <si>
    <t>理事長　内藤方克</t>
  </si>
  <si>
    <t>LED設備の導入や不要箇所の電気消灯の徹底をもって削減を実行した</t>
  </si>
  <si>
    <t>省エネ診断の受診、省エネ製品の導入を検討する</t>
  </si>
  <si>
    <t>大阪府大阪市西区西本町1-15-8</t>
  </si>
  <si>
    <t>富士建設株式会社</t>
  </si>
  <si>
    <t>代表取締役　加納 優希</t>
  </si>
  <si>
    <t>対策初年度のため、現状把握と対策に向けた準備を取り組んだ。_x000D_
・次年度取り組み予定のLED更新に関する計画と準備（既存設備の位置・仕様書の確認および整理、図面の作成、エネルギー使用量・CO2排出量の算出等）_x000D_
・機器管理台帳等の整理</t>
  </si>
  <si>
    <t>事業所内の照明についてLED照明への更新を予定しており、共有部および一部専有部内を更新予定。_x000D_
残りの専有部の照明については次年度以降、段階的な更新を検討している。</t>
  </si>
  <si>
    <t>大阪府高槻市大塚町四丁目11番5号</t>
  </si>
  <si>
    <t>紀陽食品株式会社</t>
  </si>
  <si>
    <t>代表取締役　藤下 敏博</t>
  </si>
  <si>
    <t>2024年度に、空調設備の更新を致しました。_x000D_
設備の更新後に、茨木工場で設備の稼働を開始した為、温室効果ガスの削減がマイナスになっています。今後はエネルギー使用量の管理、設備の運用管理を実行し、削減目標の達成をしていきます。</t>
  </si>
  <si>
    <t>大阪府松原市3‐11‐14</t>
  </si>
  <si>
    <t>株式会社嘉利吉</t>
  </si>
  <si>
    <t>代表取締役　山口　司</t>
  </si>
  <si>
    <t>冷凍機（冷凍・冷蔵）を省エネ効率機器に更新したが、基準年度から排出量が増加したのは、電力事業者のCO2排出係数が増加したためだと考えられる。</t>
  </si>
  <si>
    <t>適正温度管理の確認、運用改善やエアカーテン・断熱材導入なども検討する。</t>
  </si>
  <si>
    <t>大阪府池田市満寿美町３－１</t>
  </si>
  <si>
    <t>株式会社鷹一建設</t>
  </si>
  <si>
    <t>代表取締役　井上慶三</t>
  </si>
  <si>
    <t>80娯楽業</t>
  </si>
  <si>
    <t>店内の一部、LED設備の導入</t>
  </si>
  <si>
    <t>引き続きLED設備の導入を検討する。</t>
  </si>
  <si>
    <t>大阪府大阪市西区南堀江１丁目</t>
  </si>
  <si>
    <t>株式会社ＳＴＡＫＫ</t>
  </si>
  <si>
    <t>１５番９号４階</t>
  </si>
  <si>
    <t>代表取締役　吉田将希</t>
  </si>
  <si>
    <t>78洗濯・理容･美容･浴場業</t>
  </si>
  <si>
    <t>エアコン機器を最新の機器に交換し、ガス削減を図るため社員全員で、無駄な出社をなくし、全体の電気使用量削減に向け方針を決めたが、今年の気温上昇と顧客からの要望もあり、エアコンを使用する機会が増えたことにより結果基準年度は削減となったが、昨年度よりは温暖化ガス削減はできなかった。但し、機器交換をせず以前のままであれば温暖化ガスの増加量はもっと多いので、そういう意味ではエアコン機器交換による一定の成果はあったと考える。</t>
  </si>
  <si>
    <t>毎月の電気ガス使用量と前月または前年との比較値を社員間で情報共有する。また、目標削減値の１０％を下回っている場合は、その原因を全員で追及し年間エネルギー使用量が目標値を上回るように対応策を考え実行する。（PDCAを回す）</t>
  </si>
  <si>
    <t>大阪府堺市堺区南島町３丁１３１</t>
  </si>
  <si>
    <t>下宮金属工業株式会社</t>
  </si>
  <si>
    <t>代表取締役　下宮　正裕</t>
  </si>
  <si>
    <t>2030年度までに基準年度比11.2％削減することを目標に、社内に省エネ対策委員会を設置、専務をトップとして各部署をまとめる。電気代高騰に向け、節電・使い方マニュアルを作成、周知徹底する。現在、再生可能エネルギー10％の電力契約をしている。さらに再エネへの切替を検討する。ただ、弊社の空調におきましてはＧＨＰを使用しており今年の夏の高温により従事者の体調を最優先するために増加したものと思われます。</t>
  </si>
  <si>
    <t>本年も一部LEDに変更したが、引き続きまだの照明も省エネタイプに変更していく予定。工場全体が高温になるので空調の温度設定の管理をおこない。空気の流れを作り省エネルギーながら快適な職場環境を整える。</t>
  </si>
  <si>
    <t>大阪府堺市東区北野田１－６－フロントタワー１１０５</t>
  </si>
  <si>
    <t>居酒屋グウフォ</t>
  </si>
  <si>
    <t>中岡　史記</t>
  </si>
  <si>
    <t>エアコンを省エネかつ高効率な機種に入替を行った</t>
  </si>
  <si>
    <t>LED設備導入の検討</t>
  </si>
  <si>
    <t>大阪府東大阪市横枕南1-18</t>
  </si>
  <si>
    <t>矢嶋工業株式会社</t>
  </si>
  <si>
    <t>矢嶋　勝治</t>
  </si>
  <si>
    <t>18プラスチック製品製造業（別掲を除く）</t>
  </si>
  <si>
    <t>2030年度までに基準年度比10.3％削減することを目標に、社長と各部署の責任者と一緒に省エネ対策ができているかを管理する。生産機械、空調、照明などの運転管理を行う。2025年1月、1975年製の変圧器を省エネタイプのトップランナー変圧器に取り換える改修工事を実施した。基準年度から排出量が増加したのは、主に電気のCO2排出係数が増加したことが要因だと考えられる。エネルギー比率は削減できるように努力している。</t>
  </si>
  <si>
    <t>次年度は省エネ診断等をもとに、清掃の強化、残りの空調・生産機械などの改修に取り組む予定。_x000D_
電力会社との再エネプランを検討など、省エネ・再エネに取り組む。新電力の再エネプランへの切替や、非化石証書によるCO2削減も検討する</t>
  </si>
  <si>
    <t>大阪市淀川区田川3-5-20</t>
  </si>
  <si>
    <t>稲畑香料株式会社</t>
  </si>
  <si>
    <t>代表取締役社長　稲畑　勝弥</t>
  </si>
  <si>
    <t>16化学工業</t>
  </si>
  <si>
    <t>製造数量</t>
  </si>
  <si>
    <t>製造数量が前年度より2.7％増加しましたが、温室効果ガスの排出量は6.3％削減しています。_x000D_
2024年度の活動としては、社有車（２台入替分）をハイブリッド車に変更し、ボイラー立ち上げ時間の調整による稼働時間の短縮を実施しています。_x000D_
また、全社の活動方針に「温室効果ガスの削減」を指示しており、各部署で省エネの活動を実施しており、意識が向上していると感じます。</t>
  </si>
  <si>
    <t xml:space="preserve">・ボイラーのタイマー機能を活用して稼働時間を短縮する。未使用エリアへの供給遮断_x000D_
・照明をLEDに変更する。_x000D_
・再生可能エネルギーの購入の検討_x000D_
</t>
  </si>
  <si>
    <t>大阪市東成区東小橋三丁目8番9号</t>
  </si>
  <si>
    <t>株式会社オノウエ</t>
  </si>
  <si>
    <t>代表取締役社長 尾上 知裕</t>
  </si>
  <si>
    <t>2024年度に空調設備の更新工事を実施いたしました。_x000D_
設備の更新とともに、エネルギー使用量の管理や、設備の運用管理を実行することで、削減目標の達成をしていきます。</t>
  </si>
  <si>
    <t>大阪府吹田市片山町３丁目３２番３号</t>
  </si>
  <si>
    <t>フードネットリテール株式会社</t>
  </si>
  <si>
    <t>代表取締役・酒井 　修司</t>
  </si>
  <si>
    <t>2024年度に、空調設備の更新をいたしました。削減効果として42442.9kWh（18.42ｔ）を見込んでおりましたが、2024年9月の亥子谷店のオープンに伴い、大阪府下の店舗が7店舗から8店舗に増えたため、エネルギーの使用についても増加しております。今後は設備の更新と共に、エネルギー使用量の管理や、設備の運用管理を実行することで、削減目標の達成をしていきます。</t>
  </si>
  <si>
    <t>大阪府東大阪市柏田本町16番27号</t>
  </si>
  <si>
    <t>大阪美錠工業株式会社</t>
  </si>
  <si>
    <t>代表取締役社長　齊藤佳津</t>
  </si>
  <si>
    <t>コンプレッサーをインバーター付のコンプレッサーに交換する事により、基準年度比で3.4%削減する事ができました。</t>
  </si>
  <si>
    <t>蛍光灯からLED照明に変更を予定しています。</t>
  </si>
  <si>
    <t>大阪府大阪市天王寺区上本町８丁目７番１０号</t>
  </si>
  <si>
    <t>エリトー株式会社</t>
  </si>
  <si>
    <t>代表取締役　政所 理佳</t>
  </si>
  <si>
    <t>・照明の一部でＬＥＤ化を行った。</t>
  </si>
  <si>
    <t>・高効率設備への切り替えや省エネ製品の導入を検討する（ＬＥＤ化、高効率変圧器、高効率空調　等）</t>
  </si>
  <si>
    <t>大阪府堺市堺区神石市之町４番２２－２号</t>
  </si>
  <si>
    <t>有限会社 信</t>
  </si>
  <si>
    <t>代表取締役　増﨑 一樹</t>
  </si>
  <si>
    <t>・不要照明のこまめな消灯と、エアコンの適正な温度設定の管理を行った。</t>
  </si>
  <si>
    <t>・高効率設備への切り替えや省エネ製品の導入を検討する（ＬＥＤ化等）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</si>
</sst>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18"/>
      <name val="ＭＳ Ｐゴシック"/>
      <family val="3"/>
      <charset val="128"/>
    </font>
    <font>
      <sz val="6"/>
      <name val="游ゴシック"/>
      <family val="2"/>
      <charset val="128"/>
      <scheme val="minor"/>
    </font>
    <font>
      <sz val="6"/>
      <name val="ＭＳ Ｐゴシック"/>
      <family val="3"/>
      <charset val="128"/>
    </font>
    <font>
      <sz val="10"/>
      <name val="ＭＳ 明朝"/>
      <family val="1"/>
      <charset val="128"/>
    </font>
    <font>
      <sz val="18"/>
      <name val="ＭＳ 明朝"/>
      <family val="1"/>
      <charset val="128"/>
    </font>
    <font>
      <sz val="6"/>
      <name val="游ゴシック"/>
      <family val="3"/>
      <charset val="128"/>
    </font>
    <font>
      <sz val="11"/>
      <color indexed="8"/>
      <name val="ＭＳ Ｐゴシック"/>
      <family val="3"/>
      <charset val="128"/>
    </font>
    <font>
      <sz val="10"/>
      <color indexed="8"/>
      <name val="ＭＳ 明朝"/>
      <family val="1"/>
      <charset val="128"/>
    </font>
  </fonts>
  <fills count="3">
    <fill>
      <patternFill patternType="none"/>
    </fill>
    <fill>
      <patternFill patternType="gray125"/>
    </fill>
    <fill>
      <patternFill patternType="solid">
        <fgColor rgb="FFCCECFF"/>
        <bgColor indexed="64"/>
      </patternFill>
    </fill>
  </fills>
  <borders count="37">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cellStyleXfs>
  <cellXfs count="88">
    <xf numFmtId="0" fontId="0" fillId="0" borderId="0" xfId="0">
      <alignment vertical="center"/>
    </xf>
    <xf numFmtId="0" fontId="5" fillId="0" borderId="0" xfId="1" applyFont="1">
      <alignment vertical="center"/>
    </xf>
    <xf numFmtId="0" fontId="5" fillId="0" borderId="16" xfId="1" applyFont="1" applyBorder="1" applyAlignment="1">
      <alignment horizontal="center" vertical="center"/>
    </xf>
    <xf numFmtId="0" fontId="5" fillId="2" borderId="17" xfId="1" applyFont="1" applyFill="1" applyBorder="1" applyAlignment="1">
      <alignment horizontal="center" vertical="center"/>
    </xf>
    <xf numFmtId="0" fontId="5" fillId="0" borderId="17" xfId="1" applyFont="1" applyBorder="1">
      <alignment vertical="center"/>
    </xf>
    <xf numFmtId="0" fontId="5" fillId="0" borderId="20" xfId="1" applyFont="1" applyBorder="1">
      <alignment vertical="center"/>
    </xf>
    <xf numFmtId="0" fontId="5" fillId="0" borderId="25" xfId="1" applyFont="1" applyBorder="1" applyAlignment="1">
      <alignment horizontal="right" vertical="center"/>
    </xf>
    <xf numFmtId="0" fontId="5" fillId="0" borderId="20" xfId="1" applyFont="1" applyBorder="1" applyAlignment="1">
      <alignment horizontal="right" vertical="center"/>
    </xf>
    <xf numFmtId="0" fontId="5" fillId="0" borderId="20" xfId="1" applyFont="1" applyBorder="1" applyProtection="1">
      <alignment vertical="center"/>
      <protection locked="0"/>
    </xf>
    <xf numFmtId="0" fontId="5" fillId="0" borderId="20" xfId="1" applyFont="1" applyBorder="1" applyAlignment="1">
      <alignment horizontal="left" vertical="center"/>
    </xf>
    <xf numFmtId="0" fontId="5" fillId="0" borderId="21" xfId="1" applyFont="1" applyBorder="1">
      <alignment vertical="center"/>
    </xf>
    <xf numFmtId="0" fontId="9" fillId="0" borderId="25" xfId="1" applyFont="1" applyBorder="1">
      <alignment vertical="center"/>
    </xf>
    <xf numFmtId="3" fontId="9" fillId="0" borderId="20" xfId="1" applyNumberFormat="1" applyFont="1" applyBorder="1" applyProtection="1">
      <alignment vertical="center"/>
      <protection locked="0"/>
    </xf>
    <xf numFmtId="0" fontId="9" fillId="0" borderId="20" xfId="1" applyFont="1" applyBorder="1">
      <alignment vertical="center"/>
    </xf>
    <xf numFmtId="0" fontId="9" fillId="0" borderId="21" xfId="1" applyFont="1" applyBorder="1">
      <alignment vertical="center"/>
    </xf>
    <xf numFmtId="0" fontId="5" fillId="0" borderId="20" xfId="1" applyFont="1" applyBorder="1" applyAlignment="1" applyProtection="1">
      <alignment horizontal="center" vertical="center"/>
      <protection locked="0"/>
    </xf>
    <xf numFmtId="0" fontId="9" fillId="0" borderId="27" xfId="1" applyFont="1" applyBorder="1">
      <alignment vertical="center"/>
    </xf>
    <xf numFmtId="3" fontId="9" fillId="0" borderId="28" xfId="1" applyNumberFormat="1" applyFont="1" applyBorder="1" applyProtection="1">
      <alignment vertical="center"/>
      <protection locked="0"/>
    </xf>
    <xf numFmtId="0" fontId="5" fillId="0" borderId="28" xfId="1" applyFont="1" applyBorder="1" applyAlignment="1" applyProtection="1">
      <alignment horizontal="center" vertical="center"/>
      <protection locked="0"/>
    </xf>
    <xf numFmtId="0" fontId="5" fillId="0" borderId="28" xfId="1" applyFont="1" applyBorder="1" applyProtection="1">
      <alignment vertical="center"/>
      <protection locked="0"/>
    </xf>
    <xf numFmtId="0" fontId="9" fillId="0" borderId="28" xfId="1" applyFont="1" applyBorder="1">
      <alignment vertical="center"/>
    </xf>
    <xf numFmtId="0" fontId="9" fillId="0" borderId="29" xfId="1" applyFont="1" applyBorder="1">
      <alignment vertical="center"/>
    </xf>
    <xf numFmtId="0" fontId="5" fillId="0" borderId="0" xfId="2" applyFont="1" applyAlignment="1">
      <alignment vertical="center"/>
    </xf>
    <xf numFmtId="0" fontId="9" fillId="0" borderId="33" xfId="2" applyFont="1" applyBorder="1" applyAlignment="1" applyProtection="1">
      <alignment horizontal="left" vertical="center"/>
      <protection locked="0"/>
    </xf>
    <xf numFmtId="0" fontId="9" fillId="0" borderId="34" xfId="2" applyFont="1" applyBorder="1" applyAlignment="1" applyProtection="1">
      <alignment horizontal="left" vertical="center"/>
      <protection locked="0"/>
    </xf>
    <xf numFmtId="0" fontId="9" fillId="0" borderId="35" xfId="2" applyFont="1" applyBorder="1" applyAlignment="1" applyProtection="1">
      <alignment horizontal="left" vertical="center"/>
      <protection locked="0"/>
    </xf>
    <xf numFmtId="0" fontId="9" fillId="2" borderId="36" xfId="2" applyFont="1" applyFill="1" applyBorder="1" applyAlignment="1" applyProtection="1">
      <alignment vertical="center" wrapText="1"/>
      <protection locked="0"/>
    </xf>
    <xf numFmtId="0" fontId="9" fillId="2" borderId="28" xfId="2" applyFont="1" applyFill="1" applyBorder="1" applyAlignment="1" applyProtection="1">
      <alignment vertical="center" wrapText="1"/>
      <protection locked="0"/>
    </xf>
    <xf numFmtId="0" fontId="9" fillId="2" borderId="29" xfId="2" applyFont="1" applyFill="1" applyBorder="1" applyAlignment="1" applyProtection="1">
      <alignment vertical="center" wrapText="1"/>
      <protection locked="0"/>
    </xf>
    <xf numFmtId="0" fontId="9" fillId="0" borderId="0" xfId="1" applyFont="1" applyAlignment="1" applyProtection="1">
      <alignment horizontal="left" vertical="center"/>
      <protection locked="0"/>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2" borderId="28" xfId="1" applyFont="1" applyFill="1" applyBorder="1" applyAlignment="1" applyProtection="1">
      <alignment horizontal="center" vertical="center"/>
      <protection locked="0"/>
    </xf>
    <xf numFmtId="0" fontId="5" fillId="0" borderId="0" xfId="1" applyFont="1" applyAlignment="1">
      <alignment horizontal="center" vertical="center"/>
    </xf>
    <xf numFmtId="0" fontId="0" fillId="0" borderId="0" xfId="1" applyFont="1" applyAlignment="1">
      <alignment horizontal="left" vertical="center" wrapText="1"/>
    </xf>
    <xf numFmtId="0" fontId="1" fillId="0" borderId="0" xfId="1" applyAlignment="1">
      <alignment horizontal="left" vertical="center" wrapText="1"/>
    </xf>
    <xf numFmtId="0" fontId="9" fillId="0" borderId="30" xfId="1" applyFont="1" applyBorder="1">
      <alignment vertical="center"/>
    </xf>
    <xf numFmtId="0" fontId="1" fillId="0" borderId="31" xfId="1" applyBorder="1">
      <alignment vertical="center"/>
    </xf>
    <xf numFmtId="0" fontId="1" fillId="0" borderId="32" xfId="1" applyBorder="1">
      <alignment vertical="center"/>
    </xf>
    <xf numFmtId="0" fontId="9" fillId="2" borderId="19" xfId="1" applyFont="1" applyFill="1" applyBorder="1" applyAlignment="1" applyProtection="1">
      <alignment horizontal="left" vertical="center" wrapText="1"/>
      <protection locked="0"/>
    </xf>
    <xf numFmtId="0" fontId="9" fillId="2" borderId="20" xfId="1" applyFont="1" applyFill="1" applyBorder="1" applyAlignment="1" applyProtection="1">
      <alignment horizontal="left" vertical="center" wrapText="1"/>
      <protection locked="0"/>
    </xf>
    <xf numFmtId="0" fontId="9" fillId="2" borderId="21" xfId="1" applyFont="1" applyFill="1" applyBorder="1" applyAlignment="1" applyProtection="1">
      <alignment horizontal="left" vertical="center" wrapText="1"/>
      <protection locked="0"/>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2" borderId="20" xfId="1" applyFont="1" applyFill="1" applyBorder="1" applyAlignment="1" applyProtection="1">
      <alignment horizontal="center" vertical="center"/>
      <protection locked="0"/>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3" fontId="9" fillId="2" borderId="20" xfId="1" applyNumberFormat="1" applyFont="1" applyFill="1" applyBorder="1" applyAlignment="1" applyProtection="1">
      <alignment horizontal="center" vertical="center"/>
      <protection locked="0"/>
    </xf>
    <xf numFmtId="0" fontId="5" fillId="0" borderId="19" xfId="1" applyFont="1" applyBorder="1" applyAlignment="1">
      <alignment horizontal="left" vertical="center"/>
    </xf>
    <xf numFmtId="0" fontId="5" fillId="0" borderId="20" xfId="1" applyFont="1" applyBorder="1" applyAlignment="1">
      <alignment horizontal="left" vertical="center"/>
    </xf>
    <xf numFmtId="0" fontId="5" fillId="0" borderId="21" xfId="1" applyFont="1" applyBorder="1" applyAlignment="1">
      <alignment horizontal="left" vertical="center"/>
    </xf>
    <xf numFmtId="0" fontId="5" fillId="0" borderId="26" xfId="1" applyFont="1" applyBorder="1" applyAlignment="1">
      <alignment horizontal="left" vertical="center"/>
    </xf>
    <xf numFmtId="0" fontId="5" fillId="0" borderId="19" xfId="1" applyFont="1" applyBorder="1" applyAlignment="1">
      <alignment horizontal="center" vertical="center"/>
    </xf>
    <xf numFmtId="0" fontId="5" fillId="0" borderId="20" xfId="1" applyFont="1" applyBorder="1" applyAlignment="1">
      <alignment horizontal="center" vertical="center"/>
    </xf>
    <xf numFmtId="0" fontId="5" fillId="2" borderId="20" xfId="1" applyFont="1" applyFill="1" applyBorder="1" applyAlignment="1">
      <alignment horizontal="center" vertical="center"/>
    </xf>
    <xf numFmtId="0" fontId="9" fillId="0" borderId="19" xfId="1" applyFont="1" applyBorder="1">
      <alignment vertical="center"/>
    </xf>
    <xf numFmtId="0" fontId="1" fillId="0" borderId="20" xfId="1" applyBorder="1">
      <alignment vertical="center"/>
    </xf>
    <xf numFmtId="0" fontId="1" fillId="0" borderId="21" xfId="1" applyBorder="1">
      <alignment vertical="center"/>
    </xf>
    <xf numFmtId="0" fontId="5" fillId="0" borderId="22" xfId="1" applyFont="1" applyBorder="1" applyAlignment="1">
      <alignment horizontal="center" vertical="center"/>
    </xf>
    <xf numFmtId="0" fontId="5" fillId="0" borderId="23" xfId="1" applyFont="1" applyBorder="1" applyAlignment="1">
      <alignment horizontal="center" vertical="center"/>
    </xf>
    <xf numFmtId="0" fontId="5" fillId="0" borderId="24" xfId="1" applyFont="1" applyBorder="1" applyAlignment="1">
      <alignment horizontal="center" vertical="center"/>
    </xf>
    <xf numFmtId="0" fontId="5" fillId="0" borderId="10" xfId="1" applyFont="1" applyBorder="1">
      <alignment vertical="center"/>
    </xf>
    <xf numFmtId="0" fontId="5" fillId="0" borderId="11" xfId="1" applyFont="1" applyBorder="1">
      <alignment vertical="center"/>
    </xf>
    <xf numFmtId="0" fontId="5" fillId="2" borderId="11" xfId="1" applyFont="1" applyFill="1" applyBorder="1" applyAlignment="1">
      <alignment horizontal="left" vertical="center" wrapText="1"/>
    </xf>
    <xf numFmtId="0" fontId="5" fillId="2" borderId="11" xfId="1" applyFont="1" applyFill="1" applyBorder="1" applyAlignment="1">
      <alignment horizontal="left" vertical="center"/>
    </xf>
    <xf numFmtId="0" fontId="5" fillId="2" borderId="12" xfId="1" applyFont="1" applyFill="1" applyBorder="1" applyAlignment="1">
      <alignment horizontal="left" vertical="center"/>
    </xf>
    <xf numFmtId="0" fontId="5" fillId="0" borderId="0" xfId="1" applyFont="1">
      <alignment vertical="center"/>
    </xf>
    <xf numFmtId="0" fontId="1" fillId="0" borderId="0" xfId="1">
      <alignment vertical="center"/>
    </xf>
    <xf numFmtId="0" fontId="8" fillId="0" borderId="0" xfId="1" applyFont="1">
      <alignment vertical="center"/>
    </xf>
    <xf numFmtId="0" fontId="5" fillId="0" borderId="13" xfId="1" applyFont="1" applyBorder="1">
      <alignment vertical="center"/>
    </xf>
    <xf numFmtId="0" fontId="1" fillId="0" borderId="14" xfId="1" applyBorder="1">
      <alignment vertical="center"/>
    </xf>
    <xf numFmtId="0" fontId="1" fillId="0" borderId="15" xfId="1" applyBorder="1">
      <alignment vertical="center"/>
    </xf>
    <xf numFmtId="0" fontId="5" fillId="0" borderId="17" xfId="1" applyFont="1" applyBorder="1">
      <alignment vertical="center"/>
    </xf>
    <xf numFmtId="0" fontId="5" fillId="0" borderId="18" xfId="1" applyFont="1" applyBorder="1">
      <alignment vertical="center"/>
    </xf>
    <xf numFmtId="0" fontId="2" fillId="0" borderId="0" xfId="1" applyFont="1" applyAlignment="1">
      <alignment horizontal="center" vertical="center"/>
    </xf>
    <xf numFmtId="0" fontId="2" fillId="0" borderId="0" xfId="1" applyFont="1">
      <alignment vertical="center"/>
    </xf>
    <xf numFmtId="0" fontId="6" fillId="0" borderId="0" xfId="1" applyFont="1" applyAlignment="1">
      <alignment horizontal="center" vertical="center"/>
    </xf>
    <xf numFmtId="0" fontId="1" fillId="0" borderId="1" xfId="1" applyBorder="1" applyAlignment="1">
      <alignment horizontal="left" vertical="center"/>
    </xf>
    <xf numFmtId="0" fontId="5" fillId="0" borderId="2" xfId="1" applyFont="1" applyBorder="1" applyAlignment="1">
      <alignment horizontal="center" vertical="center"/>
    </xf>
    <xf numFmtId="0" fontId="1" fillId="0" borderId="6" xfId="1" applyBorder="1" applyAlignment="1">
      <alignment horizontal="center" vertical="center"/>
    </xf>
    <xf numFmtId="0" fontId="5" fillId="0" borderId="3" xfId="1" applyFont="1" applyBorder="1" applyAlignment="1">
      <alignment horizontal="center" vertical="center"/>
    </xf>
    <xf numFmtId="0" fontId="1" fillId="0" borderId="7" xfId="1" applyBorder="1" applyAlignment="1">
      <alignment horizontal="center" vertical="center"/>
    </xf>
    <xf numFmtId="0" fontId="5" fillId="2" borderId="4" xfId="1" applyFont="1" applyFill="1" applyBorder="1" applyAlignment="1">
      <alignment horizontal="left" vertical="center" shrinkToFit="1"/>
    </xf>
    <xf numFmtId="0" fontId="1" fillId="2" borderId="4" xfId="1" applyFill="1" applyBorder="1" applyAlignment="1">
      <alignment vertical="center" shrinkToFit="1"/>
    </xf>
    <xf numFmtId="0" fontId="1" fillId="2" borderId="5" xfId="1" applyFill="1" applyBorder="1" applyAlignment="1">
      <alignment vertical="center" shrinkToFit="1"/>
    </xf>
    <xf numFmtId="0" fontId="5" fillId="2" borderId="8" xfId="1" applyFont="1" applyFill="1" applyBorder="1" applyAlignment="1">
      <alignment horizontal="left" vertical="center" shrinkToFit="1"/>
    </xf>
    <xf numFmtId="0" fontId="1" fillId="2" borderId="8" xfId="1" applyFill="1" applyBorder="1" applyAlignment="1">
      <alignment vertical="center" shrinkToFit="1"/>
    </xf>
    <xf numFmtId="0" fontId="1" fillId="2" borderId="9" xfId="1" applyFill="1" applyBorder="1" applyAlignment="1">
      <alignment horizontal="left" vertical="center" shrinkToFit="1"/>
    </xf>
  </cellXfs>
  <cellStyles count="3">
    <cellStyle name="標準" xfId="0" builtinId="0"/>
    <cellStyle name="標準 2" xfId="2" xr:uid="{06DA86B2-5639-4DA3-812E-02C3BC2825F3}"/>
    <cellStyle name="標準_htmlfile_base" xfId="1" xr:uid="{BE893D34-1026-44DE-9598-76C766D2C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4BA9A-318F-40F1-85C3-0FD7F1AB1526}">
  <sheetPr>
    <pageSetUpPr fitToPage="1"/>
  </sheetPr>
  <dimension ref="A1:O30"/>
  <sheetViews>
    <sheetView tabSelected="1" view="pageBreakPreview" zoomScale="80" zoomScaleNormal="100" zoomScaleSheetLayoutView="80" workbookViewId="0">
      <selection activeCell="M13" sqref="M13"/>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4</v>
      </c>
      <c r="D4" s="82"/>
      <c r="E4" s="82"/>
      <c r="F4" s="82"/>
      <c r="G4" s="82"/>
      <c r="H4" s="83"/>
      <c r="I4" s="80" t="s">
        <v>5</v>
      </c>
      <c r="J4" s="82" t="s">
        <v>6</v>
      </c>
      <c r="K4" s="82"/>
      <c r="L4" s="82"/>
      <c r="M4" s="82"/>
      <c r="N4" s="82"/>
      <c r="O4" s="84"/>
    </row>
    <row r="5" spans="1:15" ht="15" customHeight="1" x14ac:dyDescent="0.4">
      <c r="A5" s="79"/>
      <c r="B5" s="81"/>
      <c r="C5" s="85"/>
      <c r="D5" s="85"/>
      <c r="E5" s="85"/>
      <c r="F5" s="85"/>
      <c r="G5" s="85"/>
      <c r="H5" s="86"/>
      <c r="I5" s="81"/>
      <c r="J5" s="85" t="s">
        <v>7</v>
      </c>
      <c r="K5" s="85"/>
      <c r="L5" s="85"/>
      <c r="M5" s="85"/>
      <c r="N5" s="85"/>
      <c r="O5" s="87"/>
    </row>
    <row r="6" spans="1:15" ht="30" customHeight="1" thickBot="1" x14ac:dyDescent="0.45">
      <c r="A6" s="61" t="s">
        <v>8</v>
      </c>
      <c r="B6" s="62"/>
      <c r="C6" s="62"/>
      <c r="D6" s="62"/>
      <c r="E6" s="62"/>
      <c r="F6" s="63" t="s">
        <v>9</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851</v>
      </c>
      <c r="I13" s="44"/>
      <c r="J13" s="44"/>
      <c r="K13" s="44"/>
      <c r="L13" s="44"/>
      <c r="M13" s="8" t="s">
        <v>21</v>
      </c>
      <c r="N13" s="9"/>
      <c r="O13" s="10"/>
    </row>
    <row r="14" spans="1:15" ht="15" customHeight="1" x14ac:dyDescent="0.4">
      <c r="A14" s="52" t="s">
        <v>22</v>
      </c>
      <c r="B14" s="53"/>
      <c r="C14" s="54">
        <v>2023</v>
      </c>
      <c r="D14" s="54"/>
      <c r="E14" s="5" t="s">
        <v>20</v>
      </c>
      <c r="F14" s="6"/>
      <c r="G14" s="7"/>
      <c r="H14" s="44">
        <v>587.1</v>
      </c>
      <c r="I14" s="44"/>
      <c r="J14" s="44"/>
      <c r="K14" s="44"/>
      <c r="L14" s="44"/>
      <c r="M14" s="8" t="s">
        <v>21</v>
      </c>
      <c r="N14" s="9"/>
      <c r="O14" s="10"/>
    </row>
    <row r="15" spans="1:15" ht="15" customHeight="1" x14ac:dyDescent="0.4">
      <c r="A15" s="52" t="s">
        <v>23</v>
      </c>
      <c r="B15" s="53"/>
      <c r="C15" s="54">
        <v>2024</v>
      </c>
      <c r="D15" s="54"/>
      <c r="E15" s="5" t="s">
        <v>20</v>
      </c>
      <c r="F15" s="11"/>
      <c r="G15" s="12"/>
      <c r="H15" s="44">
        <v>552</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3.5</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35.1</v>
      </c>
      <c r="J19" s="44"/>
      <c r="K19" s="44"/>
      <c r="L19" s="15" t="s">
        <v>26</v>
      </c>
      <c r="M19" s="8"/>
      <c r="N19" s="13"/>
      <c r="O19" s="14"/>
    </row>
    <row r="20" spans="1:15" ht="15" customHeight="1" x14ac:dyDescent="0.4">
      <c r="A20" s="42" t="s">
        <v>29</v>
      </c>
      <c r="B20" s="43"/>
      <c r="C20" s="43"/>
      <c r="D20" s="43"/>
      <c r="E20" s="43"/>
      <c r="F20" s="11"/>
      <c r="G20" s="12"/>
      <c r="H20" s="15"/>
      <c r="I20" s="44">
        <v>6</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35</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37</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4ACC3E74-A8AA-458D-B50C-796AE16A322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1248-4205-45FA-93A5-172759E08984}">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85</v>
      </c>
      <c r="D4" s="82"/>
      <c r="E4" s="82"/>
      <c r="F4" s="82"/>
      <c r="G4" s="82"/>
      <c r="H4" s="83"/>
      <c r="I4" s="80" t="s">
        <v>5</v>
      </c>
      <c r="J4" s="82" t="s">
        <v>86</v>
      </c>
      <c r="K4" s="82"/>
      <c r="L4" s="82"/>
      <c r="M4" s="82"/>
      <c r="N4" s="82"/>
      <c r="O4" s="84"/>
    </row>
    <row r="5" spans="1:15" ht="15" customHeight="1" x14ac:dyDescent="0.4">
      <c r="A5" s="79"/>
      <c r="B5" s="81"/>
      <c r="C5" s="85"/>
      <c r="D5" s="85"/>
      <c r="E5" s="85"/>
      <c r="F5" s="85"/>
      <c r="G5" s="85"/>
      <c r="H5" s="86"/>
      <c r="I5" s="81"/>
      <c r="J5" s="85" t="s">
        <v>87</v>
      </c>
      <c r="K5" s="85"/>
      <c r="L5" s="85"/>
      <c r="M5" s="85"/>
      <c r="N5" s="85"/>
      <c r="O5" s="87"/>
    </row>
    <row r="6" spans="1:15" ht="30" customHeight="1" thickBot="1" x14ac:dyDescent="0.45">
      <c r="A6" s="61" t="s">
        <v>8</v>
      </c>
      <c r="B6" s="62"/>
      <c r="C6" s="62"/>
      <c r="D6" s="62"/>
      <c r="E6" s="62"/>
      <c r="F6" s="63" t="s">
        <v>41</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190.1</v>
      </c>
      <c r="I13" s="44"/>
      <c r="J13" s="44"/>
      <c r="K13" s="44"/>
      <c r="L13" s="44"/>
      <c r="M13" s="8" t="s">
        <v>21</v>
      </c>
      <c r="N13" s="9"/>
      <c r="O13" s="10"/>
    </row>
    <row r="14" spans="1:15" ht="15" customHeight="1" x14ac:dyDescent="0.4">
      <c r="A14" s="52" t="s">
        <v>22</v>
      </c>
      <c r="B14" s="53"/>
      <c r="C14" s="54">
        <v>2023</v>
      </c>
      <c r="D14" s="54"/>
      <c r="E14" s="5" t="s">
        <v>20</v>
      </c>
      <c r="F14" s="6"/>
      <c r="G14" s="7"/>
      <c r="H14" s="44">
        <v>189.7</v>
      </c>
      <c r="I14" s="44"/>
      <c r="J14" s="44"/>
      <c r="K14" s="44"/>
      <c r="L14" s="44"/>
      <c r="M14" s="8" t="s">
        <v>21</v>
      </c>
      <c r="N14" s="9"/>
      <c r="O14" s="10"/>
    </row>
    <row r="15" spans="1:15" ht="15" customHeight="1" x14ac:dyDescent="0.4">
      <c r="A15" s="52" t="s">
        <v>23</v>
      </c>
      <c r="B15" s="53"/>
      <c r="C15" s="54">
        <v>2024</v>
      </c>
      <c r="D15" s="54"/>
      <c r="E15" s="5" t="s">
        <v>20</v>
      </c>
      <c r="F15" s="11"/>
      <c r="G15" s="12"/>
      <c r="H15" s="44">
        <v>183.3</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-7.4</v>
      </c>
      <c r="J17" s="44"/>
      <c r="K17" s="44"/>
      <c r="L17" s="15" t="s">
        <v>26</v>
      </c>
      <c r="M17" s="8"/>
      <c r="N17" s="13"/>
      <c r="O17" s="14"/>
    </row>
    <row r="18" spans="1:15" ht="15" customHeight="1" x14ac:dyDescent="0.4">
      <c r="A18" s="48" t="s">
        <v>27</v>
      </c>
      <c r="B18" s="49"/>
      <c r="C18" s="49"/>
      <c r="D18" s="49"/>
      <c r="E18" s="51"/>
      <c r="F18" s="11"/>
      <c r="G18" s="12"/>
      <c r="H18" s="15"/>
      <c r="I18" s="44">
        <v>20</v>
      </c>
      <c r="J18" s="44"/>
      <c r="K18" s="44"/>
      <c r="L18" s="15" t="s">
        <v>26</v>
      </c>
      <c r="M18" s="8"/>
      <c r="N18" s="13"/>
      <c r="O18" s="14"/>
    </row>
    <row r="19" spans="1:15" ht="15" customHeight="1" x14ac:dyDescent="0.4">
      <c r="A19" s="42" t="s">
        <v>28</v>
      </c>
      <c r="B19" s="43"/>
      <c r="C19" s="43"/>
      <c r="D19" s="43"/>
      <c r="E19" s="43"/>
      <c r="F19" s="11"/>
      <c r="G19" s="12"/>
      <c r="H19" s="15"/>
      <c r="I19" s="44">
        <v>3.6</v>
      </c>
      <c r="J19" s="44"/>
      <c r="K19" s="44"/>
      <c r="L19" s="15" t="s">
        <v>26</v>
      </c>
      <c r="M19" s="8"/>
      <c r="N19" s="13"/>
      <c r="O19" s="14"/>
    </row>
    <row r="20" spans="1:15" ht="15" customHeight="1" x14ac:dyDescent="0.4">
      <c r="A20" s="42" t="s">
        <v>29</v>
      </c>
      <c r="B20" s="43"/>
      <c r="C20" s="43"/>
      <c r="D20" s="43"/>
      <c r="E20" s="43"/>
      <c r="F20" s="11"/>
      <c r="G20" s="12"/>
      <c r="H20" s="15"/>
      <c r="I20" s="44">
        <v>3.4</v>
      </c>
      <c r="J20" s="44"/>
      <c r="K20" s="44"/>
      <c r="L20" s="15" t="s">
        <v>26</v>
      </c>
      <c r="M20" s="8"/>
      <c r="N20" s="13"/>
      <c r="O20" s="14"/>
    </row>
    <row r="21" spans="1:15" ht="26.25" customHeight="1" x14ac:dyDescent="0.4">
      <c r="A21" s="45" t="s">
        <v>30</v>
      </c>
      <c r="B21" s="46"/>
      <c r="C21" s="46"/>
      <c r="D21" s="46"/>
      <c r="E21" s="46"/>
      <c r="F21" s="11"/>
      <c r="G21" s="47" t="s">
        <v>88</v>
      </c>
      <c r="H21" s="47"/>
      <c r="I21" s="47"/>
      <c r="J21" s="47"/>
      <c r="K21" s="47"/>
      <c r="L21" s="47"/>
      <c r="M21" s="47"/>
      <c r="N21" s="47"/>
      <c r="O21" s="14"/>
    </row>
    <row r="22" spans="1:15" ht="15" customHeight="1" x14ac:dyDescent="0.4">
      <c r="A22" s="42" t="s">
        <v>31</v>
      </c>
      <c r="B22" s="43"/>
      <c r="C22" s="43"/>
      <c r="D22" s="43"/>
      <c r="E22" s="43"/>
      <c r="F22" s="11"/>
      <c r="G22" s="12"/>
      <c r="H22" s="15"/>
      <c r="I22" s="44">
        <v>12.4</v>
      </c>
      <c r="J22" s="44"/>
      <c r="K22" s="44"/>
      <c r="L22" s="15" t="s">
        <v>26</v>
      </c>
      <c r="M22" s="8"/>
      <c r="N22" s="13"/>
      <c r="O22" s="14"/>
    </row>
    <row r="23" spans="1:15" ht="15" customHeight="1" thickBot="1" x14ac:dyDescent="0.45">
      <c r="A23" s="30" t="s">
        <v>32</v>
      </c>
      <c r="B23" s="31"/>
      <c r="C23" s="31"/>
      <c r="D23" s="31"/>
      <c r="E23" s="31"/>
      <c r="F23" s="16"/>
      <c r="G23" s="17"/>
      <c r="H23" s="18"/>
      <c r="I23" s="32">
        <v>15.4</v>
      </c>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89</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90</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55995995-C25E-491A-BD08-AE7DD0893CC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0173E-14E7-4266-9398-8EA72F50BA2A}">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91</v>
      </c>
      <c r="D4" s="82"/>
      <c r="E4" s="82"/>
      <c r="F4" s="82"/>
      <c r="G4" s="82"/>
      <c r="H4" s="83"/>
      <c r="I4" s="80" t="s">
        <v>5</v>
      </c>
      <c r="J4" s="82" t="s">
        <v>92</v>
      </c>
      <c r="K4" s="82"/>
      <c r="L4" s="82"/>
      <c r="M4" s="82"/>
      <c r="N4" s="82"/>
      <c r="O4" s="84"/>
    </row>
    <row r="5" spans="1:15" ht="15" customHeight="1" x14ac:dyDescent="0.4">
      <c r="A5" s="79"/>
      <c r="B5" s="81"/>
      <c r="C5" s="85" t="s">
        <v>93</v>
      </c>
      <c r="D5" s="85"/>
      <c r="E5" s="85"/>
      <c r="F5" s="85"/>
      <c r="G5" s="85"/>
      <c r="H5" s="86"/>
      <c r="I5" s="81"/>
      <c r="J5" s="85" t="s">
        <v>94</v>
      </c>
      <c r="K5" s="85"/>
      <c r="L5" s="85"/>
      <c r="M5" s="85"/>
      <c r="N5" s="85"/>
      <c r="O5" s="87"/>
    </row>
    <row r="6" spans="1:15" ht="30" customHeight="1" thickBot="1" x14ac:dyDescent="0.45">
      <c r="A6" s="61" t="s">
        <v>8</v>
      </c>
      <c r="B6" s="62"/>
      <c r="C6" s="62"/>
      <c r="D6" s="62"/>
      <c r="E6" s="62"/>
      <c r="F6" s="63" t="s">
        <v>95</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5</v>
      </c>
      <c r="I13" s="44"/>
      <c r="J13" s="44"/>
      <c r="K13" s="44"/>
      <c r="L13" s="44"/>
      <c r="M13" s="8" t="s">
        <v>21</v>
      </c>
      <c r="N13" s="9"/>
      <c r="O13" s="10"/>
    </row>
    <row r="14" spans="1:15" ht="15" customHeight="1" x14ac:dyDescent="0.4">
      <c r="A14" s="52" t="s">
        <v>22</v>
      </c>
      <c r="B14" s="53"/>
      <c r="C14" s="54">
        <v>2023</v>
      </c>
      <c r="D14" s="54"/>
      <c r="E14" s="5" t="s">
        <v>20</v>
      </c>
      <c r="F14" s="6"/>
      <c r="G14" s="7"/>
      <c r="H14" s="44">
        <v>6.6</v>
      </c>
      <c r="I14" s="44"/>
      <c r="J14" s="44"/>
      <c r="K14" s="44"/>
      <c r="L14" s="44"/>
      <c r="M14" s="8" t="s">
        <v>21</v>
      </c>
      <c r="N14" s="9"/>
      <c r="O14" s="10"/>
    </row>
    <row r="15" spans="1:15" ht="15" customHeight="1" x14ac:dyDescent="0.4">
      <c r="A15" s="52" t="s">
        <v>23</v>
      </c>
      <c r="B15" s="53"/>
      <c r="C15" s="54">
        <v>2024</v>
      </c>
      <c r="D15" s="54"/>
      <c r="E15" s="5" t="s">
        <v>20</v>
      </c>
      <c r="F15" s="11"/>
      <c r="G15" s="12"/>
      <c r="H15" s="44">
        <v>6.6</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-2.9</v>
      </c>
      <c r="J17" s="44"/>
      <c r="K17" s="44"/>
      <c r="L17" s="15" t="s">
        <v>26</v>
      </c>
      <c r="M17" s="8"/>
      <c r="N17" s="13"/>
      <c r="O17" s="14"/>
    </row>
    <row r="18" spans="1:15" ht="15" customHeight="1" x14ac:dyDescent="0.4">
      <c r="A18" s="48" t="s">
        <v>27</v>
      </c>
      <c r="B18" s="49"/>
      <c r="C18" s="49"/>
      <c r="D18" s="49"/>
      <c r="E18" s="51"/>
      <c r="F18" s="11"/>
      <c r="G18" s="12"/>
      <c r="H18" s="15"/>
      <c r="I18" s="44">
        <v>0</v>
      </c>
      <c r="J18" s="44"/>
      <c r="K18" s="44"/>
      <c r="L18" s="15" t="s">
        <v>26</v>
      </c>
      <c r="M18" s="8"/>
      <c r="N18" s="13"/>
      <c r="O18" s="14"/>
    </row>
    <row r="19" spans="1:15" ht="15" customHeight="1" x14ac:dyDescent="0.4">
      <c r="A19" s="42" t="s">
        <v>28</v>
      </c>
      <c r="B19" s="43"/>
      <c r="C19" s="43"/>
      <c r="D19" s="43"/>
      <c r="E19" s="43"/>
      <c r="F19" s="11"/>
      <c r="G19" s="12"/>
      <c r="H19" s="15"/>
      <c r="I19" s="44">
        <v>-32</v>
      </c>
      <c r="J19" s="44"/>
      <c r="K19" s="44"/>
      <c r="L19" s="15" t="s">
        <v>26</v>
      </c>
      <c r="M19" s="8"/>
      <c r="N19" s="13"/>
      <c r="O19" s="14"/>
    </row>
    <row r="20" spans="1:15" ht="15" customHeight="1" x14ac:dyDescent="0.4">
      <c r="A20" s="42" t="s">
        <v>29</v>
      </c>
      <c r="B20" s="43"/>
      <c r="C20" s="43"/>
      <c r="D20" s="43"/>
      <c r="E20" s="43"/>
      <c r="F20" s="11"/>
      <c r="G20" s="12"/>
      <c r="H20" s="15"/>
      <c r="I20" s="44">
        <v>0</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96</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97</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6EDF1078-AC36-4FAE-ACDC-CB4E4C7B049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391F-07A7-4EB5-AA12-4670A11B5161}">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98</v>
      </c>
      <c r="D4" s="82"/>
      <c r="E4" s="82"/>
      <c r="F4" s="82"/>
      <c r="G4" s="82"/>
      <c r="H4" s="83"/>
      <c r="I4" s="80" t="s">
        <v>5</v>
      </c>
      <c r="J4" s="82" t="s">
        <v>99</v>
      </c>
      <c r="K4" s="82"/>
      <c r="L4" s="82"/>
      <c r="M4" s="82"/>
      <c r="N4" s="82"/>
      <c r="O4" s="84"/>
    </row>
    <row r="5" spans="1:15" ht="15" customHeight="1" x14ac:dyDescent="0.4">
      <c r="A5" s="79"/>
      <c r="B5" s="81"/>
      <c r="C5" s="85"/>
      <c r="D5" s="85"/>
      <c r="E5" s="85"/>
      <c r="F5" s="85"/>
      <c r="G5" s="85"/>
      <c r="H5" s="86"/>
      <c r="I5" s="81"/>
      <c r="J5" s="85" t="s">
        <v>100</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738.3</v>
      </c>
      <c r="I13" s="44"/>
      <c r="J13" s="44"/>
      <c r="K13" s="44"/>
      <c r="L13" s="44"/>
      <c r="M13" s="8" t="s">
        <v>21</v>
      </c>
      <c r="N13" s="9"/>
      <c r="O13" s="10"/>
    </row>
    <row r="14" spans="1:15" ht="15" customHeight="1" x14ac:dyDescent="0.4">
      <c r="A14" s="52" t="s">
        <v>22</v>
      </c>
      <c r="B14" s="53"/>
      <c r="C14" s="54">
        <v>2023</v>
      </c>
      <c r="D14" s="54"/>
      <c r="E14" s="5" t="s">
        <v>20</v>
      </c>
      <c r="F14" s="6"/>
      <c r="G14" s="7"/>
      <c r="H14" s="44">
        <v>514.29999999999995</v>
      </c>
      <c r="I14" s="44"/>
      <c r="J14" s="44"/>
      <c r="K14" s="44"/>
      <c r="L14" s="44"/>
      <c r="M14" s="8" t="s">
        <v>21</v>
      </c>
      <c r="N14" s="9"/>
      <c r="O14" s="10"/>
    </row>
    <row r="15" spans="1:15" ht="15" customHeight="1" x14ac:dyDescent="0.4">
      <c r="A15" s="52" t="s">
        <v>23</v>
      </c>
      <c r="B15" s="53"/>
      <c r="C15" s="54">
        <v>2024</v>
      </c>
      <c r="D15" s="54"/>
      <c r="E15" s="5" t="s">
        <v>20</v>
      </c>
      <c r="F15" s="11"/>
      <c r="G15" s="12"/>
      <c r="H15" s="44">
        <v>454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9.9</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38.5</v>
      </c>
      <c r="J19" s="44"/>
      <c r="K19" s="44"/>
      <c r="L19" s="15" t="s">
        <v>26</v>
      </c>
      <c r="M19" s="8"/>
      <c r="N19" s="13"/>
      <c r="O19" s="14"/>
    </row>
    <row r="20" spans="1:15" ht="15" customHeight="1" x14ac:dyDescent="0.4">
      <c r="A20" s="42" t="s">
        <v>29</v>
      </c>
      <c r="B20" s="43"/>
      <c r="C20" s="43"/>
      <c r="D20" s="43"/>
      <c r="E20" s="43"/>
      <c r="F20" s="11"/>
      <c r="G20" s="12"/>
      <c r="H20" s="15"/>
      <c r="I20" s="44">
        <v>11.7</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101</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48</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E243398A-5CFE-44C1-B3CD-2378BC3CE62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E5F4-DE2F-443C-8C89-CFC4958EC2B0}">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102</v>
      </c>
      <c r="D4" s="82"/>
      <c r="E4" s="82"/>
      <c r="F4" s="82"/>
      <c r="G4" s="82"/>
      <c r="H4" s="83"/>
      <c r="I4" s="80" t="s">
        <v>5</v>
      </c>
      <c r="J4" s="82" t="s">
        <v>103</v>
      </c>
      <c r="K4" s="82"/>
      <c r="L4" s="82"/>
      <c r="M4" s="82"/>
      <c r="N4" s="82"/>
      <c r="O4" s="84"/>
    </row>
    <row r="5" spans="1:15" ht="15" customHeight="1" x14ac:dyDescent="0.4">
      <c r="A5" s="79"/>
      <c r="B5" s="81"/>
      <c r="C5" s="85" t="s">
        <v>104</v>
      </c>
      <c r="D5" s="85"/>
      <c r="E5" s="85"/>
      <c r="F5" s="85"/>
      <c r="G5" s="85"/>
      <c r="H5" s="86"/>
      <c r="I5" s="81"/>
      <c r="J5" s="85" t="s">
        <v>105</v>
      </c>
      <c r="K5" s="85"/>
      <c r="L5" s="85"/>
      <c r="M5" s="85"/>
      <c r="N5" s="85"/>
      <c r="O5" s="87"/>
    </row>
    <row r="6" spans="1:15" ht="30" customHeight="1" thickBot="1" x14ac:dyDescent="0.45">
      <c r="A6" s="61" t="s">
        <v>8</v>
      </c>
      <c r="B6" s="62"/>
      <c r="C6" s="62"/>
      <c r="D6" s="62"/>
      <c r="E6" s="62"/>
      <c r="F6" s="63" t="s">
        <v>106</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16.3</v>
      </c>
      <c r="I13" s="44"/>
      <c r="J13" s="44"/>
      <c r="K13" s="44"/>
      <c r="L13" s="44"/>
      <c r="M13" s="8" t="s">
        <v>21</v>
      </c>
      <c r="N13" s="9"/>
      <c r="O13" s="10"/>
    </row>
    <row r="14" spans="1:15" ht="15" customHeight="1" x14ac:dyDescent="0.4">
      <c r="A14" s="52" t="s">
        <v>22</v>
      </c>
      <c r="B14" s="53"/>
      <c r="C14" s="54">
        <v>2023</v>
      </c>
      <c r="D14" s="54"/>
      <c r="E14" s="5" t="s">
        <v>20</v>
      </c>
      <c r="F14" s="6"/>
      <c r="G14" s="7"/>
      <c r="H14" s="44">
        <v>15.6</v>
      </c>
      <c r="I14" s="44"/>
      <c r="J14" s="44"/>
      <c r="K14" s="44"/>
      <c r="L14" s="44"/>
      <c r="M14" s="8" t="s">
        <v>21</v>
      </c>
      <c r="N14" s="9"/>
      <c r="O14" s="10"/>
    </row>
    <row r="15" spans="1:15" ht="15" customHeight="1" x14ac:dyDescent="0.4">
      <c r="A15" s="52" t="s">
        <v>23</v>
      </c>
      <c r="B15" s="53"/>
      <c r="C15" s="54">
        <v>2024</v>
      </c>
      <c r="D15" s="54"/>
      <c r="E15" s="5" t="s">
        <v>20</v>
      </c>
      <c r="F15" s="11"/>
      <c r="G15" s="12"/>
      <c r="H15" s="44">
        <v>15.6</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0</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4.3</v>
      </c>
      <c r="J19" s="44"/>
      <c r="K19" s="44"/>
      <c r="L19" s="15" t="s">
        <v>26</v>
      </c>
      <c r="M19" s="8"/>
      <c r="N19" s="13"/>
      <c r="O19" s="14"/>
    </row>
    <row r="20" spans="1:15" ht="15" customHeight="1" x14ac:dyDescent="0.4">
      <c r="A20" s="42" t="s">
        <v>29</v>
      </c>
      <c r="B20" s="43"/>
      <c r="C20" s="43"/>
      <c r="D20" s="43"/>
      <c r="E20" s="43"/>
      <c r="F20" s="11"/>
      <c r="G20" s="12"/>
      <c r="H20" s="15"/>
      <c r="I20" s="44">
        <v>0</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107</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108</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1F216C3F-B891-4055-BD4D-EBAE2D8A6AE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24C7A-9EE6-4CCD-B22D-A032EC2E7AB2}">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109</v>
      </c>
      <c r="D4" s="82"/>
      <c r="E4" s="82"/>
      <c r="F4" s="82"/>
      <c r="G4" s="82"/>
      <c r="H4" s="83"/>
      <c r="I4" s="80" t="s">
        <v>5</v>
      </c>
      <c r="J4" s="82" t="s">
        <v>110</v>
      </c>
      <c r="K4" s="82"/>
      <c r="L4" s="82"/>
      <c r="M4" s="82"/>
      <c r="N4" s="82"/>
      <c r="O4" s="84"/>
    </row>
    <row r="5" spans="1:15" ht="15" customHeight="1" x14ac:dyDescent="0.4">
      <c r="A5" s="79"/>
      <c r="B5" s="81"/>
      <c r="C5" s="85"/>
      <c r="D5" s="85"/>
      <c r="E5" s="85"/>
      <c r="F5" s="85"/>
      <c r="G5" s="85"/>
      <c r="H5" s="86"/>
      <c r="I5" s="81"/>
      <c r="J5" s="85" t="s">
        <v>111</v>
      </c>
      <c r="K5" s="85"/>
      <c r="L5" s="85"/>
      <c r="M5" s="85"/>
      <c r="N5" s="85"/>
      <c r="O5" s="87"/>
    </row>
    <row r="6" spans="1:15" ht="30" customHeight="1" thickBot="1" x14ac:dyDescent="0.45">
      <c r="A6" s="61" t="s">
        <v>8</v>
      </c>
      <c r="B6" s="62"/>
      <c r="C6" s="62"/>
      <c r="D6" s="62"/>
      <c r="E6" s="62"/>
      <c r="F6" s="63" t="s">
        <v>112</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2014</v>
      </c>
      <c r="D13" s="54"/>
      <c r="E13" s="5" t="s">
        <v>20</v>
      </c>
      <c r="F13" s="6"/>
      <c r="G13" s="7"/>
      <c r="H13" s="44">
        <v>125</v>
      </c>
      <c r="I13" s="44"/>
      <c r="J13" s="44"/>
      <c r="K13" s="44"/>
      <c r="L13" s="44"/>
      <c r="M13" s="8" t="s">
        <v>21</v>
      </c>
      <c r="N13" s="9"/>
      <c r="O13" s="10"/>
    </row>
    <row r="14" spans="1:15" ht="15" customHeight="1" x14ac:dyDescent="0.4">
      <c r="A14" s="52" t="s">
        <v>22</v>
      </c>
      <c r="B14" s="53"/>
      <c r="C14" s="54">
        <v>2023</v>
      </c>
      <c r="D14" s="54"/>
      <c r="E14" s="5" t="s">
        <v>20</v>
      </c>
      <c r="F14" s="6"/>
      <c r="G14" s="7"/>
      <c r="H14" s="44">
        <v>57.9</v>
      </c>
      <c r="I14" s="44"/>
      <c r="J14" s="44"/>
      <c r="K14" s="44"/>
      <c r="L14" s="44"/>
      <c r="M14" s="8" t="s">
        <v>21</v>
      </c>
      <c r="N14" s="9"/>
      <c r="O14" s="10"/>
    </row>
    <row r="15" spans="1:15" ht="15" customHeight="1" x14ac:dyDescent="0.4">
      <c r="A15" s="52" t="s">
        <v>23</v>
      </c>
      <c r="B15" s="53"/>
      <c r="C15" s="54">
        <v>2024</v>
      </c>
      <c r="D15" s="54"/>
      <c r="E15" s="5" t="s">
        <v>20</v>
      </c>
      <c r="F15" s="11"/>
      <c r="G15" s="12"/>
      <c r="H15" s="44">
        <v>68.599999999999994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4.2</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45.1</v>
      </c>
      <c r="J19" s="44"/>
      <c r="K19" s="44"/>
      <c r="L19" s="15" t="s">
        <v>26</v>
      </c>
      <c r="M19" s="8"/>
      <c r="N19" s="13"/>
      <c r="O19" s="14"/>
    </row>
    <row r="20" spans="1:15" ht="15" customHeight="1" x14ac:dyDescent="0.4">
      <c r="A20" s="42" t="s">
        <v>29</v>
      </c>
      <c r="B20" s="43"/>
      <c r="C20" s="43"/>
      <c r="D20" s="43"/>
      <c r="E20" s="43"/>
      <c r="F20" s="11"/>
      <c r="G20" s="12"/>
      <c r="H20" s="15"/>
      <c r="I20" s="44">
        <v>-18.5</v>
      </c>
      <c r="J20" s="44"/>
      <c r="K20" s="44"/>
      <c r="L20" s="15" t="s">
        <v>26</v>
      </c>
      <c r="M20" s="8"/>
      <c r="N20" s="13"/>
      <c r="O20" s="14"/>
    </row>
    <row r="21" spans="1:15" ht="26.25" customHeight="1" x14ac:dyDescent="0.4">
      <c r="A21" s="45" t="s">
        <v>30</v>
      </c>
      <c r="B21" s="46"/>
      <c r="C21" s="46"/>
      <c r="D21" s="46"/>
      <c r="E21" s="46"/>
      <c r="F21" s="11"/>
      <c r="G21" s="47" t="s">
        <v>113</v>
      </c>
      <c r="H21" s="47"/>
      <c r="I21" s="47"/>
      <c r="J21" s="47"/>
      <c r="K21" s="47"/>
      <c r="L21" s="47"/>
      <c r="M21" s="47"/>
      <c r="N21" s="47"/>
      <c r="O21" s="14"/>
    </row>
    <row r="22" spans="1:15" ht="15" customHeight="1" x14ac:dyDescent="0.4">
      <c r="A22" s="42" t="s">
        <v>31</v>
      </c>
      <c r="B22" s="43"/>
      <c r="C22" s="43"/>
      <c r="D22" s="43"/>
      <c r="E22" s="43"/>
      <c r="F22" s="11"/>
      <c r="G22" s="12"/>
      <c r="H22" s="15"/>
      <c r="I22" s="44">
        <v>32.799999999999997</v>
      </c>
      <c r="J22" s="44"/>
      <c r="K22" s="44"/>
      <c r="L22" s="15" t="s">
        <v>26</v>
      </c>
      <c r="M22" s="8"/>
      <c r="N22" s="13"/>
      <c r="O22" s="14"/>
    </row>
    <row r="23" spans="1:15" ht="15" customHeight="1" thickBot="1" x14ac:dyDescent="0.45">
      <c r="A23" s="30" t="s">
        <v>32</v>
      </c>
      <c r="B23" s="31"/>
      <c r="C23" s="31"/>
      <c r="D23" s="31"/>
      <c r="E23" s="31"/>
      <c r="F23" s="16"/>
      <c r="G23" s="17"/>
      <c r="H23" s="18"/>
      <c r="I23" s="32">
        <v>-17.8</v>
      </c>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114</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115</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FF229308-2C5D-4F06-98A1-F3C9B5A4726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55C09-1C29-4029-87BB-8C7D0A349F73}">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116</v>
      </c>
      <c r="D4" s="82"/>
      <c r="E4" s="82"/>
      <c r="F4" s="82"/>
      <c r="G4" s="82"/>
      <c r="H4" s="83"/>
      <c r="I4" s="80" t="s">
        <v>5</v>
      </c>
      <c r="J4" s="82" t="s">
        <v>117</v>
      </c>
      <c r="K4" s="82"/>
      <c r="L4" s="82"/>
      <c r="M4" s="82"/>
      <c r="N4" s="82"/>
      <c r="O4" s="84"/>
    </row>
    <row r="5" spans="1:15" ht="15" customHeight="1" x14ac:dyDescent="0.4">
      <c r="A5" s="79"/>
      <c r="B5" s="81"/>
      <c r="C5" s="85" t="s">
        <v>118</v>
      </c>
      <c r="D5" s="85"/>
      <c r="E5" s="85"/>
      <c r="F5" s="85"/>
      <c r="G5" s="85"/>
      <c r="H5" s="86"/>
      <c r="I5" s="81"/>
      <c r="J5" s="85" t="s">
        <v>119</v>
      </c>
      <c r="K5" s="85"/>
      <c r="L5" s="85"/>
      <c r="M5" s="85"/>
      <c r="N5" s="85"/>
      <c r="O5" s="87"/>
    </row>
    <row r="6" spans="1:15" ht="30" customHeight="1" thickBot="1" x14ac:dyDescent="0.45">
      <c r="A6" s="61" t="s">
        <v>8</v>
      </c>
      <c r="B6" s="62"/>
      <c r="C6" s="62"/>
      <c r="D6" s="62"/>
      <c r="E6" s="62"/>
      <c r="F6" s="63" t="s">
        <v>120</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68.2</v>
      </c>
      <c r="I13" s="44"/>
      <c r="J13" s="44"/>
      <c r="K13" s="44"/>
      <c r="L13" s="44"/>
      <c r="M13" s="8" t="s">
        <v>21</v>
      </c>
      <c r="N13" s="9"/>
      <c r="O13" s="10"/>
    </row>
    <row r="14" spans="1:15" ht="15" customHeight="1" x14ac:dyDescent="0.4">
      <c r="A14" s="52" t="s">
        <v>22</v>
      </c>
      <c r="B14" s="53"/>
      <c r="C14" s="54">
        <v>2023</v>
      </c>
      <c r="D14" s="54"/>
      <c r="E14" s="5" t="s">
        <v>20</v>
      </c>
      <c r="F14" s="6"/>
      <c r="G14" s="7"/>
      <c r="H14" s="44">
        <v>61.7</v>
      </c>
      <c r="I14" s="44"/>
      <c r="J14" s="44"/>
      <c r="K14" s="44"/>
      <c r="L14" s="44"/>
      <c r="M14" s="8" t="s">
        <v>21</v>
      </c>
      <c r="N14" s="9"/>
      <c r="O14" s="10"/>
    </row>
    <row r="15" spans="1:15" ht="15" customHeight="1" x14ac:dyDescent="0.4">
      <c r="A15" s="52" t="s">
        <v>23</v>
      </c>
      <c r="B15" s="53"/>
      <c r="C15" s="54">
        <v>2024</v>
      </c>
      <c r="D15" s="54"/>
      <c r="E15" s="5" t="s">
        <v>20</v>
      </c>
      <c r="F15" s="11"/>
      <c r="G15" s="12"/>
      <c r="H15" s="44">
        <v>62.6</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7.3</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8.1999999999999993</v>
      </c>
      <c r="J19" s="44"/>
      <c r="K19" s="44"/>
      <c r="L19" s="15" t="s">
        <v>26</v>
      </c>
      <c r="M19" s="8"/>
      <c r="N19" s="13"/>
      <c r="O19" s="14"/>
    </row>
    <row r="20" spans="1:15" ht="15" customHeight="1" x14ac:dyDescent="0.4">
      <c r="A20" s="42" t="s">
        <v>29</v>
      </c>
      <c r="B20" s="43"/>
      <c r="C20" s="43"/>
      <c r="D20" s="43"/>
      <c r="E20" s="43"/>
      <c r="F20" s="11"/>
      <c r="G20" s="12"/>
      <c r="H20" s="15"/>
      <c r="I20" s="44">
        <v>-1.5</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121</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122</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011A3EE4-2105-44FD-9DF8-EF92A4D9BA0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B1E01-33FF-4609-9F03-BE4321C35B44}">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123</v>
      </c>
      <c r="D4" s="82"/>
      <c r="E4" s="82"/>
      <c r="F4" s="82"/>
      <c r="G4" s="82"/>
      <c r="H4" s="83"/>
      <c r="I4" s="80" t="s">
        <v>5</v>
      </c>
      <c r="J4" s="82" t="s">
        <v>124</v>
      </c>
      <c r="K4" s="82"/>
      <c r="L4" s="82"/>
      <c r="M4" s="82"/>
      <c r="N4" s="82"/>
      <c r="O4" s="84"/>
    </row>
    <row r="5" spans="1:15" ht="15" customHeight="1" x14ac:dyDescent="0.4">
      <c r="A5" s="79"/>
      <c r="B5" s="81"/>
      <c r="C5" s="85"/>
      <c r="D5" s="85"/>
      <c r="E5" s="85"/>
      <c r="F5" s="85"/>
      <c r="G5" s="85"/>
      <c r="H5" s="86"/>
      <c r="I5" s="81"/>
      <c r="J5" s="85" t="s">
        <v>125</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515.6</v>
      </c>
      <c r="I13" s="44"/>
      <c r="J13" s="44"/>
      <c r="K13" s="44"/>
      <c r="L13" s="44"/>
      <c r="M13" s="8" t="s">
        <v>21</v>
      </c>
      <c r="N13" s="9"/>
      <c r="O13" s="10"/>
    </row>
    <row r="14" spans="1:15" ht="15" customHeight="1" x14ac:dyDescent="0.4">
      <c r="A14" s="52" t="s">
        <v>22</v>
      </c>
      <c r="B14" s="53"/>
      <c r="C14" s="54">
        <v>2023</v>
      </c>
      <c r="D14" s="54"/>
      <c r="E14" s="5" t="s">
        <v>20</v>
      </c>
      <c r="F14" s="6"/>
      <c r="G14" s="7"/>
      <c r="H14" s="44">
        <v>603.6</v>
      </c>
      <c r="I14" s="44"/>
      <c r="J14" s="44"/>
      <c r="K14" s="44"/>
      <c r="L14" s="44"/>
      <c r="M14" s="8" t="s">
        <v>21</v>
      </c>
      <c r="N14" s="9"/>
      <c r="O14" s="10"/>
    </row>
    <row r="15" spans="1:15" ht="15" customHeight="1" x14ac:dyDescent="0.4">
      <c r="A15" s="52" t="s">
        <v>23</v>
      </c>
      <c r="B15" s="53"/>
      <c r="C15" s="54">
        <v>2024</v>
      </c>
      <c r="D15" s="54"/>
      <c r="E15" s="5" t="s">
        <v>20</v>
      </c>
      <c r="F15" s="11"/>
      <c r="G15" s="12"/>
      <c r="H15" s="44">
        <v>559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5.7</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-8.4</v>
      </c>
      <c r="J19" s="44"/>
      <c r="K19" s="44"/>
      <c r="L19" s="15" t="s">
        <v>26</v>
      </c>
      <c r="M19" s="8"/>
      <c r="N19" s="13"/>
      <c r="O19" s="14"/>
    </row>
    <row r="20" spans="1:15" ht="15" customHeight="1" x14ac:dyDescent="0.4">
      <c r="A20" s="42" t="s">
        <v>29</v>
      </c>
      <c r="B20" s="43"/>
      <c r="C20" s="43"/>
      <c r="D20" s="43"/>
      <c r="E20" s="43"/>
      <c r="F20" s="11"/>
      <c r="G20" s="12"/>
      <c r="H20" s="15"/>
      <c r="I20" s="44">
        <v>7.4</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126</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127</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0E1C99EC-3934-490A-98A5-3AAEFF0E121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44377-1C3A-4E1E-8BC6-75F91BF93D77}">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128</v>
      </c>
      <c r="D4" s="82"/>
      <c r="E4" s="82"/>
      <c r="F4" s="82"/>
      <c r="G4" s="82"/>
      <c r="H4" s="83"/>
      <c r="I4" s="80" t="s">
        <v>5</v>
      </c>
      <c r="J4" s="82" t="s">
        <v>129</v>
      </c>
      <c r="K4" s="82"/>
      <c r="L4" s="82"/>
      <c r="M4" s="82"/>
      <c r="N4" s="82"/>
      <c r="O4" s="84"/>
    </row>
    <row r="5" spans="1:15" ht="15" customHeight="1" x14ac:dyDescent="0.4">
      <c r="A5" s="79"/>
      <c r="B5" s="81"/>
      <c r="C5" s="85"/>
      <c r="D5" s="85"/>
      <c r="E5" s="85"/>
      <c r="F5" s="85"/>
      <c r="G5" s="85"/>
      <c r="H5" s="86"/>
      <c r="I5" s="81"/>
      <c r="J5" s="85" t="s">
        <v>130</v>
      </c>
      <c r="K5" s="85"/>
      <c r="L5" s="85"/>
      <c r="M5" s="85"/>
      <c r="N5" s="85"/>
      <c r="O5" s="87"/>
    </row>
    <row r="6" spans="1:15" ht="30" customHeight="1" thickBot="1" x14ac:dyDescent="0.45">
      <c r="A6" s="61" t="s">
        <v>8</v>
      </c>
      <c r="B6" s="62"/>
      <c r="C6" s="62"/>
      <c r="D6" s="62"/>
      <c r="E6" s="62"/>
      <c r="F6" s="63" t="s">
        <v>131</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129.19999999999999</v>
      </c>
      <c r="I13" s="44"/>
      <c r="J13" s="44"/>
      <c r="K13" s="44"/>
      <c r="L13" s="44"/>
      <c r="M13" s="8" t="s">
        <v>21</v>
      </c>
      <c r="N13" s="9"/>
      <c r="O13" s="10"/>
    </row>
    <row r="14" spans="1:15" ht="15" customHeight="1" x14ac:dyDescent="0.4">
      <c r="A14" s="52" t="s">
        <v>22</v>
      </c>
      <c r="B14" s="53"/>
      <c r="C14" s="54">
        <v>2023</v>
      </c>
      <c r="D14" s="54"/>
      <c r="E14" s="5" t="s">
        <v>20</v>
      </c>
      <c r="F14" s="6"/>
      <c r="G14" s="7"/>
      <c r="H14" s="44">
        <v>121.3</v>
      </c>
      <c r="I14" s="44"/>
      <c r="J14" s="44"/>
      <c r="K14" s="44"/>
      <c r="L14" s="44"/>
      <c r="M14" s="8" t="s">
        <v>21</v>
      </c>
      <c r="N14" s="9"/>
      <c r="O14" s="10"/>
    </row>
    <row r="15" spans="1:15" ht="15" customHeight="1" x14ac:dyDescent="0.4">
      <c r="A15" s="52" t="s">
        <v>23</v>
      </c>
      <c r="B15" s="53"/>
      <c r="C15" s="54">
        <v>2024</v>
      </c>
      <c r="D15" s="54"/>
      <c r="E15" s="5" t="s">
        <v>20</v>
      </c>
      <c r="F15" s="11"/>
      <c r="G15" s="12"/>
      <c r="H15" s="44">
        <v>159.9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-16.600000000000001</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-23.8</v>
      </c>
      <c r="J19" s="44"/>
      <c r="K19" s="44"/>
      <c r="L19" s="15" t="s">
        <v>26</v>
      </c>
      <c r="M19" s="8"/>
      <c r="N19" s="13"/>
      <c r="O19" s="14"/>
    </row>
    <row r="20" spans="1:15" ht="15" customHeight="1" x14ac:dyDescent="0.4">
      <c r="A20" s="42" t="s">
        <v>29</v>
      </c>
      <c r="B20" s="43"/>
      <c r="C20" s="43"/>
      <c r="D20" s="43"/>
      <c r="E20" s="43"/>
      <c r="F20" s="11"/>
      <c r="G20" s="12"/>
      <c r="H20" s="15"/>
      <c r="I20" s="44">
        <v>-31.8</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132</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133</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8BB2B3FB-3500-4B90-BB24-D3A88891E49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E1101-A78A-4961-9D66-19749E0BA46B}">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134</v>
      </c>
      <c r="D4" s="82"/>
      <c r="E4" s="82"/>
      <c r="F4" s="82"/>
      <c r="G4" s="82"/>
      <c r="H4" s="83"/>
      <c r="I4" s="80" t="s">
        <v>5</v>
      </c>
      <c r="J4" s="82" t="s">
        <v>135</v>
      </c>
      <c r="K4" s="82"/>
      <c r="L4" s="82"/>
      <c r="M4" s="82"/>
      <c r="N4" s="82"/>
      <c r="O4" s="84"/>
    </row>
    <row r="5" spans="1:15" ht="15" customHeight="1" x14ac:dyDescent="0.4">
      <c r="A5" s="79"/>
      <c r="B5" s="81"/>
      <c r="C5" s="85" t="s">
        <v>136</v>
      </c>
      <c r="D5" s="85"/>
      <c r="E5" s="85"/>
      <c r="F5" s="85"/>
      <c r="G5" s="85"/>
      <c r="H5" s="86"/>
      <c r="I5" s="81"/>
      <c r="J5" s="85" t="s">
        <v>137</v>
      </c>
      <c r="K5" s="85"/>
      <c r="L5" s="85"/>
      <c r="M5" s="85"/>
      <c r="N5" s="85"/>
      <c r="O5" s="87"/>
    </row>
    <row r="6" spans="1:15" ht="30" customHeight="1" thickBot="1" x14ac:dyDescent="0.45">
      <c r="A6" s="61" t="s">
        <v>8</v>
      </c>
      <c r="B6" s="62"/>
      <c r="C6" s="62"/>
      <c r="D6" s="62"/>
      <c r="E6" s="62"/>
      <c r="F6" s="63" t="s">
        <v>66</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43.2</v>
      </c>
      <c r="I13" s="44"/>
      <c r="J13" s="44"/>
      <c r="K13" s="44"/>
      <c r="L13" s="44"/>
      <c r="M13" s="8" t="s">
        <v>21</v>
      </c>
      <c r="N13" s="9"/>
      <c r="O13" s="10"/>
    </row>
    <row r="14" spans="1:15" ht="15" customHeight="1" x14ac:dyDescent="0.4">
      <c r="A14" s="52" t="s">
        <v>22</v>
      </c>
      <c r="B14" s="53"/>
      <c r="C14" s="54">
        <v>2023</v>
      </c>
      <c r="D14" s="54"/>
      <c r="E14" s="5" t="s">
        <v>20</v>
      </c>
      <c r="F14" s="6"/>
      <c r="G14" s="7"/>
      <c r="H14" s="44">
        <v>55.8</v>
      </c>
      <c r="I14" s="44"/>
      <c r="J14" s="44"/>
      <c r="K14" s="44"/>
      <c r="L14" s="44"/>
      <c r="M14" s="8" t="s">
        <v>21</v>
      </c>
      <c r="N14" s="9"/>
      <c r="O14" s="10"/>
    </row>
    <row r="15" spans="1:15" ht="15" customHeight="1" x14ac:dyDescent="0.4">
      <c r="A15" s="52" t="s">
        <v>23</v>
      </c>
      <c r="B15" s="53"/>
      <c r="C15" s="54">
        <v>2024</v>
      </c>
      <c r="D15" s="54"/>
      <c r="E15" s="5" t="s">
        <v>20</v>
      </c>
      <c r="F15" s="11"/>
      <c r="G15" s="12"/>
      <c r="H15" s="44">
        <v>47.4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8</v>
      </c>
      <c r="J17" s="44"/>
      <c r="K17" s="44"/>
      <c r="L17" s="15" t="s">
        <v>26</v>
      </c>
      <c r="M17" s="8"/>
      <c r="N17" s="13"/>
      <c r="O17" s="14"/>
    </row>
    <row r="18" spans="1:15" ht="15" customHeight="1" x14ac:dyDescent="0.4">
      <c r="A18" s="48" t="s">
        <v>27</v>
      </c>
      <c r="B18" s="49"/>
      <c r="C18" s="49"/>
      <c r="D18" s="49"/>
      <c r="E18" s="51"/>
      <c r="F18" s="11"/>
      <c r="G18" s="12"/>
      <c r="H18" s="15"/>
      <c r="I18" s="44">
        <v>10</v>
      </c>
      <c r="J18" s="44"/>
      <c r="K18" s="44"/>
      <c r="L18" s="15" t="s">
        <v>26</v>
      </c>
      <c r="M18" s="8"/>
      <c r="N18" s="13"/>
      <c r="O18" s="14"/>
    </row>
    <row r="19" spans="1:15" ht="15" customHeight="1" x14ac:dyDescent="0.4">
      <c r="A19" s="42" t="s">
        <v>28</v>
      </c>
      <c r="B19" s="43"/>
      <c r="C19" s="43"/>
      <c r="D19" s="43"/>
      <c r="E19" s="43"/>
      <c r="F19" s="11"/>
      <c r="G19" s="12"/>
      <c r="H19" s="15"/>
      <c r="I19" s="44">
        <v>-9.6999999999999993</v>
      </c>
      <c r="J19" s="44"/>
      <c r="K19" s="44"/>
      <c r="L19" s="15" t="s">
        <v>26</v>
      </c>
      <c r="M19" s="8"/>
      <c r="N19" s="13"/>
      <c r="O19" s="14"/>
    </row>
    <row r="20" spans="1:15" ht="15" customHeight="1" x14ac:dyDescent="0.4">
      <c r="A20" s="42" t="s">
        <v>29</v>
      </c>
      <c r="B20" s="43"/>
      <c r="C20" s="43"/>
      <c r="D20" s="43"/>
      <c r="E20" s="43"/>
      <c r="F20" s="11"/>
      <c r="G20" s="12"/>
      <c r="H20" s="15"/>
      <c r="I20" s="44">
        <v>15.1</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138</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139</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4E6F6574-1FC5-451D-ADB4-AFC844D0D18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AFC2-0CC1-49BD-B5F4-96B45F79FE29}">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140</v>
      </c>
      <c r="D4" s="82"/>
      <c r="E4" s="82"/>
      <c r="F4" s="82"/>
      <c r="G4" s="82"/>
      <c r="H4" s="83"/>
      <c r="I4" s="80" t="s">
        <v>5</v>
      </c>
      <c r="J4" s="82" t="s">
        <v>141</v>
      </c>
      <c r="K4" s="82"/>
      <c r="L4" s="82"/>
      <c r="M4" s="82"/>
      <c r="N4" s="82"/>
      <c r="O4" s="84"/>
    </row>
    <row r="5" spans="1:15" ht="15" customHeight="1" x14ac:dyDescent="0.4">
      <c r="A5" s="79"/>
      <c r="B5" s="81"/>
      <c r="C5" s="85"/>
      <c r="D5" s="85"/>
      <c r="E5" s="85"/>
      <c r="F5" s="85"/>
      <c r="G5" s="85"/>
      <c r="H5" s="86"/>
      <c r="I5" s="81"/>
      <c r="J5" s="85" t="s">
        <v>142</v>
      </c>
      <c r="K5" s="85"/>
      <c r="L5" s="85"/>
      <c r="M5" s="85"/>
      <c r="N5" s="85"/>
      <c r="O5" s="87"/>
    </row>
    <row r="6" spans="1:15" ht="30" customHeight="1" thickBot="1" x14ac:dyDescent="0.45">
      <c r="A6" s="61" t="s">
        <v>8</v>
      </c>
      <c r="B6" s="62"/>
      <c r="C6" s="62"/>
      <c r="D6" s="62"/>
      <c r="E6" s="62"/>
      <c r="F6" s="63" t="s">
        <v>66</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716.8</v>
      </c>
      <c r="I13" s="44"/>
      <c r="J13" s="44"/>
      <c r="K13" s="44"/>
      <c r="L13" s="44"/>
      <c r="M13" s="8" t="s">
        <v>21</v>
      </c>
      <c r="N13" s="9"/>
      <c r="O13" s="10"/>
    </row>
    <row r="14" spans="1:15" ht="15" customHeight="1" x14ac:dyDescent="0.4">
      <c r="A14" s="52" t="s">
        <v>22</v>
      </c>
      <c r="B14" s="53"/>
      <c r="C14" s="54">
        <v>2023</v>
      </c>
      <c r="D14" s="54"/>
      <c r="E14" s="5" t="s">
        <v>20</v>
      </c>
      <c r="F14" s="6"/>
      <c r="G14" s="7"/>
      <c r="H14" s="44">
        <v>504.9</v>
      </c>
      <c r="I14" s="44"/>
      <c r="J14" s="44"/>
      <c r="K14" s="44"/>
      <c r="L14" s="44"/>
      <c r="M14" s="8" t="s">
        <v>21</v>
      </c>
      <c r="N14" s="9"/>
      <c r="O14" s="10"/>
    </row>
    <row r="15" spans="1:15" ht="15" customHeight="1" x14ac:dyDescent="0.4">
      <c r="A15" s="52" t="s">
        <v>23</v>
      </c>
      <c r="B15" s="53"/>
      <c r="C15" s="54">
        <v>2024</v>
      </c>
      <c r="D15" s="54"/>
      <c r="E15" s="5" t="s">
        <v>20</v>
      </c>
      <c r="F15" s="11"/>
      <c r="G15" s="12"/>
      <c r="H15" s="44">
        <v>500.3</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-2.7</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30.2</v>
      </c>
      <c r="J19" s="44"/>
      <c r="K19" s="44"/>
      <c r="L19" s="15" t="s">
        <v>26</v>
      </c>
      <c r="M19" s="8"/>
      <c r="N19" s="13"/>
      <c r="O19" s="14"/>
    </row>
    <row r="20" spans="1:15" ht="15" customHeight="1" x14ac:dyDescent="0.4">
      <c r="A20" s="42" t="s">
        <v>29</v>
      </c>
      <c r="B20" s="43"/>
      <c r="C20" s="43"/>
      <c r="D20" s="43"/>
      <c r="E20" s="43"/>
      <c r="F20" s="11"/>
      <c r="G20" s="12"/>
      <c r="H20" s="15"/>
      <c r="I20" s="44">
        <v>0.9</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143</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144</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C01C5627-1850-44E7-B8A5-5E030ECCD33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E9F1F-705F-4233-92C2-8F7CBE303B6E}">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38</v>
      </c>
      <c r="D4" s="82"/>
      <c r="E4" s="82"/>
      <c r="F4" s="82"/>
      <c r="G4" s="82"/>
      <c r="H4" s="83"/>
      <c r="I4" s="80" t="s">
        <v>5</v>
      </c>
      <c r="J4" s="82" t="s">
        <v>39</v>
      </c>
      <c r="K4" s="82"/>
      <c r="L4" s="82"/>
      <c r="M4" s="82"/>
      <c r="N4" s="82"/>
      <c r="O4" s="84"/>
    </row>
    <row r="5" spans="1:15" ht="15" customHeight="1" x14ac:dyDescent="0.4">
      <c r="A5" s="79"/>
      <c r="B5" s="81"/>
      <c r="C5" s="85"/>
      <c r="D5" s="85"/>
      <c r="E5" s="85"/>
      <c r="F5" s="85"/>
      <c r="G5" s="85"/>
      <c r="H5" s="86"/>
      <c r="I5" s="81"/>
      <c r="J5" s="85" t="s">
        <v>40</v>
      </c>
      <c r="K5" s="85"/>
      <c r="L5" s="85"/>
      <c r="M5" s="85"/>
      <c r="N5" s="85"/>
      <c r="O5" s="87"/>
    </row>
    <row r="6" spans="1:15" ht="30" customHeight="1" thickBot="1" x14ac:dyDescent="0.45">
      <c r="A6" s="61" t="s">
        <v>8</v>
      </c>
      <c r="B6" s="62"/>
      <c r="C6" s="62"/>
      <c r="D6" s="62"/>
      <c r="E6" s="62"/>
      <c r="F6" s="63" t="s">
        <v>41</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246.8</v>
      </c>
      <c r="I13" s="44"/>
      <c r="J13" s="44"/>
      <c r="K13" s="44"/>
      <c r="L13" s="44"/>
      <c r="M13" s="8" t="s">
        <v>21</v>
      </c>
      <c r="N13" s="9"/>
      <c r="O13" s="10"/>
    </row>
    <row r="14" spans="1:15" ht="15" customHeight="1" x14ac:dyDescent="0.4">
      <c r="A14" s="52" t="s">
        <v>22</v>
      </c>
      <c r="B14" s="53"/>
      <c r="C14" s="54">
        <v>2023</v>
      </c>
      <c r="D14" s="54"/>
      <c r="E14" s="5" t="s">
        <v>20</v>
      </c>
      <c r="F14" s="6"/>
      <c r="G14" s="7"/>
      <c r="H14" s="44">
        <v>236.9</v>
      </c>
      <c r="I14" s="44"/>
      <c r="J14" s="44"/>
      <c r="K14" s="44"/>
      <c r="L14" s="44"/>
      <c r="M14" s="8" t="s">
        <v>21</v>
      </c>
      <c r="N14" s="9"/>
      <c r="O14" s="10"/>
    </row>
    <row r="15" spans="1:15" ht="15" customHeight="1" x14ac:dyDescent="0.4">
      <c r="A15" s="52" t="s">
        <v>23</v>
      </c>
      <c r="B15" s="53"/>
      <c r="C15" s="54">
        <v>2024</v>
      </c>
      <c r="D15" s="54"/>
      <c r="E15" s="5" t="s">
        <v>20</v>
      </c>
      <c r="F15" s="11"/>
      <c r="G15" s="12"/>
      <c r="H15" s="44">
        <v>223.3</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v>
      </c>
      <c r="J17" s="44"/>
      <c r="K17" s="44"/>
      <c r="L17" s="15" t="s">
        <v>26</v>
      </c>
      <c r="M17" s="8"/>
      <c r="N17" s="13"/>
      <c r="O17" s="14"/>
    </row>
    <row r="18" spans="1:15" ht="15" customHeight="1" x14ac:dyDescent="0.4">
      <c r="A18" s="48" t="s">
        <v>27</v>
      </c>
      <c r="B18" s="49"/>
      <c r="C18" s="49"/>
      <c r="D18" s="49"/>
      <c r="E18" s="51"/>
      <c r="F18" s="11"/>
      <c r="G18" s="12"/>
      <c r="H18" s="15"/>
      <c r="I18" s="44">
        <v>15.2</v>
      </c>
      <c r="J18" s="44"/>
      <c r="K18" s="44"/>
      <c r="L18" s="15" t="s">
        <v>26</v>
      </c>
      <c r="M18" s="8"/>
      <c r="N18" s="13"/>
      <c r="O18" s="14"/>
    </row>
    <row r="19" spans="1:15" ht="15" customHeight="1" x14ac:dyDescent="0.4">
      <c r="A19" s="42" t="s">
        <v>28</v>
      </c>
      <c r="B19" s="43"/>
      <c r="C19" s="43"/>
      <c r="D19" s="43"/>
      <c r="E19" s="43"/>
      <c r="F19" s="11"/>
      <c r="G19" s="12"/>
      <c r="H19" s="15"/>
      <c r="I19" s="44">
        <v>9.5</v>
      </c>
      <c r="J19" s="44"/>
      <c r="K19" s="44"/>
      <c r="L19" s="15" t="s">
        <v>26</v>
      </c>
      <c r="M19" s="8"/>
      <c r="N19" s="13"/>
      <c r="O19" s="14"/>
    </row>
    <row r="20" spans="1:15" ht="15" customHeight="1" x14ac:dyDescent="0.4">
      <c r="A20" s="42" t="s">
        <v>29</v>
      </c>
      <c r="B20" s="43"/>
      <c r="C20" s="43"/>
      <c r="D20" s="43"/>
      <c r="E20" s="43"/>
      <c r="F20" s="11"/>
      <c r="G20" s="12"/>
      <c r="H20" s="15"/>
      <c r="I20" s="44">
        <v>5.7</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42</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43</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EC25744B-D500-4DBA-8F0B-FAB477ADC12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EB555-7470-48EC-9C00-A29EBFC8358D}">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145</v>
      </c>
      <c r="D4" s="82"/>
      <c r="E4" s="82"/>
      <c r="F4" s="82"/>
      <c r="G4" s="82"/>
      <c r="H4" s="83"/>
      <c r="I4" s="80" t="s">
        <v>5</v>
      </c>
      <c r="J4" s="82" t="s">
        <v>146</v>
      </c>
      <c r="K4" s="82"/>
      <c r="L4" s="82"/>
      <c r="M4" s="82"/>
      <c r="N4" s="82"/>
      <c r="O4" s="84"/>
    </row>
    <row r="5" spans="1:15" ht="15" customHeight="1" x14ac:dyDescent="0.4">
      <c r="A5" s="79"/>
      <c r="B5" s="81"/>
      <c r="C5" s="85"/>
      <c r="D5" s="85"/>
      <c r="E5" s="85"/>
      <c r="F5" s="85"/>
      <c r="G5" s="85"/>
      <c r="H5" s="86"/>
      <c r="I5" s="81"/>
      <c r="J5" s="85" t="s">
        <v>147</v>
      </c>
      <c r="K5" s="85"/>
      <c r="L5" s="85"/>
      <c r="M5" s="85"/>
      <c r="N5" s="85"/>
      <c r="O5" s="87"/>
    </row>
    <row r="6" spans="1:15" ht="30" customHeight="1" thickBot="1" x14ac:dyDescent="0.45">
      <c r="A6" s="61" t="s">
        <v>8</v>
      </c>
      <c r="B6" s="62"/>
      <c r="C6" s="62"/>
      <c r="D6" s="62"/>
      <c r="E6" s="62"/>
      <c r="F6" s="63" t="s">
        <v>148</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827.4</v>
      </c>
      <c r="I13" s="44"/>
      <c r="J13" s="44"/>
      <c r="K13" s="44"/>
      <c r="L13" s="44"/>
      <c r="M13" s="8" t="s">
        <v>21</v>
      </c>
      <c r="N13" s="9"/>
      <c r="O13" s="10"/>
    </row>
    <row r="14" spans="1:15" ht="15" customHeight="1" x14ac:dyDescent="0.4">
      <c r="A14" s="52" t="s">
        <v>22</v>
      </c>
      <c r="B14" s="53"/>
      <c r="C14" s="54">
        <v>2023</v>
      </c>
      <c r="D14" s="54"/>
      <c r="E14" s="5" t="s">
        <v>20</v>
      </c>
      <c r="F14" s="6"/>
      <c r="G14" s="7"/>
      <c r="H14" s="44">
        <v>838</v>
      </c>
      <c r="I14" s="44"/>
      <c r="J14" s="44"/>
      <c r="K14" s="44"/>
      <c r="L14" s="44"/>
      <c r="M14" s="8" t="s">
        <v>21</v>
      </c>
      <c r="N14" s="9"/>
      <c r="O14" s="10"/>
    </row>
    <row r="15" spans="1:15" ht="15" customHeight="1" x14ac:dyDescent="0.4">
      <c r="A15" s="52" t="s">
        <v>23</v>
      </c>
      <c r="B15" s="53"/>
      <c r="C15" s="54">
        <v>2024</v>
      </c>
      <c r="D15" s="54"/>
      <c r="E15" s="5" t="s">
        <v>20</v>
      </c>
      <c r="F15" s="11"/>
      <c r="G15" s="12"/>
      <c r="H15" s="44">
        <v>737.9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9.6999999999999993</v>
      </c>
      <c r="J17" s="44"/>
      <c r="K17" s="44"/>
      <c r="L17" s="15" t="s">
        <v>26</v>
      </c>
      <c r="M17" s="8"/>
      <c r="N17" s="13"/>
      <c r="O17" s="14"/>
    </row>
    <row r="18" spans="1:15" ht="15" customHeight="1" x14ac:dyDescent="0.4">
      <c r="A18" s="48" t="s">
        <v>27</v>
      </c>
      <c r="B18" s="49"/>
      <c r="C18" s="49"/>
      <c r="D18" s="49"/>
      <c r="E18" s="51"/>
      <c r="F18" s="11"/>
      <c r="G18" s="12"/>
      <c r="H18" s="15"/>
      <c r="I18" s="44">
        <v>10</v>
      </c>
      <c r="J18" s="44"/>
      <c r="K18" s="44"/>
      <c r="L18" s="15" t="s">
        <v>26</v>
      </c>
      <c r="M18" s="8"/>
      <c r="N18" s="13"/>
      <c r="O18" s="14"/>
    </row>
    <row r="19" spans="1:15" ht="15" customHeight="1" x14ac:dyDescent="0.4">
      <c r="A19" s="42" t="s">
        <v>28</v>
      </c>
      <c r="B19" s="43"/>
      <c r="C19" s="43"/>
      <c r="D19" s="43"/>
      <c r="E19" s="43"/>
      <c r="F19" s="11"/>
      <c r="G19" s="12"/>
      <c r="H19" s="15"/>
      <c r="I19" s="44">
        <v>10.8</v>
      </c>
      <c r="J19" s="44"/>
      <c r="K19" s="44"/>
      <c r="L19" s="15" t="s">
        <v>26</v>
      </c>
      <c r="M19" s="8"/>
      <c r="N19" s="13"/>
      <c r="O19" s="14"/>
    </row>
    <row r="20" spans="1:15" ht="15" customHeight="1" x14ac:dyDescent="0.4">
      <c r="A20" s="42" t="s">
        <v>29</v>
      </c>
      <c r="B20" s="43"/>
      <c r="C20" s="43"/>
      <c r="D20" s="43"/>
      <c r="E20" s="43"/>
      <c r="F20" s="11"/>
      <c r="G20" s="12"/>
      <c r="H20" s="15"/>
      <c r="I20" s="44">
        <v>11.9</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149</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150</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0FF4DECA-9733-4BF8-8D75-72FAE643B60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9D2F6-3CF9-4DC5-86B3-A233C1974FF0}">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151</v>
      </c>
      <c r="D4" s="82"/>
      <c r="E4" s="82"/>
      <c r="F4" s="82"/>
      <c r="G4" s="82"/>
      <c r="H4" s="83"/>
      <c r="I4" s="80" t="s">
        <v>5</v>
      </c>
      <c r="J4" s="82" t="s">
        <v>152</v>
      </c>
      <c r="K4" s="82"/>
      <c r="L4" s="82"/>
      <c r="M4" s="82"/>
      <c r="N4" s="82"/>
      <c r="O4" s="84"/>
    </row>
    <row r="5" spans="1:15" ht="15" customHeight="1" x14ac:dyDescent="0.4">
      <c r="A5" s="79"/>
      <c r="B5" s="81"/>
      <c r="C5" s="85"/>
      <c r="D5" s="85"/>
      <c r="E5" s="85"/>
      <c r="F5" s="85"/>
      <c r="G5" s="85"/>
      <c r="H5" s="86"/>
      <c r="I5" s="81"/>
      <c r="J5" s="85" t="s">
        <v>153</v>
      </c>
      <c r="K5" s="85"/>
      <c r="L5" s="85"/>
      <c r="M5" s="85"/>
      <c r="N5" s="85"/>
      <c r="O5" s="87"/>
    </row>
    <row r="6" spans="1:15" ht="30" customHeight="1" thickBot="1" x14ac:dyDescent="0.45">
      <c r="A6" s="61" t="s">
        <v>8</v>
      </c>
      <c r="B6" s="62"/>
      <c r="C6" s="62"/>
      <c r="D6" s="62"/>
      <c r="E6" s="62"/>
      <c r="F6" s="63" t="s">
        <v>95</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1201.5999999999999</v>
      </c>
      <c r="I13" s="44"/>
      <c r="J13" s="44"/>
      <c r="K13" s="44"/>
      <c r="L13" s="44"/>
      <c r="M13" s="8" t="s">
        <v>21</v>
      </c>
      <c r="N13" s="9"/>
      <c r="O13" s="10"/>
    </row>
    <row r="14" spans="1:15" ht="15" customHeight="1" x14ac:dyDescent="0.4">
      <c r="A14" s="52" t="s">
        <v>22</v>
      </c>
      <c r="B14" s="53"/>
      <c r="C14" s="54">
        <v>2023</v>
      </c>
      <c r="D14" s="54"/>
      <c r="E14" s="5" t="s">
        <v>20</v>
      </c>
      <c r="F14" s="6"/>
      <c r="G14" s="7"/>
      <c r="H14" s="44">
        <v>958.6</v>
      </c>
      <c r="I14" s="44"/>
      <c r="J14" s="44"/>
      <c r="K14" s="44"/>
      <c r="L14" s="44"/>
      <c r="M14" s="8" t="s">
        <v>21</v>
      </c>
      <c r="N14" s="9"/>
      <c r="O14" s="10"/>
    </row>
    <row r="15" spans="1:15" ht="15" customHeight="1" x14ac:dyDescent="0.4">
      <c r="A15" s="52" t="s">
        <v>23</v>
      </c>
      <c r="B15" s="53"/>
      <c r="C15" s="54">
        <v>2024</v>
      </c>
      <c r="D15" s="54"/>
      <c r="E15" s="5" t="s">
        <v>20</v>
      </c>
      <c r="F15" s="11"/>
      <c r="G15" s="12"/>
      <c r="H15" s="44">
        <v>659.5</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1.6</v>
      </c>
      <c r="J17" s="44"/>
      <c r="K17" s="44"/>
      <c r="L17" s="15" t="s">
        <v>26</v>
      </c>
      <c r="M17" s="8"/>
      <c r="N17" s="13"/>
      <c r="O17" s="14"/>
    </row>
    <row r="18" spans="1:15" ht="15" customHeight="1" x14ac:dyDescent="0.4">
      <c r="A18" s="48" t="s">
        <v>27</v>
      </c>
      <c r="B18" s="49"/>
      <c r="C18" s="49"/>
      <c r="D18" s="49"/>
      <c r="E18" s="51"/>
      <c r="F18" s="11"/>
      <c r="G18" s="12"/>
      <c r="H18" s="15"/>
      <c r="I18" s="44">
        <v>100</v>
      </c>
      <c r="J18" s="44"/>
      <c r="K18" s="44"/>
      <c r="L18" s="15" t="s">
        <v>26</v>
      </c>
      <c r="M18" s="8"/>
      <c r="N18" s="13"/>
      <c r="O18" s="14"/>
    </row>
    <row r="19" spans="1:15" ht="15" customHeight="1" x14ac:dyDescent="0.4">
      <c r="A19" s="42" t="s">
        <v>28</v>
      </c>
      <c r="B19" s="43"/>
      <c r="C19" s="43"/>
      <c r="D19" s="43"/>
      <c r="E19" s="43"/>
      <c r="F19" s="11"/>
      <c r="G19" s="12"/>
      <c r="H19" s="15"/>
      <c r="I19" s="44">
        <v>45.1</v>
      </c>
      <c r="J19" s="44"/>
      <c r="K19" s="44"/>
      <c r="L19" s="15" t="s">
        <v>26</v>
      </c>
      <c r="M19" s="8"/>
      <c r="N19" s="13"/>
      <c r="O19" s="14"/>
    </row>
    <row r="20" spans="1:15" ht="15" customHeight="1" x14ac:dyDescent="0.4">
      <c r="A20" s="42" t="s">
        <v>29</v>
      </c>
      <c r="B20" s="43"/>
      <c r="C20" s="43"/>
      <c r="D20" s="43"/>
      <c r="E20" s="43"/>
      <c r="F20" s="11"/>
      <c r="G20" s="12"/>
      <c r="H20" s="15"/>
      <c r="I20" s="44">
        <v>31.2</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154</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155</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6BB32301-DE5B-4EAC-BAA5-301069791E9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8BD79-5C45-4499-A977-957D304BE672}">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156</v>
      </c>
      <c r="D4" s="82"/>
      <c r="E4" s="82"/>
      <c r="F4" s="82"/>
      <c r="G4" s="82"/>
      <c r="H4" s="83"/>
      <c r="I4" s="80" t="s">
        <v>5</v>
      </c>
      <c r="J4" s="82" t="s">
        <v>157</v>
      </c>
      <c r="K4" s="82"/>
      <c r="L4" s="82"/>
      <c r="M4" s="82"/>
      <c r="N4" s="82"/>
      <c r="O4" s="84"/>
    </row>
    <row r="5" spans="1:15" ht="15" customHeight="1" x14ac:dyDescent="0.4">
      <c r="A5" s="79"/>
      <c r="B5" s="81"/>
      <c r="C5" s="85"/>
      <c r="D5" s="85"/>
      <c r="E5" s="85"/>
      <c r="F5" s="85"/>
      <c r="G5" s="85"/>
      <c r="H5" s="86"/>
      <c r="I5" s="81"/>
      <c r="J5" s="85" t="s">
        <v>158</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40.299999999999997</v>
      </c>
      <c r="I13" s="44"/>
      <c r="J13" s="44"/>
      <c r="K13" s="44"/>
      <c r="L13" s="44"/>
      <c r="M13" s="8" t="s">
        <v>21</v>
      </c>
      <c r="N13" s="9"/>
      <c r="O13" s="10"/>
    </row>
    <row r="14" spans="1:15" ht="15" customHeight="1" x14ac:dyDescent="0.4">
      <c r="A14" s="52" t="s">
        <v>22</v>
      </c>
      <c r="B14" s="53"/>
      <c r="C14" s="54">
        <v>2023</v>
      </c>
      <c r="D14" s="54"/>
      <c r="E14" s="5" t="s">
        <v>20</v>
      </c>
      <c r="F14" s="6"/>
      <c r="G14" s="7"/>
      <c r="H14" s="44">
        <v>45.9</v>
      </c>
      <c r="I14" s="44"/>
      <c r="J14" s="44"/>
      <c r="K14" s="44"/>
      <c r="L14" s="44"/>
      <c r="M14" s="8" t="s">
        <v>21</v>
      </c>
      <c r="N14" s="9"/>
      <c r="O14" s="10"/>
    </row>
    <row r="15" spans="1:15" ht="15" customHeight="1" x14ac:dyDescent="0.4">
      <c r="A15" s="52" t="s">
        <v>23</v>
      </c>
      <c r="B15" s="53"/>
      <c r="C15" s="54">
        <v>2024</v>
      </c>
      <c r="D15" s="54"/>
      <c r="E15" s="5" t="s">
        <v>20</v>
      </c>
      <c r="F15" s="11"/>
      <c r="G15" s="12"/>
      <c r="H15" s="44">
        <v>43.4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-1.7</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-7.7</v>
      </c>
      <c r="J19" s="44"/>
      <c r="K19" s="44"/>
      <c r="L19" s="15" t="s">
        <v>26</v>
      </c>
      <c r="M19" s="8"/>
      <c r="N19" s="13"/>
      <c r="O19" s="14"/>
    </row>
    <row r="20" spans="1:15" ht="15" customHeight="1" x14ac:dyDescent="0.4">
      <c r="A20" s="42" t="s">
        <v>29</v>
      </c>
      <c r="B20" s="43"/>
      <c r="C20" s="43"/>
      <c r="D20" s="43"/>
      <c r="E20" s="43"/>
      <c r="F20" s="11"/>
      <c r="G20" s="12"/>
      <c r="H20" s="15"/>
      <c r="I20" s="44">
        <v>5.4</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159</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160</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1B23EA62-1C37-4413-AF28-CE4753B4A0E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ABCDC-D6FA-44A5-9729-BB18F2F05F11}">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161</v>
      </c>
      <c r="D4" s="82"/>
      <c r="E4" s="82"/>
      <c r="F4" s="82"/>
      <c r="G4" s="82"/>
      <c r="H4" s="83"/>
      <c r="I4" s="80" t="s">
        <v>5</v>
      </c>
      <c r="J4" s="82" t="s">
        <v>162</v>
      </c>
      <c r="K4" s="82"/>
      <c r="L4" s="82"/>
      <c r="M4" s="82"/>
      <c r="N4" s="82"/>
      <c r="O4" s="84"/>
    </row>
    <row r="5" spans="1:15" ht="15" customHeight="1" x14ac:dyDescent="0.4">
      <c r="A5" s="79"/>
      <c r="B5" s="81"/>
      <c r="C5" s="85"/>
      <c r="D5" s="85"/>
      <c r="E5" s="85"/>
      <c r="F5" s="85"/>
      <c r="G5" s="85"/>
      <c r="H5" s="86"/>
      <c r="I5" s="81"/>
      <c r="J5" s="85" t="s">
        <v>163</v>
      </c>
      <c r="K5" s="85"/>
      <c r="L5" s="85"/>
      <c r="M5" s="85"/>
      <c r="N5" s="85"/>
      <c r="O5" s="87"/>
    </row>
    <row r="6" spans="1:15" ht="30" customHeight="1" thickBot="1" x14ac:dyDescent="0.45">
      <c r="A6" s="61" t="s">
        <v>8</v>
      </c>
      <c r="B6" s="62"/>
      <c r="C6" s="62"/>
      <c r="D6" s="62"/>
      <c r="E6" s="62"/>
      <c r="F6" s="63" t="s">
        <v>41</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283.3</v>
      </c>
      <c r="I13" s="44"/>
      <c r="J13" s="44"/>
      <c r="K13" s="44"/>
      <c r="L13" s="44"/>
      <c r="M13" s="8" t="s">
        <v>21</v>
      </c>
      <c r="N13" s="9"/>
      <c r="O13" s="10"/>
    </row>
    <row r="14" spans="1:15" ht="15" customHeight="1" x14ac:dyDescent="0.4">
      <c r="A14" s="52" t="s">
        <v>22</v>
      </c>
      <c r="B14" s="53"/>
      <c r="C14" s="54">
        <v>2023</v>
      </c>
      <c r="D14" s="54"/>
      <c r="E14" s="5" t="s">
        <v>20</v>
      </c>
      <c r="F14" s="6"/>
      <c r="G14" s="7"/>
      <c r="H14" s="44">
        <v>312.39999999999998</v>
      </c>
      <c r="I14" s="44"/>
      <c r="J14" s="44"/>
      <c r="K14" s="44"/>
      <c r="L14" s="44"/>
      <c r="M14" s="8" t="s">
        <v>21</v>
      </c>
      <c r="N14" s="9"/>
      <c r="O14" s="10"/>
    </row>
    <row r="15" spans="1:15" ht="15" customHeight="1" x14ac:dyDescent="0.4">
      <c r="A15" s="52" t="s">
        <v>23</v>
      </c>
      <c r="B15" s="53"/>
      <c r="C15" s="54">
        <v>2024</v>
      </c>
      <c r="D15" s="54"/>
      <c r="E15" s="5" t="s">
        <v>20</v>
      </c>
      <c r="F15" s="11"/>
      <c r="G15" s="12"/>
      <c r="H15" s="44">
        <v>294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3.5</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-3.8</v>
      </c>
      <c r="J19" s="44"/>
      <c r="K19" s="44"/>
      <c r="L19" s="15" t="s">
        <v>26</v>
      </c>
      <c r="M19" s="8"/>
      <c r="N19" s="13"/>
      <c r="O19" s="14"/>
    </row>
    <row r="20" spans="1:15" ht="15" customHeight="1" x14ac:dyDescent="0.4">
      <c r="A20" s="42" t="s">
        <v>29</v>
      </c>
      <c r="B20" s="43"/>
      <c r="C20" s="43"/>
      <c r="D20" s="43"/>
      <c r="E20" s="43"/>
      <c r="F20" s="11"/>
      <c r="G20" s="12"/>
      <c r="H20" s="15"/>
      <c r="I20" s="44">
        <v>5.9</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164</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165</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67EE4051-9777-4B8D-9464-178F0728DDC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12BA5-A68D-4164-B17B-FA5C0A7DD5EB}">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166</v>
      </c>
      <c r="D4" s="82"/>
      <c r="E4" s="82"/>
      <c r="F4" s="82"/>
      <c r="G4" s="82"/>
      <c r="H4" s="83"/>
      <c r="I4" s="80" t="s">
        <v>5</v>
      </c>
      <c r="J4" s="82" t="s">
        <v>167</v>
      </c>
      <c r="K4" s="82"/>
      <c r="L4" s="82"/>
      <c r="M4" s="82"/>
      <c r="N4" s="82"/>
      <c r="O4" s="84"/>
    </row>
    <row r="5" spans="1:15" ht="15" customHeight="1" x14ac:dyDescent="0.4">
      <c r="A5" s="79"/>
      <c r="B5" s="81"/>
      <c r="C5" s="85"/>
      <c r="D5" s="85"/>
      <c r="E5" s="85"/>
      <c r="F5" s="85"/>
      <c r="G5" s="85"/>
      <c r="H5" s="86"/>
      <c r="I5" s="81"/>
      <c r="J5" s="85" t="s">
        <v>168</v>
      </c>
      <c r="K5" s="85"/>
      <c r="L5" s="85"/>
      <c r="M5" s="85"/>
      <c r="N5" s="85"/>
      <c r="O5" s="87"/>
    </row>
    <row r="6" spans="1:15" ht="30" customHeight="1" thickBot="1" x14ac:dyDescent="0.45">
      <c r="A6" s="61" t="s">
        <v>8</v>
      </c>
      <c r="B6" s="62"/>
      <c r="C6" s="62"/>
      <c r="D6" s="62"/>
      <c r="E6" s="62"/>
      <c r="F6" s="63" t="s">
        <v>169</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101.2</v>
      </c>
      <c r="I13" s="44"/>
      <c r="J13" s="44"/>
      <c r="K13" s="44"/>
      <c r="L13" s="44"/>
      <c r="M13" s="8" t="s">
        <v>21</v>
      </c>
      <c r="N13" s="9"/>
      <c r="O13" s="10"/>
    </row>
    <row r="14" spans="1:15" ht="15" customHeight="1" x14ac:dyDescent="0.4">
      <c r="A14" s="52" t="s">
        <v>22</v>
      </c>
      <c r="B14" s="53"/>
      <c r="C14" s="54">
        <v>2023</v>
      </c>
      <c r="D14" s="54"/>
      <c r="E14" s="5" t="s">
        <v>20</v>
      </c>
      <c r="F14" s="6"/>
      <c r="G14" s="7"/>
      <c r="H14" s="44">
        <v>123.7</v>
      </c>
      <c r="I14" s="44"/>
      <c r="J14" s="44"/>
      <c r="K14" s="44"/>
      <c r="L14" s="44"/>
      <c r="M14" s="8" t="s">
        <v>21</v>
      </c>
      <c r="N14" s="9"/>
      <c r="O14" s="10"/>
    </row>
    <row r="15" spans="1:15" ht="15" customHeight="1" x14ac:dyDescent="0.4">
      <c r="A15" s="52" t="s">
        <v>23</v>
      </c>
      <c r="B15" s="53"/>
      <c r="C15" s="54">
        <v>2024</v>
      </c>
      <c r="D15" s="54"/>
      <c r="E15" s="5" t="s">
        <v>20</v>
      </c>
      <c r="F15" s="11"/>
      <c r="G15" s="12"/>
      <c r="H15" s="44">
        <v>111.10000000000001</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7.9</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-9.8000000000000007</v>
      </c>
      <c r="J19" s="44"/>
      <c r="K19" s="44"/>
      <c r="L19" s="15" t="s">
        <v>26</v>
      </c>
      <c r="M19" s="8"/>
      <c r="N19" s="13"/>
      <c r="O19" s="14"/>
    </row>
    <row r="20" spans="1:15" ht="15" customHeight="1" x14ac:dyDescent="0.4">
      <c r="A20" s="42" t="s">
        <v>29</v>
      </c>
      <c r="B20" s="43"/>
      <c r="C20" s="43"/>
      <c r="D20" s="43"/>
      <c r="E20" s="43"/>
      <c r="F20" s="11"/>
      <c r="G20" s="12"/>
      <c r="H20" s="15"/>
      <c r="I20" s="44">
        <v>10.199999999999999</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170</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171</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52FBCD39-9C94-49B8-9A08-23AD592207F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E324-5000-4EFC-A471-AB180A733009}">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172</v>
      </c>
      <c r="D4" s="82"/>
      <c r="E4" s="82"/>
      <c r="F4" s="82"/>
      <c r="G4" s="82"/>
      <c r="H4" s="83"/>
      <c r="I4" s="80" t="s">
        <v>5</v>
      </c>
      <c r="J4" s="82" t="s">
        <v>173</v>
      </c>
      <c r="K4" s="82"/>
      <c r="L4" s="82"/>
      <c r="M4" s="82"/>
      <c r="N4" s="82"/>
      <c r="O4" s="84"/>
    </row>
    <row r="5" spans="1:15" ht="15" customHeight="1" x14ac:dyDescent="0.4">
      <c r="A5" s="79"/>
      <c r="B5" s="81"/>
      <c r="C5" s="85"/>
      <c r="D5" s="85"/>
      <c r="E5" s="85"/>
      <c r="F5" s="85"/>
      <c r="G5" s="85"/>
      <c r="H5" s="86"/>
      <c r="I5" s="81"/>
      <c r="J5" s="85" t="s">
        <v>174</v>
      </c>
      <c r="K5" s="85"/>
      <c r="L5" s="85"/>
      <c r="M5" s="85"/>
      <c r="N5" s="85"/>
      <c r="O5" s="87"/>
    </row>
    <row r="6" spans="1:15" ht="30" customHeight="1" thickBot="1" x14ac:dyDescent="0.45">
      <c r="A6" s="61" t="s">
        <v>8</v>
      </c>
      <c r="B6" s="62"/>
      <c r="C6" s="62"/>
      <c r="D6" s="62"/>
      <c r="E6" s="62"/>
      <c r="F6" s="63" t="s">
        <v>95</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5.3</v>
      </c>
      <c r="I13" s="44"/>
      <c r="J13" s="44"/>
      <c r="K13" s="44"/>
      <c r="L13" s="44"/>
      <c r="M13" s="8" t="s">
        <v>21</v>
      </c>
      <c r="N13" s="9"/>
      <c r="O13" s="10"/>
    </row>
    <row r="14" spans="1:15" ht="15" customHeight="1" x14ac:dyDescent="0.4">
      <c r="A14" s="52" t="s">
        <v>22</v>
      </c>
      <c r="B14" s="53"/>
      <c r="C14" s="54">
        <v>2023</v>
      </c>
      <c r="D14" s="54"/>
      <c r="E14" s="5" t="s">
        <v>20</v>
      </c>
      <c r="F14" s="6"/>
      <c r="G14" s="7"/>
      <c r="H14" s="44">
        <v>9.1999999999999993</v>
      </c>
      <c r="I14" s="44"/>
      <c r="J14" s="44"/>
      <c r="K14" s="44"/>
      <c r="L14" s="44"/>
      <c r="M14" s="8" t="s">
        <v>21</v>
      </c>
      <c r="N14" s="9"/>
      <c r="O14" s="10"/>
    </row>
    <row r="15" spans="1:15" ht="15" customHeight="1" x14ac:dyDescent="0.4">
      <c r="A15" s="52" t="s">
        <v>23</v>
      </c>
      <c r="B15" s="53"/>
      <c r="C15" s="54">
        <v>2024</v>
      </c>
      <c r="D15" s="54"/>
      <c r="E15" s="5" t="s">
        <v>20</v>
      </c>
      <c r="F15" s="11"/>
      <c r="G15" s="12"/>
      <c r="H15" s="44">
        <v>5.8000000000000007</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42.1</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-9.4</v>
      </c>
      <c r="J19" s="44"/>
      <c r="K19" s="44"/>
      <c r="L19" s="15" t="s">
        <v>26</v>
      </c>
      <c r="M19" s="8"/>
      <c r="N19" s="13"/>
      <c r="O19" s="14"/>
    </row>
    <row r="20" spans="1:15" ht="15" customHeight="1" x14ac:dyDescent="0.4">
      <c r="A20" s="42" t="s">
        <v>29</v>
      </c>
      <c r="B20" s="43"/>
      <c r="C20" s="43"/>
      <c r="D20" s="43"/>
      <c r="E20" s="43"/>
      <c r="F20" s="11"/>
      <c r="G20" s="12"/>
      <c r="H20" s="15"/>
      <c r="I20" s="44">
        <v>37</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175</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176</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9D8AD931-80CC-4095-B631-F54074A5B1F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8AE13-518F-4929-B55A-F0FCAD1A7D6D}">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177</v>
      </c>
      <c r="D4" s="82"/>
      <c r="E4" s="82"/>
      <c r="F4" s="82"/>
      <c r="G4" s="82"/>
      <c r="H4" s="83"/>
      <c r="I4" s="80" t="s">
        <v>5</v>
      </c>
      <c r="J4" s="82" t="s">
        <v>178</v>
      </c>
      <c r="K4" s="82"/>
      <c r="L4" s="82"/>
      <c r="M4" s="82"/>
      <c r="N4" s="82"/>
      <c r="O4" s="84"/>
    </row>
    <row r="5" spans="1:15" ht="15" customHeight="1" x14ac:dyDescent="0.4">
      <c r="A5" s="79"/>
      <c r="B5" s="81"/>
      <c r="C5" s="85"/>
      <c r="D5" s="85"/>
      <c r="E5" s="85"/>
      <c r="F5" s="85"/>
      <c r="G5" s="85"/>
      <c r="H5" s="86"/>
      <c r="I5" s="81"/>
      <c r="J5" s="85" t="s">
        <v>179</v>
      </c>
      <c r="K5" s="85"/>
      <c r="L5" s="85"/>
      <c r="M5" s="85"/>
      <c r="N5" s="85"/>
      <c r="O5" s="87"/>
    </row>
    <row r="6" spans="1:15" ht="30" customHeight="1" thickBot="1" x14ac:dyDescent="0.45">
      <c r="A6" s="61" t="s">
        <v>8</v>
      </c>
      <c r="B6" s="62"/>
      <c r="C6" s="62"/>
      <c r="D6" s="62"/>
      <c r="E6" s="62"/>
      <c r="F6" s="63" t="s">
        <v>148</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3917.5</v>
      </c>
      <c r="I13" s="44"/>
      <c r="J13" s="44"/>
      <c r="K13" s="44"/>
      <c r="L13" s="44"/>
      <c r="M13" s="8" t="s">
        <v>21</v>
      </c>
      <c r="N13" s="9"/>
      <c r="O13" s="10"/>
    </row>
    <row r="14" spans="1:15" ht="15" customHeight="1" x14ac:dyDescent="0.4">
      <c r="A14" s="52" t="s">
        <v>22</v>
      </c>
      <c r="B14" s="53"/>
      <c r="C14" s="54">
        <v>2023</v>
      </c>
      <c r="D14" s="54"/>
      <c r="E14" s="5" t="s">
        <v>20</v>
      </c>
      <c r="F14" s="6"/>
      <c r="G14" s="7"/>
      <c r="H14" s="44">
        <v>2762.1</v>
      </c>
      <c r="I14" s="44"/>
      <c r="J14" s="44"/>
      <c r="K14" s="44"/>
      <c r="L14" s="44"/>
      <c r="M14" s="8" t="s">
        <v>21</v>
      </c>
      <c r="N14" s="9"/>
      <c r="O14" s="10"/>
    </row>
    <row r="15" spans="1:15" ht="15" customHeight="1" x14ac:dyDescent="0.4">
      <c r="A15" s="52" t="s">
        <v>23</v>
      </c>
      <c r="B15" s="53"/>
      <c r="C15" s="54">
        <v>2024</v>
      </c>
      <c r="D15" s="54"/>
      <c r="E15" s="5" t="s">
        <v>20</v>
      </c>
      <c r="F15" s="11"/>
      <c r="G15" s="12"/>
      <c r="H15" s="44">
        <v>4157.8</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3.5</v>
      </c>
      <c r="J17" s="44"/>
      <c r="K17" s="44"/>
      <c r="L17" s="15" t="s">
        <v>26</v>
      </c>
      <c r="M17" s="8"/>
      <c r="N17" s="13"/>
      <c r="O17" s="14"/>
    </row>
    <row r="18" spans="1:15" ht="15" customHeight="1" x14ac:dyDescent="0.4">
      <c r="A18" s="48" t="s">
        <v>27</v>
      </c>
      <c r="B18" s="49"/>
      <c r="C18" s="49"/>
      <c r="D18" s="49"/>
      <c r="E18" s="51"/>
      <c r="F18" s="11"/>
      <c r="G18" s="12"/>
      <c r="H18" s="15"/>
      <c r="I18" s="44">
        <v>0</v>
      </c>
      <c r="J18" s="44"/>
      <c r="K18" s="44"/>
      <c r="L18" s="15" t="s">
        <v>26</v>
      </c>
      <c r="M18" s="8"/>
      <c r="N18" s="13"/>
      <c r="O18" s="14"/>
    </row>
    <row r="19" spans="1:15" ht="15" customHeight="1" x14ac:dyDescent="0.4">
      <c r="A19" s="42" t="s">
        <v>28</v>
      </c>
      <c r="B19" s="43"/>
      <c r="C19" s="43"/>
      <c r="D19" s="43"/>
      <c r="E19" s="43"/>
      <c r="F19" s="11"/>
      <c r="G19" s="12"/>
      <c r="H19" s="15"/>
      <c r="I19" s="44">
        <v>-6.1</v>
      </c>
      <c r="J19" s="44"/>
      <c r="K19" s="44"/>
      <c r="L19" s="15" t="s">
        <v>26</v>
      </c>
      <c r="M19" s="8"/>
      <c r="N19" s="13"/>
      <c r="O19" s="14"/>
    </row>
    <row r="20" spans="1:15" ht="15" customHeight="1" x14ac:dyDescent="0.4">
      <c r="A20" s="42" t="s">
        <v>29</v>
      </c>
      <c r="B20" s="43"/>
      <c r="C20" s="43"/>
      <c r="D20" s="43"/>
      <c r="E20" s="43"/>
      <c r="F20" s="11"/>
      <c r="G20" s="12"/>
      <c r="H20" s="15"/>
      <c r="I20" s="44">
        <v>-50.5</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180</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181</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F110381A-9D6A-4F0D-B0A1-EEAF107FF73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2019F-5943-4BE9-8AC9-4E8A53D26CE3}">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182</v>
      </c>
      <c r="D4" s="82"/>
      <c r="E4" s="82"/>
      <c r="F4" s="82"/>
      <c r="G4" s="82"/>
      <c r="H4" s="83"/>
      <c r="I4" s="80" t="s">
        <v>5</v>
      </c>
      <c r="J4" s="82" t="s">
        <v>183</v>
      </c>
      <c r="K4" s="82"/>
      <c r="L4" s="82"/>
      <c r="M4" s="82"/>
      <c r="N4" s="82"/>
      <c r="O4" s="84"/>
    </row>
    <row r="5" spans="1:15" ht="15" customHeight="1" x14ac:dyDescent="0.4">
      <c r="A5" s="79"/>
      <c r="B5" s="81"/>
      <c r="C5" s="85"/>
      <c r="D5" s="85"/>
      <c r="E5" s="85"/>
      <c r="F5" s="85"/>
      <c r="G5" s="85"/>
      <c r="H5" s="86"/>
      <c r="I5" s="81"/>
      <c r="J5" s="85" t="s">
        <v>184</v>
      </c>
      <c r="K5" s="85"/>
      <c r="L5" s="85"/>
      <c r="M5" s="85"/>
      <c r="N5" s="85"/>
      <c r="O5" s="87"/>
    </row>
    <row r="6" spans="1:15" ht="30" customHeight="1" thickBot="1" x14ac:dyDescent="0.45">
      <c r="A6" s="61" t="s">
        <v>8</v>
      </c>
      <c r="B6" s="62"/>
      <c r="C6" s="62"/>
      <c r="D6" s="62"/>
      <c r="E6" s="62"/>
      <c r="F6" s="63" t="s">
        <v>95</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23.5</v>
      </c>
      <c r="I13" s="44"/>
      <c r="J13" s="44"/>
      <c r="K13" s="44"/>
      <c r="L13" s="44"/>
      <c r="M13" s="8" t="s">
        <v>21</v>
      </c>
      <c r="N13" s="9"/>
      <c r="O13" s="10"/>
    </row>
    <row r="14" spans="1:15" ht="15" customHeight="1" x14ac:dyDescent="0.4">
      <c r="A14" s="52" t="s">
        <v>22</v>
      </c>
      <c r="B14" s="53"/>
      <c r="C14" s="54">
        <v>2023</v>
      </c>
      <c r="D14" s="54"/>
      <c r="E14" s="5" t="s">
        <v>20</v>
      </c>
      <c r="F14" s="6"/>
      <c r="G14" s="7"/>
      <c r="H14" s="44">
        <v>23.2</v>
      </c>
      <c r="I14" s="44"/>
      <c r="J14" s="44"/>
      <c r="K14" s="44"/>
      <c r="L14" s="44"/>
      <c r="M14" s="8" t="s">
        <v>21</v>
      </c>
      <c r="N14" s="9"/>
      <c r="O14" s="10"/>
    </row>
    <row r="15" spans="1:15" ht="15" customHeight="1" x14ac:dyDescent="0.4">
      <c r="A15" s="52" t="s">
        <v>23</v>
      </c>
      <c r="B15" s="53"/>
      <c r="C15" s="54">
        <v>2024</v>
      </c>
      <c r="D15" s="54"/>
      <c r="E15" s="5" t="s">
        <v>20</v>
      </c>
      <c r="F15" s="11"/>
      <c r="G15" s="12"/>
      <c r="H15" s="44">
        <v>21.3</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7.1</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9.4</v>
      </c>
      <c r="J19" s="44"/>
      <c r="K19" s="44"/>
      <c r="L19" s="15" t="s">
        <v>26</v>
      </c>
      <c r="M19" s="8"/>
      <c r="N19" s="13"/>
      <c r="O19" s="14"/>
    </row>
    <row r="20" spans="1:15" ht="15" customHeight="1" x14ac:dyDescent="0.4">
      <c r="A20" s="42" t="s">
        <v>29</v>
      </c>
      <c r="B20" s="43"/>
      <c r="C20" s="43"/>
      <c r="D20" s="43"/>
      <c r="E20" s="43"/>
      <c r="F20" s="11"/>
      <c r="G20" s="12"/>
      <c r="H20" s="15"/>
      <c r="I20" s="44">
        <v>8.1999999999999993</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185</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186</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86234807-C2C1-42A3-BEEE-3813DF69178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DC7E5-9807-40C5-B386-B12A65DEB6BF}">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187</v>
      </c>
      <c r="D4" s="82"/>
      <c r="E4" s="82"/>
      <c r="F4" s="82"/>
      <c r="G4" s="82"/>
      <c r="H4" s="83"/>
      <c r="I4" s="80" t="s">
        <v>5</v>
      </c>
      <c r="J4" s="82" t="s">
        <v>188</v>
      </c>
      <c r="K4" s="82"/>
      <c r="L4" s="82"/>
      <c r="M4" s="82"/>
      <c r="N4" s="82"/>
      <c r="O4" s="84"/>
    </row>
    <row r="5" spans="1:15" ht="15" customHeight="1" x14ac:dyDescent="0.4">
      <c r="A5" s="79"/>
      <c r="B5" s="81"/>
      <c r="C5" s="85" t="s">
        <v>189</v>
      </c>
      <c r="D5" s="85"/>
      <c r="E5" s="85"/>
      <c r="F5" s="85"/>
      <c r="G5" s="85"/>
      <c r="H5" s="86"/>
      <c r="I5" s="81"/>
      <c r="J5" s="85" t="s">
        <v>190</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158.30000000000001</v>
      </c>
      <c r="I13" s="44"/>
      <c r="J13" s="44"/>
      <c r="K13" s="44"/>
      <c r="L13" s="44"/>
      <c r="M13" s="8" t="s">
        <v>21</v>
      </c>
      <c r="N13" s="9"/>
      <c r="O13" s="10"/>
    </row>
    <row r="14" spans="1:15" ht="15" customHeight="1" x14ac:dyDescent="0.4">
      <c r="A14" s="52" t="s">
        <v>22</v>
      </c>
      <c r="B14" s="53"/>
      <c r="C14" s="54">
        <v>2023</v>
      </c>
      <c r="D14" s="54"/>
      <c r="E14" s="5" t="s">
        <v>20</v>
      </c>
      <c r="F14" s="6"/>
      <c r="G14" s="7"/>
      <c r="H14" s="44">
        <v>131</v>
      </c>
      <c r="I14" s="44"/>
      <c r="J14" s="44"/>
      <c r="K14" s="44"/>
      <c r="L14" s="44"/>
      <c r="M14" s="8" t="s">
        <v>21</v>
      </c>
      <c r="N14" s="9"/>
      <c r="O14" s="10"/>
    </row>
    <row r="15" spans="1:15" ht="15" customHeight="1" x14ac:dyDescent="0.4">
      <c r="A15" s="52" t="s">
        <v>23</v>
      </c>
      <c r="B15" s="53"/>
      <c r="C15" s="54">
        <v>2024</v>
      </c>
      <c r="D15" s="54"/>
      <c r="E15" s="5" t="s">
        <v>20</v>
      </c>
      <c r="F15" s="11"/>
      <c r="G15" s="12"/>
      <c r="H15" s="44">
        <v>120.39999999999999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3.7</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23.9</v>
      </c>
      <c r="J19" s="44"/>
      <c r="K19" s="44"/>
      <c r="L19" s="15" t="s">
        <v>26</v>
      </c>
      <c r="M19" s="8"/>
      <c r="N19" s="13"/>
      <c r="O19" s="14"/>
    </row>
    <row r="20" spans="1:15" ht="15" customHeight="1" x14ac:dyDescent="0.4">
      <c r="A20" s="42" t="s">
        <v>29</v>
      </c>
      <c r="B20" s="43"/>
      <c r="C20" s="43"/>
      <c r="D20" s="43"/>
      <c r="E20" s="43"/>
      <c r="F20" s="11"/>
      <c r="G20" s="12"/>
      <c r="H20" s="15"/>
      <c r="I20" s="44">
        <v>8.1</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191</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192</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5A018019-8CF8-4FA3-B5C4-70145C1F75D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A8C10-6EA9-4DB1-9773-4034DDEA9D2A}">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193</v>
      </c>
      <c r="D4" s="82"/>
      <c r="E4" s="82"/>
      <c r="F4" s="82"/>
      <c r="G4" s="82"/>
      <c r="H4" s="83"/>
      <c r="I4" s="80" t="s">
        <v>5</v>
      </c>
      <c r="J4" s="82" t="s">
        <v>194</v>
      </c>
      <c r="K4" s="82"/>
      <c r="L4" s="82"/>
      <c r="M4" s="82"/>
      <c r="N4" s="82"/>
      <c r="O4" s="84"/>
    </row>
    <row r="5" spans="1:15" ht="15" customHeight="1" x14ac:dyDescent="0.4">
      <c r="A5" s="79"/>
      <c r="B5" s="81"/>
      <c r="C5" s="85"/>
      <c r="D5" s="85"/>
      <c r="E5" s="85"/>
      <c r="F5" s="85"/>
      <c r="G5" s="85"/>
      <c r="H5" s="86"/>
      <c r="I5" s="81"/>
      <c r="J5" s="85" t="s">
        <v>195</v>
      </c>
      <c r="K5" s="85"/>
      <c r="L5" s="85"/>
      <c r="M5" s="85"/>
      <c r="N5" s="85"/>
      <c r="O5" s="87"/>
    </row>
    <row r="6" spans="1:15" ht="30" customHeight="1" thickBot="1" x14ac:dyDescent="0.45">
      <c r="A6" s="61" t="s">
        <v>8</v>
      </c>
      <c r="B6" s="62"/>
      <c r="C6" s="62"/>
      <c r="D6" s="62"/>
      <c r="E6" s="62"/>
      <c r="F6" s="63" t="s">
        <v>196</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878.8</v>
      </c>
      <c r="I13" s="44"/>
      <c r="J13" s="44"/>
      <c r="K13" s="44"/>
      <c r="L13" s="44"/>
      <c r="M13" s="8" t="s">
        <v>21</v>
      </c>
      <c r="N13" s="9"/>
      <c r="O13" s="10"/>
    </row>
    <row r="14" spans="1:15" ht="15" customHeight="1" x14ac:dyDescent="0.4">
      <c r="A14" s="52" t="s">
        <v>22</v>
      </c>
      <c r="B14" s="53"/>
      <c r="C14" s="54">
        <v>2023</v>
      </c>
      <c r="D14" s="54"/>
      <c r="E14" s="5" t="s">
        <v>20</v>
      </c>
      <c r="F14" s="6"/>
      <c r="G14" s="7"/>
      <c r="H14" s="44">
        <v>1007.4</v>
      </c>
      <c r="I14" s="44"/>
      <c r="J14" s="44"/>
      <c r="K14" s="44"/>
      <c r="L14" s="44"/>
      <c r="M14" s="8" t="s">
        <v>21</v>
      </c>
      <c r="N14" s="9"/>
      <c r="O14" s="10"/>
    </row>
    <row r="15" spans="1:15" ht="15" customHeight="1" x14ac:dyDescent="0.4">
      <c r="A15" s="52" t="s">
        <v>23</v>
      </c>
      <c r="B15" s="53"/>
      <c r="C15" s="54">
        <v>2024</v>
      </c>
      <c r="D15" s="54"/>
      <c r="E15" s="5" t="s">
        <v>20</v>
      </c>
      <c r="F15" s="11"/>
      <c r="G15" s="12"/>
      <c r="H15" s="44">
        <v>960.5</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1.4</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-9.3000000000000007</v>
      </c>
      <c r="J19" s="44"/>
      <c r="K19" s="44"/>
      <c r="L19" s="15" t="s">
        <v>26</v>
      </c>
      <c r="M19" s="8"/>
      <c r="N19" s="13"/>
      <c r="O19" s="14"/>
    </row>
    <row r="20" spans="1:15" ht="15" customHeight="1" x14ac:dyDescent="0.4">
      <c r="A20" s="42" t="s">
        <v>29</v>
      </c>
      <c r="B20" s="43"/>
      <c r="C20" s="43"/>
      <c r="D20" s="43"/>
      <c r="E20" s="43"/>
      <c r="F20" s="11"/>
      <c r="G20" s="12"/>
      <c r="H20" s="15"/>
      <c r="I20" s="44">
        <v>4.7</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197</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198</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4E45C366-4D4D-46B4-9777-FD5F864340B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EF97F-FEA9-4581-9C10-DB32555CCA2D}">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44</v>
      </c>
      <c r="D4" s="82"/>
      <c r="E4" s="82"/>
      <c r="F4" s="82"/>
      <c r="G4" s="82"/>
      <c r="H4" s="83"/>
      <c r="I4" s="80" t="s">
        <v>5</v>
      </c>
      <c r="J4" s="82" t="s">
        <v>45</v>
      </c>
      <c r="K4" s="82"/>
      <c r="L4" s="82"/>
      <c r="M4" s="82"/>
      <c r="N4" s="82"/>
      <c r="O4" s="84"/>
    </row>
    <row r="5" spans="1:15" ht="15" customHeight="1" x14ac:dyDescent="0.4">
      <c r="A5" s="79"/>
      <c r="B5" s="81"/>
      <c r="C5" s="85"/>
      <c r="D5" s="85"/>
      <c r="E5" s="85"/>
      <c r="F5" s="85"/>
      <c r="G5" s="85"/>
      <c r="H5" s="86"/>
      <c r="I5" s="81"/>
      <c r="J5" s="85" t="s">
        <v>46</v>
      </c>
      <c r="K5" s="85"/>
      <c r="L5" s="85"/>
      <c r="M5" s="85"/>
      <c r="N5" s="85"/>
      <c r="O5" s="87"/>
    </row>
    <row r="6" spans="1:15" ht="30" customHeight="1" thickBot="1" x14ac:dyDescent="0.45">
      <c r="A6" s="61" t="s">
        <v>8</v>
      </c>
      <c r="B6" s="62"/>
      <c r="C6" s="62"/>
      <c r="D6" s="62"/>
      <c r="E6" s="62"/>
      <c r="F6" s="63" t="s">
        <v>41</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344.6</v>
      </c>
      <c r="I13" s="44"/>
      <c r="J13" s="44"/>
      <c r="K13" s="44"/>
      <c r="L13" s="44"/>
      <c r="M13" s="8" t="s">
        <v>21</v>
      </c>
      <c r="N13" s="9"/>
      <c r="O13" s="10"/>
    </row>
    <row r="14" spans="1:15" ht="15" customHeight="1" x14ac:dyDescent="0.4">
      <c r="A14" s="52" t="s">
        <v>22</v>
      </c>
      <c r="B14" s="53"/>
      <c r="C14" s="54">
        <v>2023</v>
      </c>
      <c r="D14" s="54"/>
      <c r="E14" s="5" t="s">
        <v>20</v>
      </c>
      <c r="F14" s="6"/>
      <c r="G14" s="7"/>
      <c r="H14" s="44">
        <v>388</v>
      </c>
      <c r="I14" s="44"/>
      <c r="J14" s="44"/>
      <c r="K14" s="44"/>
      <c r="L14" s="44"/>
      <c r="M14" s="8" t="s">
        <v>21</v>
      </c>
      <c r="N14" s="9"/>
      <c r="O14" s="10"/>
    </row>
    <row r="15" spans="1:15" ht="15" customHeight="1" x14ac:dyDescent="0.4">
      <c r="A15" s="52" t="s">
        <v>23</v>
      </c>
      <c r="B15" s="53"/>
      <c r="C15" s="54">
        <v>2024</v>
      </c>
      <c r="D15" s="54"/>
      <c r="E15" s="5" t="s">
        <v>20</v>
      </c>
      <c r="F15" s="11"/>
      <c r="G15" s="12"/>
      <c r="H15" s="44">
        <v>333</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11.2</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3.4</v>
      </c>
      <c r="J19" s="44"/>
      <c r="K19" s="44"/>
      <c r="L19" s="15" t="s">
        <v>26</v>
      </c>
      <c r="M19" s="8"/>
      <c r="N19" s="13"/>
      <c r="O19" s="14"/>
    </row>
    <row r="20" spans="1:15" ht="15" customHeight="1" x14ac:dyDescent="0.4">
      <c r="A20" s="42" t="s">
        <v>29</v>
      </c>
      <c r="B20" s="43"/>
      <c r="C20" s="43"/>
      <c r="D20" s="43"/>
      <c r="E20" s="43"/>
      <c r="F20" s="11"/>
      <c r="G20" s="12"/>
      <c r="H20" s="15"/>
      <c r="I20" s="44">
        <v>14.2</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47</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48</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88D32E23-C20D-4C63-A897-C7CC06AE399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2E1E-7FA6-42F3-A6F9-9B896C31BD74}">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199</v>
      </c>
      <c r="D4" s="82"/>
      <c r="E4" s="82"/>
      <c r="F4" s="82"/>
      <c r="G4" s="82"/>
      <c r="H4" s="83"/>
      <c r="I4" s="80" t="s">
        <v>5</v>
      </c>
      <c r="J4" s="82" t="s">
        <v>200</v>
      </c>
      <c r="K4" s="82"/>
      <c r="L4" s="82"/>
      <c r="M4" s="82"/>
      <c r="N4" s="82"/>
      <c r="O4" s="84"/>
    </row>
    <row r="5" spans="1:15" ht="15" customHeight="1" x14ac:dyDescent="0.4">
      <c r="A5" s="79"/>
      <c r="B5" s="81"/>
      <c r="C5" s="85"/>
      <c r="D5" s="85"/>
      <c r="E5" s="85"/>
      <c r="F5" s="85"/>
      <c r="G5" s="85"/>
      <c r="H5" s="86"/>
      <c r="I5" s="81"/>
      <c r="J5" s="85" t="s">
        <v>201</v>
      </c>
      <c r="K5" s="85"/>
      <c r="L5" s="85"/>
      <c r="M5" s="85"/>
      <c r="N5" s="85"/>
      <c r="O5" s="87"/>
    </row>
    <row r="6" spans="1:15" ht="30" customHeight="1" thickBot="1" x14ac:dyDescent="0.45">
      <c r="A6" s="61" t="s">
        <v>8</v>
      </c>
      <c r="B6" s="62"/>
      <c r="C6" s="62"/>
      <c r="D6" s="62"/>
      <c r="E6" s="62"/>
      <c r="F6" s="63" t="s">
        <v>202</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274.7</v>
      </c>
      <c r="I13" s="44"/>
      <c r="J13" s="44"/>
      <c r="K13" s="44"/>
      <c r="L13" s="44"/>
      <c r="M13" s="8" t="s">
        <v>21</v>
      </c>
      <c r="N13" s="9"/>
      <c r="O13" s="10"/>
    </row>
    <row r="14" spans="1:15" ht="15" customHeight="1" x14ac:dyDescent="0.4">
      <c r="A14" s="52" t="s">
        <v>22</v>
      </c>
      <c r="B14" s="53"/>
      <c r="C14" s="54">
        <v>2023</v>
      </c>
      <c r="D14" s="54"/>
      <c r="E14" s="5" t="s">
        <v>20</v>
      </c>
      <c r="F14" s="6"/>
      <c r="G14" s="7"/>
      <c r="H14" s="44">
        <v>307.3</v>
      </c>
      <c r="I14" s="44"/>
      <c r="J14" s="44"/>
      <c r="K14" s="44"/>
      <c r="L14" s="44"/>
      <c r="M14" s="8" t="s">
        <v>21</v>
      </c>
      <c r="N14" s="9"/>
      <c r="O14" s="10"/>
    </row>
    <row r="15" spans="1:15" ht="15" customHeight="1" x14ac:dyDescent="0.4">
      <c r="A15" s="52" t="s">
        <v>23</v>
      </c>
      <c r="B15" s="53"/>
      <c r="C15" s="54">
        <v>2024</v>
      </c>
      <c r="D15" s="54"/>
      <c r="E15" s="5" t="s">
        <v>20</v>
      </c>
      <c r="F15" s="11"/>
      <c r="G15" s="12"/>
      <c r="H15" s="44">
        <v>289.3</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8.6999999999999993</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-5.3</v>
      </c>
      <c r="J19" s="44"/>
      <c r="K19" s="44"/>
      <c r="L19" s="15" t="s">
        <v>26</v>
      </c>
      <c r="M19" s="8"/>
      <c r="N19" s="13"/>
      <c r="O19" s="14"/>
    </row>
    <row r="20" spans="1:15" ht="15" customHeight="1" x14ac:dyDescent="0.4">
      <c r="A20" s="42" t="s">
        <v>29</v>
      </c>
      <c r="B20" s="43"/>
      <c r="C20" s="43"/>
      <c r="D20" s="43"/>
      <c r="E20" s="43"/>
      <c r="F20" s="11"/>
      <c r="G20" s="12"/>
      <c r="H20" s="15"/>
      <c r="I20" s="44">
        <v>5.9</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203</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204</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E8A76052-7003-40F5-B0A9-1BA7457FEED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7589-6112-4F19-8685-137D3AE1EB00}">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205</v>
      </c>
      <c r="D4" s="82"/>
      <c r="E4" s="82"/>
      <c r="F4" s="82"/>
      <c r="G4" s="82"/>
      <c r="H4" s="83"/>
      <c r="I4" s="80" t="s">
        <v>5</v>
      </c>
      <c r="J4" s="82" t="s">
        <v>206</v>
      </c>
      <c r="K4" s="82"/>
      <c r="L4" s="82"/>
      <c r="M4" s="82"/>
      <c r="N4" s="82"/>
      <c r="O4" s="84"/>
    </row>
    <row r="5" spans="1:15" ht="15" customHeight="1" x14ac:dyDescent="0.4">
      <c r="A5" s="79"/>
      <c r="B5" s="81"/>
      <c r="C5" s="85"/>
      <c r="D5" s="85"/>
      <c r="E5" s="85"/>
      <c r="F5" s="85"/>
      <c r="G5" s="85"/>
      <c r="H5" s="86"/>
      <c r="I5" s="81"/>
      <c r="J5" s="85" t="s">
        <v>207</v>
      </c>
      <c r="K5" s="85"/>
      <c r="L5" s="85"/>
      <c r="M5" s="85"/>
      <c r="N5" s="85"/>
      <c r="O5" s="87"/>
    </row>
    <row r="6" spans="1:15" ht="30" customHeight="1" thickBot="1" x14ac:dyDescent="0.45">
      <c r="A6" s="61" t="s">
        <v>8</v>
      </c>
      <c r="B6" s="62"/>
      <c r="C6" s="62"/>
      <c r="D6" s="62"/>
      <c r="E6" s="62"/>
      <c r="F6" s="63" t="s">
        <v>208</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2021</v>
      </c>
      <c r="D13" s="54"/>
      <c r="E13" s="5" t="s">
        <v>20</v>
      </c>
      <c r="F13" s="6"/>
      <c r="G13" s="7"/>
      <c r="H13" s="44">
        <v>13</v>
      </c>
      <c r="I13" s="44"/>
      <c r="J13" s="44"/>
      <c r="K13" s="44"/>
      <c r="L13" s="44"/>
      <c r="M13" s="8" t="s">
        <v>21</v>
      </c>
      <c r="N13" s="9"/>
      <c r="O13" s="10"/>
    </row>
    <row r="14" spans="1:15" ht="15" customHeight="1" x14ac:dyDescent="0.4">
      <c r="A14" s="52" t="s">
        <v>22</v>
      </c>
      <c r="B14" s="53"/>
      <c r="C14" s="54">
        <v>2023</v>
      </c>
      <c r="D14" s="54"/>
      <c r="E14" s="5" t="s">
        <v>20</v>
      </c>
      <c r="F14" s="6"/>
      <c r="G14" s="7"/>
      <c r="H14" s="44">
        <v>10.4</v>
      </c>
      <c r="I14" s="44"/>
      <c r="J14" s="44"/>
      <c r="K14" s="44"/>
      <c r="L14" s="44"/>
      <c r="M14" s="8" t="s">
        <v>21</v>
      </c>
      <c r="N14" s="9"/>
      <c r="O14" s="10"/>
    </row>
    <row r="15" spans="1:15" ht="15" customHeight="1" x14ac:dyDescent="0.4">
      <c r="A15" s="52" t="s">
        <v>23</v>
      </c>
      <c r="B15" s="53"/>
      <c r="C15" s="54">
        <v>2024</v>
      </c>
      <c r="D15" s="54"/>
      <c r="E15" s="5" t="s">
        <v>20</v>
      </c>
      <c r="F15" s="11"/>
      <c r="G15" s="12"/>
      <c r="H15" s="44">
        <v>4.2</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58.5</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67.7</v>
      </c>
      <c r="J19" s="44"/>
      <c r="K19" s="44"/>
      <c r="L19" s="15" t="s">
        <v>26</v>
      </c>
      <c r="M19" s="8"/>
      <c r="N19" s="13"/>
      <c r="O19" s="14"/>
    </row>
    <row r="20" spans="1:15" ht="15" customHeight="1" x14ac:dyDescent="0.4">
      <c r="A20" s="42" t="s">
        <v>29</v>
      </c>
      <c r="B20" s="43"/>
      <c r="C20" s="43"/>
      <c r="D20" s="43"/>
      <c r="E20" s="43"/>
      <c r="F20" s="11"/>
      <c r="G20" s="12"/>
      <c r="H20" s="15"/>
      <c r="I20" s="44">
        <v>59.6</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209</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210</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D3B49A5F-456D-4473-B4AE-8430DBE3AB7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AEB0E-13BC-4E15-B1D0-55BEE72D5E91}">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211</v>
      </c>
      <c r="D4" s="82"/>
      <c r="E4" s="82"/>
      <c r="F4" s="82"/>
      <c r="G4" s="82"/>
      <c r="H4" s="83"/>
      <c r="I4" s="80" t="s">
        <v>5</v>
      </c>
      <c r="J4" s="82" t="s">
        <v>212</v>
      </c>
      <c r="K4" s="82"/>
      <c r="L4" s="82"/>
      <c r="M4" s="82"/>
      <c r="N4" s="82"/>
      <c r="O4" s="84"/>
    </row>
    <row r="5" spans="1:15" ht="15" customHeight="1" x14ac:dyDescent="0.4">
      <c r="A5" s="79"/>
      <c r="B5" s="81"/>
      <c r="C5" s="85" t="s">
        <v>213</v>
      </c>
      <c r="D5" s="85"/>
      <c r="E5" s="85"/>
      <c r="F5" s="85"/>
      <c r="G5" s="85"/>
      <c r="H5" s="86"/>
      <c r="I5" s="81"/>
      <c r="J5" s="85" t="s">
        <v>214</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132.69999999999999</v>
      </c>
      <c r="I13" s="44"/>
      <c r="J13" s="44"/>
      <c r="K13" s="44"/>
      <c r="L13" s="44"/>
      <c r="M13" s="8" t="s">
        <v>21</v>
      </c>
      <c r="N13" s="9"/>
      <c r="O13" s="10"/>
    </row>
    <row r="14" spans="1:15" ht="15" customHeight="1" x14ac:dyDescent="0.4">
      <c r="A14" s="52" t="s">
        <v>22</v>
      </c>
      <c r="B14" s="53"/>
      <c r="C14" s="54">
        <v>2023</v>
      </c>
      <c r="D14" s="54"/>
      <c r="E14" s="5" t="s">
        <v>20</v>
      </c>
      <c r="F14" s="6"/>
      <c r="G14" s="7"/>
      <c r="H14" s="44">
        <v>165.1</v>
      </c>
      <c r="I14" s="44"/>
      <c r="J14" s="44"/>
      <c r="K14" s="44"/>
      <c r="L14" s="44"/>
      <c r="M14" s="8" t="s">
        <v>21</v>
      </c>
      <c r="N14" s="9"/>
      <c r="O14" s="10"/>
    </row>
    <row r="15" spans="1:15" ht="15" customHeight="1" x14ac:dyDescent="0.4">
      <c r="A15" s="52" t="s">
        <v>23</v>
      </c>
      <c r="B15" s="53"/>
      <c r="C15" s="54">
        <v>2024</v>
      </c>
      <c r="D15" s="54"/>
      <c r="E15" s="5" t="s">
        <v>20</v>
      </c>
      <c r="F15" s="11"/>
      <c r="G15" s="12"/>
      <c r="H15" s="44">
        <v>167.4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-1.5</v>
      </c>
      <c r="J17" s="44"/>
      <c r="K17" s="44"/>
      <c r="L17" s="15" t="s">
        <v>26</v>
      </c>
      <c r="M17" s="8"/>
      <c r="N17" s="13"/>
      <c r="O17" s="14"/>
    </row>
    <row r="18" spans="1:15" ht="15" customHeight="1" x14ac:dyDescent="0.4">
      <c r="A18" s="48" t="s">
        <v>27</v>
      </c>
      <c r="B18" s="49"/>
      <c r="C18" s="49"/>
      <c r="D18" s="49"/>
      <c r="E18" s="51"/>
      <c r="F18" s="11"/>
      <c r="G18" s="12"/>
      <c r="H18" s="15"/>
      <c r="I18" s="44">
        <v>70</v>
      </c>
      <c r="J18" s="44"/>
      <c r="K18" s="44"/>
      <c r="L18" s="15" t="s">
        <v>26</v>
      </c>
      <c r="M18" s="8"/>
      <c r="N18" s="13"/>
      <c r="O18" s="14"/>
    </row>
    <row r="19" spans="1:15" ht="15" customHeight="1" x14ac:dyDescent="0.4">
      <c r="A19" s="42" t="s">
        <v>28</v>
      </c>
      <c r="B19" s="43"/>
      <c r="C19" s="43"/>
      <c r="D19" s="43"/>
      <c r="E19" s="43"/>
      <c r="F19" s="11"/>
      <c r="G19" s="12"/>
      <c r="H19" s="15"/>
      <c r="I19" s="44">
        <v>-26.1</v>
      </c>
      <c r="J19" s="44"/>
      <c r="K19" s="44"/>
      <c r="L19" s="15" t="s">
        <v>26</v>
      </c>
      <c r="M19" s="8"/>
      <c r="N19" s="13"/>
      <c r="O19" s="14"/>
    </row>
    <row r="20" spans="1:15" ht="15" customHeight="1" x14ac:dyDescent="0.4">
      <c r="A20" s="42" t="s">
        <v>29</v>
      </c>
      <c r="B20" s="43"/>
      <c r="C20" s="43"/>
      <c r="D20" s="43"/>
      <c r="E20" s="43"/>
      <c r="F20" s="11"/>
      <c r="G20" s="12"/>
      <c r="H20" s="15"/>
      <c r="I20" s="44">
        <v>-1.4</v>
      </c>
      <c r="J20" s="44"/>
      <c r="K20" s="44"/>
      <c r="L20" s="15" t="s">
        <v>26</v>
      </c>
      <c r="M20" s="8"/>
      <c r="N20" s="13"/>
      <c r="O20" s="14"/>
    </row>
    <row r="21" spans="1:15" ht="26.25" customHeight="1" x14ac:dyDescent="0.4">
      <c r="A21" s="45" t="s">
        <v>30</v>
      </c>
      <c r="B21" s="46"/>
      <c r="C21" s="46"/>
      <c r="D21" s="46"/>
      <c r="E21" s="46"/>
      <c r="F21" s="11"/>
      <c r="G21" s="47" t="s">
        <v>215</v>
      </c>
      <c r="H21" s="47"/>
      <c r="I21" s="47"/>
      <c r="J21" s="47"/>
      <c r="K21" s="47"/>
      <c r="L21" s="47"/>
      <c r="M21" s="47"/>
      <c r="N21" s="47"/>
      <c r="O21" s="14"/>
    </row>
    <row r="22" spans="1:15" ht="15" customHeight="1" x14ac:dyDescent="0.4">
      <c r="A22" s="42" t="s">
        <v>31</v>
      </c>
      <c r="B22" s="43"/>
      <c r="C22" s="43"/>
      <c r="D22" s="43"/>
      <c r="E22" s="43"/>
      <c r="F22" s="11"/>
      <c r="G22" s="12"/>
      <c r="H22" s="15"/>
      <c r="I22" s="44">
        <v>-26.1</v>
      </c>
      <c r="J22" s="44"/>
      <c r="K22" s="44"/>
      <c r="L22" s="15" t="s">
        <v>26</v>
      </c>
      <c r="M22" s="8"/>
      <c r="N22" s="13"/>
      <c r="O22" s="14"/>
    </row>
    <row r="23" spans="1:15" ht="15" customHeight="1" thickBot="1" x14ac:dyDescent="0.45">
      <c r="A23" s="30" t="s">
        <v>32</v>
      </c>
      <c r="B23" s="31"/>
      <c r="C23" s="31"/>
      <c r="D23" s="31"/>
      <c r="E23" s="31"/>
      <c r="F23" s="16"/>
      <c r="G23" s="17"/>
      <c r="H23" s="18"/>
      <c r="I23" s="32">
        <v>-1.4</v>
      </c>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216</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217</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230E22E6-571F-40B8-A311-946D92C408A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C5CCB-F256-4292-97AF-55F67F41DC89}">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218</v>
      </c>
      <c r="D4" s="82"/>
      <c r="E4" s="82"/>
      <c r="F4" s="82"/>
      <c r="G4" s="82"/>
      <c r="H4" s="83"/>
      <c r="I4" s="80" t="s">
        <v>5</v>
      </c>
      <c r="J4" s="82" t="s">
        <v>219</v>
      </c>
      <c r="K4" s="82"/>
      <c r="L4" s="82"/>
      <c r="M4" s="82"/>
      <c r="N4" s="82"/>
      <c r="O4" s="84"/>
    </row>
    <row r="5" spans="1:15" ht="15" customHeight="1" x14ac:dyDescent="0.4">
      <c r="A5" s="79"/>
      <c r="B5" s="81"/>
      <c r="C5" s="85"/>
      <c r="D5" s="85"/>
      <c r="E5" s="85"/>
      <c r="F5" s="85"/>
      <c r="G5" s="85"/>
      <c r="H5" s="86"/>
      <c r="I5" s="81"/>
      <c r="J5" s="85" t="s">
        <v>220</v>
      </c>
      <c r="K5" s="85"/>
      <c r="L5" s="85"/>
      <c r="M5" s="85"/>
      <c r="N5" s="85"/>
      <c r="O5" s="87"/>
    </row>
    <row r="6" spans="1:15" ht="30" customHeight="1" thickBot="1" x14ac:dyDescent="0.45">
      <c r="A6" s="61" t="s">
        <v>8</v>
      </c>
      <c r="B6" s="62"/>
      <c r="C6" s="62"/>
      <c r="D6" s="62"/>
      <c r="E6" s="62"/>
      <c r="F6" s="63" t="s">
        <v>221</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32.299999999999997</v>
      </c>
      <c r="I13" s="44"/>
      <c r="J13" s="44"/>
      <c r="K13" s="44"/>
      <c r="L13" s="44"/>
      <c r="M13" s="8" t="s">
        <v>21</v>
      </c>
      <c r="N13" s="9"/>
      <c r="O13" s="10"/>
    </row>
    <row r="14" spans="1:15" ht="15" customHeight="1" x14ac:dyDescent="0.4">
      <c r="A14" s="52" t="s">
        <v>22</v>
      </c>
      <c r="B14" s="53"/>
      <c r="C14" s="54">
        <v>2023</v>
      </c>
      <c r="D14" s="54"/>
      <c r="E14" s="5" t="s">
        <v>20</v>
      </c>
      <c r="F14" s="6"/>
      <c r="G14" s="7"/>
      <c r="H14" s="44">
        <v>47.7</v>
      </c>
      <c r="I14" s="44"/>
      <c r="J14" s="44"/>
      <c r="K14" s="44"/>
      <c r="L14" s="44"/>
      <c r="M14" s="8" t="s">
        <v>21</v>
      </c>
      <c r="N14" s="9"/>
      <c r="O14" s="10"/>
    </row>
    <row r="15" spans="1:15" ht="15" customHeight="1" x14ac:dyDescent="0.4">
      <c r="A15" s="52" t="s">
        <v>23</v>
      </c>
      <c r="B15" s="53"/>
      <c r="C15" s="54">
        <v>2024</v>
      </c>
      <c r="D15" s="54"/>
      <c r="E15" s="5" t="s">
        <v>20</v>
      </c>
      <c r="F15" s="11"/>
      <c r="G15" s="12"/>
      <c r="H15" s="44">
        <v>29.5</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21.7</v>
      </c>
      <c r="J17" s="44"/>
      <c r="K17" s="44"/>
      <c r="L17" s="15" t="s">
        <v>26</v>
      </c>
      <c r="M17" s="8"/>
      <c r="N17" s="13"/>
      <c r="O17" s="14"/>
    </row>
    <row r="18" spans="1:15" ht="15" customHeight="1" x14ac:dyDescent="0.4">
      <c r="A18" s="48" t="s">
        <v>27</v>
      </c>
      <c r="B18" s="49"/>
      <c r="C18" s="49"/>
      <c r="D18" s="49"/>
      <c r="E18" s="51"/>
      <c r="F18" s="11"/>
      <c r="G18" s="12"/>
      <c r="H18" s="15"/>
      <c r="I18" s="44">
        <v>40</v>
      </c>
      <c r="J18" s="44"/>
      <c r="K18" s="44"/>
      <c r="L18" s="15" t="s">
        <v>26</v>
      </c>
      <c r="M18" s="8"/>
      <c r="N18" s="13"/>
      <c r="O18" s="14"/>
    </row>
    <row r="19" spans="1:15" ht="15" customHeight="1" x14ac:dyDescent="0.4">
      <c r="A19" s="42" t="s">
        <v>28</v>
      </c>
      <c r="B19" s="43"/>
      <c r="C19" s="43"/>
      <c r="D19" s="43"/>
      <c r="E19" s="43"/>
      <c r="F19" s="11"/>
      <c r="G19" s="12"/>
      <c r="H19" s="15"/>
      <c r="I19" s="44">
        <v>8.6999999999999993</v>
      </c>
      <c r="J19" s="44"/>
      <c r="K19" s="44"/>
      <c r="L19" s="15" t="s">
        <v>26</v>
      </c>
      <c r="M19" s="8"/>
      <c r="N19" s="13"/>
      <c r="O19" s="14"/>
    </row>
    <row r="20" spans="1:15" ht="15" customHeight="1" x14ac:dyDescent="0.4">
      <c r="A20" s="42" t="s">
        <v>29</v>
      </c>
      <c r="B20" s="43"/>
      <c r="C20" s="43"/>
      <c r="D20" s="43"/>
      <c r="E20" s="43"/>
      <c r="F20" s="11"/>
      <c r="G20" s="12"/>
      <c r="H20" s="15"/>
      <c r="I20" s="44">
        <v>38.200000000000003</v>
      </c>
      <c r="J20" s="44"/>
      <c r="K20" s="44"/>
      <c r="L20" s="15" t="s">
        <v>26</v>
      </c>
      <c r="M20" s="8"/>
      <c r="N20" s="13"/>
      <c r="O20" s="14"/>
    </row>
    <row r="21" spans="1:15" ht="26.25" customHeight="1" x14ac:dyDescent="0.4">
      <c r="A21" s="45" t="s">
        <v>30</v>
      </c>
      <c r="B21" s="46"/>
      <c r="C21" s="46"/>
      <c r="D21" s="46"/>
      <c r="E21" s="46"/>
      <c r="F21" s="11"/>
      <c r="G21" s="47" t="s">
        <v>215</v>
      </c>
      <c r="H21" s="47"/>
      <c r="I21" s="47"/>
      <c r="J21" s="47"/>
      <c r="K21" s="47"/>
      <c r="L21" s="47"/>
      <c r="M21" s="47"/>
      <c r="N21" s="47"/>
      <c r="O21" s="14"/>
    </row>
    <row r="22" spans="1:15" ht="15" customHeight="1" x14ac:dyDescent="0.4">
      <c r="A22" s="42" t="s">
        <v>31</v>
      </c>
      <c r="B22" s="43"/>
      <c r="C22" s="43"/>
      <c r="D22" s="43"/>
      <c r="E22" s="43"/>
      <c r="F22" s="11"/>
      <c r="G22" s="12"/>
      <c r="H22" s="15"/>
      <c r="I22" s="44">
        <v>2.6</v>
      </c>
      <c r="J22" s="44"/>
      <c r="K22" s="44"/>
      <c r="L22" s="15" t="s">
        <v>26</v>
      </c>
      <c r="M22" s="8"/>
      <c r="N22" s="13"/>
      <c r="O22" s="14"/>
    </row>
    <row r="23" spans="1:15" ht="15" customHeight="1" thickBot="1" x14ac:dyDescent="0.45">
      <c r="A23" s="30" t="s">
        <v>32</v>
      </c>
      <c r="B23" s="31"/>
      <c r="C23" s="31"/>
      <c r="D23" s="31"/>
      <c r="E23" s="31"/>
      <c r="F23" s="16"/>
      <c r="G23" s="17"/>
      <c r="H23" s="18"/>
      <c r="I23" s="32">
        <v>38.799999999999997</v>
      </c>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222</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223</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B911FBC6-0907-47DF-A0E5-DD5D83BEE60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3BF88-026D-4BD3-9BDF-4140613907AA}">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224</v>
      </c>
      <c r="D4" s="82"/>
      <c r="E4" s="82"/>
      <c r="F4" s="82"/>
      <c r="G4" s="82"/>
      <c r="H4" s="83"/>
      <c r="I4" s="80" t="s">
        <v>5</v>
      </c>
      <c r="J4" s="82" t="s">
        <v>225</v>
      </c>
      <c r="K4" s="82"/>
      <c r="L4" s="82"/>
      <c r="M4" s="82"/>
      <c r="N4" s="82"/>
      <c r="O4" s="84"/>
    </row>
    <row r="5" spans="1:15" ht="15" customHeight="1" x14ac:dyDescent="0.4">
      <c r="A5" s="79"/>
      <c r="B5" s="81"/>
      <c r="C5" s="85"/>
      <c r="D5" s="85"/>
      <c r="E5" s="85"/>
      <c r="F5" s="85"/>
      <c r="G5" s="85"/>
      <c r="H5" s="86"/>
      <c r="I5" s="81"/>
      <c r="J5" s="85" t="s">
        <v>226</v>
      </c>
      <c r="K5" s="85"/>
      <c r="L5" s="85"/>
      <c r="M5" s="85"/>
      <c r="N5" s="85"/>
      <c r="O5" s="87"/>
    </row>
    <row r="6" spans="1:15" ht="30" customHeight="1" thickBot="1" x14ac:dyDescent="0.45">
      <c r="A6" s="61" t="s">
        <v>8</v>
      </c>
      <c r="B6" s="62"/>
      <c r="C6" s="62"/>
      <c r="D6" s="62"/>
      <c r="E6" s="62"/>
      <c r="F6" s="63" t="s">
        <v>227</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53.7</v>
      </c>
      <c r="I13" s="44"/>
      <c r="J13" s="44"/>
      <c r="K13" s="44"/>
      <c r="L13" s="44"/>
      <c r="M13" s="8" t="s">
        <v>21</v>
      </c>
      <c r="N13" s="9"/>
      <c r="O13" s="10"/>
    </row>
    <row r="14" spans="1:15" ht="15" customHeight="1" x14ac:dyDescent="0.4">
      <c r="A14" s="52" t="s">
        <v>22</v>
      </c>
      <c r="B14" s="53"/>
      <c r="C14" s="54">
        <v>2023</v>
      </c>
      <c r="D14" s="54"/>
      <c r="E14" s="5" t="s">
        <v>20</v>
      </c>
      <c r="F14" s="6"/>
      <c r="G14" s="7"/>
      <c r="H14" s="44">
        <v>48.5</v>
      </c>
      <c r="I14" s="44"/>
      <c r="J14" s="44"/>
      <c r="K14" s="44"/>
      <c r="L14" s="44"/>
      <c r="M14" s="8" t="s">
        <v>21</v>
      </c>
      <c r="N14" s="9"/>
      <c r="O14" s="10"/>
    </row>
    <row r="15" spans="1:15" ht="15" customHeight="1" x14ac:dyDescent="0.4">
      <c r="A15" s="52" t="s">
        <v>23</v>
      </c>
      <c r="B15" s="53"/>
      <c r="C15" s="54">
        <v>2024</v>
      </c>
      <c r="D15" s="54"/>
      <c r="E15" s="5" t="s">
        <v>20</v>
      </c>
      <c r="F15" s="11"/>
      <c r="G15" s="12"/>
      <c r="H15" s="44">
        <v>55.7</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-8.4</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-3.7</v>
      </c>
      <c r="J19" s="44"/>
      <c r="K19" s="44"/>
      <c r="L19" s="15" t="s">
        <v>26</v>
      </c>
      <c r="M19" s="8"/>
      <c r="N19" s="13"/>
      <c r="O19" s="14"/>
    </row>
    <row r="20" spans="1:15" ht="15" customHeight="1" x14ac:dyDescent="0.4">
      <c r="A20" s="42" t="s">
        <v>29</v>
      </c>
      <c r="B20" s="43"/>
      <c r="C20" s="43"/>
      <c r="D20" s="43"/>
      <c r="E20" s="43"/>
      <c r="F20" s="11"/>
      <c r="G20" s="12"/>
      <c r="H20" s="15"/>
      <c r="I20" s="44">
        <v>-14.8</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228</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229</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65D6DC14-3954-4EF3-8DA3-C381D7B89D0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44086-A4B6-4834-8676-34BD5D1B0330}">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230</v>
      </c>
      <c r="D4" s="82"/>
      <c r="E4" s="82"/>
      <c r="F4" s="82"/>
      <c r="G4" s="82"/>
      <c r="H4" s="83"/>
      <c r="I4" s="80" t="s">
        <v>5</v>
      </c>
      <c r="J4" s="82" t="s">
        <v>231</v>
      </c>
      <c r="K4" s="82"/>
      <c r="L4" s="82"/>
      <c r="M4" s="82"/>
      <c r="N4" s="82"/>
      <c r="O4" s="84"/>
    </row>
    <row r="5" spans="1:15" ht="15" customHeight="1" x14ac:dyDescent="0.4">
      <c r="A5" s="79"/>
      <c r="B5" s="81"/>
      <c r="C5" s="85"/>
      <c r="D5" s="85"/>
      <c r="E5" s="85"/>
      <c r="F5" s="85"/>
      <c r="G5" s="85"/>
      <c r="H5" s="86"/>
      <c r="I5" s="81"/>
      <c r="J5" s="85" t="s">
        <v>232</v>
      </c>
      <c r="K5" s="85"/>
      <c r="L5" s="85"/>
      <c r="M5" s="85"/>
      <c r="N5" s="85"/>
      <c r="O5" s="87"/>
    </row>
    <row r="6" spans="1:15" ht="30" customHeight="1" thickBot="1" x14ac:dyDescent="0.45">
      <c r="A6" s="61" t="s">
        <v>8</v>
      </c>
      <c r="B6" s="62"/>
      <c r="C6" s="62"/>
      <c r="D6" s="62"/>
      <c r="E6" s="62"/>
      <c r="F6" s="63" t="s">
        <v>59</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2021</v>
      </c>
      <c r="D13" s="54"/>
      <c r="E13" s="5" t="s">
        <v>20</v>
      </c>
      <c r="F13" s="6"/>
      <c r="G13" s="7"/>
      <c r="H13" s="44">
        <v>26.7</v>
      </c>
      <c r="I13" s="44"/>
      <c r="J13" s="44"/>
      <c r="K13" s="44"/>
      <c r="L13" s="44"/>
      <c r="M13" s="8" t="s">
        <v>21</v>
      </c>
      <c r="N13" s="9"/>
      <c r="O13" s="10"/>
    </row>
    <row r="14" spans="1:15" ht="15" customHeight="1" x14ac:dyDescent="0.4">
      <c r="A14" s="52" t="s">
        <v>22</v>
      </c>
      <c r="B14" s="53"/>
      <c r="C14" s="54">
        <v>2023</v>
      </c>
      <c r="D14" s="54"/>
      <c r="E14" s="5" t="s">
        <v>20</v>
      </c>
      <c r="F14" s="6"/>
      <c r="G14" s="7"/>
      <c r="H14" s="44">
        <v>21.5</v>
      </c>
      <c r="I14" s="44"/>
      <c r="J14" s="44"/>
      <c r="K14" s="44"/>
      <c r="L14" s="44"/>
      <c r="M14" s="8" t="s">
        <v>21</v>
      </c>
      <c r="N14" s="9"/>
      <c r="O14" s="10"/>
    </row>
    <row r="15" spans="1:15" ht="15" customHeight="1" x14ac:dyDescent="0.4">
      <c r="A15" s="52" t="s">
        <v>23</v>
      </c>
      <c r="B15" s="53"/>
      <c r="C15" s="54">
        <v>2024</v>
      </c>
      <c r="D15" s="54"/>
      <c r="E15" s="5" t="s">
        <v>20</v>
      </c>
      <c r="F15" s="11"/>
      <c r="G15" s="12"/>
      <c r="H15" s="44">
        <v>15.600000000000001</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37.5</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41.6</v>
      </c>
      <c r="J19" s="44"/>
      <c r="K19" s="44"/>
      <c r="L19" s="15" t="s">
        <v>26</v>
      </c>
      <c r="M19" s="8"/>
      <c r="N19" s="13"/>
      <c r="O19" s="14"/>
    </row>
    <row r="20" spans="1:15" ht="15" customHeight="1" x14ac:dyDescent="0.4">
      <c r="A20" s="42" t="s">
        <v>29</v>
      </c>
      <c r="B20" s="43"/>
      <c r="C20" s="43"/>
      <c r="D20" s="43"/>
      <c r="E20" s="43"/>
      <c r="F20" s="11"/>
      <c r="G20" s="12"/>
      <c r="H20" s="15"/>
      <c r="I20" s="44">
        <v>27.4</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233</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234</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4F575C29-3827-4072-AA82-E018A67BF0C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5B715-BD43-449D-B1CF-DB8FD8E2677F}">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235</v>
      </c>
      <c r="D4" s="82"/>
      <c r="E4" s="82"/>
      <c r="F4" s="82"/>
      <c r="G4" s="82"/>
      <c r="H4" s="83"/>
      <c r="I4" s="80" t="s">
        <v>5</v>
      </c>
      <c r="J4" s="82" t="s">
        <v>236</v>
      </c>
      <c r="K4" s="82"/>
      <c r="L4" s="82"/>
      <c r="M4" s="82"/>
      <c r="N4" s="82"/>
      <c r="O4" s="84"/>
    </row>
    <row r="5" spans="1:15" ht="15" customHeight="1" x14ac:dyDescent="0.4">
      <c r="A5" s="79"/>
      <c r="B5" s="81"/>
      <c r="C5" s="85"/>
      <c r="D5" s="85"/>
      <c r="E5" s="85"/>
      <c r="F5" s="85"/>
      <c r="G5" s="85"/>
      <c r="H5" s="86"/>
      <c r="I5" s="81"/>
      <c r="J5" s="85" t="s">
        <v>237</v>
      </c>
      <c r="K5" s="85"/>
      <c r="L5" s="85"/>
      <c r="M5" s="85"/>
      <c r="N5" s="85"/>
      <c r="O5" s="87"/>
    </row>
    <row r="6" spans="1:15" ht="30" customHeight="1" thickBot="1" x14ac:dyDescent="0.45">
      <c r="A6" s="61" t="s">
        <v>8</v>
      </c>
      <c r="B6" s="62"/>
      <c r="C6" s="62"/>
      <c r="D6" s="62"/>
      <c r="E6" s="62"/>
      <c r="F6" s="63" t="s">
        <v>238</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0.3</v>
      </c>
      <c r="I13" s="44"/>
      <c r="J13" s="44"/>
      <c r="K13" s="44"/>
      <c r="L13" s="44"/>
      <c r="M13" s="8" t="s">
        <v>21</v>
      </c>
      <c r="N13" s="9"/>
      <c r="O13" s="10"/>
    </row>
    <row r="14" spans="1:15" ht="15" customHeight="1" x14ac:dyDescent="0.4">
      <c r="A14" s="52" t="s">
        <v>22</v>
      </c>
      <c r="B14" s="53"/>
      <c r="C14" s="54">
        <v>2023</v>
      </c>
      <c r="D14" s="54"/>
      <c r="E14" s="5" t="s">
        <v>20</v>
      </c>
      <c r="F14" s="6"/>
      <c r="G14" s="7"/>
      <c r="H14" s="44">
        <v>0.3</v>
      </c>
      <c r="I14" s="44"/>
      <c r="J14" s="44"/>
      <c r="K14" s="44"/>
      <c r="L14" s="44"/>
      <c r="M14" s="8" t="s">
        <v>21</v>
      </c>
      <c r="N14" s="9"/>
      <c r="O14" s="10"/>
    </row>
    <row r="15" spans="1:15" ht="15" customHeight="1" x14ac:dyDescent="0.4">
      <c r="A15" s="52" t="s">
        <v>23</v>
      </c>
      <c r="B15" s="53"/>
      <c r="C15" s="54">
        <v>2024</v>
      </c>
      <c r="D15" s="54"/>
      <c r="E15" s="5" t="s">
        <v>20</v>
      </c>
      <c r="F15" s="11"/>
      <c r="G15" s="12"/>
      <c r="H15" s="44">
        <v>0.3</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0</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0</v>
      </c>
      <c r="J19" s="44"/>
      <c r="K19" s="44"/>
      <c r="L19" s="15" t="s">
        <v>26</v>
      </c>
      <c r="M19" s="8"/>
      <c r="N19" s="13"/>
      <c r="O19" s="14"/>
    </row>
    <row r="20" spans="1:15" ht="15" customHeight="1" x14ac:dyDescent="0.4">
      <c r="A20" s="42" t="s">
        <v>29</v>
      </c>
      <c r="B20" s="43"/>
      <c r="C20" s="43"/>
      <c r="D20" s="43"/>
      <c r="E20" s="43"/>
      <c r="F20" s="11"/>
      <c r="G20" s="12"/>
      <c r="H20" s="15"/>
      <c r="I20" s="44">
        <v>0</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239</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240</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19D52DC8-E4A0-4579-A7F9-5AAA6F37174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D521D-B10D-42D1-9CE1-799843C2F131}">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241</v>
      </c>
      <c r="D4" s="82"/>
      <c r="E4" s="82"/>
      <c r="F4" s="82"/>
      <c r="G4" s="82"/>
      <c r="H4" s="83"/>
      <c r="I4" s="80" t="s">
        <v>5</v>
      </c>
      <c r="J4" s="82" t="s">
        <v>242</v>
      </c>
      <c r="K4" s="82"/>
      <c r="L4" s="82"/>
      <c r="M4" s="82"/>
      <c r="N4" s="82"/>
      <c r="O4" s="84"/>
    </row>
    <row r="5" spans="1:15" ht="15" customHeight="1" x14ac:dyDescent="0.4">
      <c r="A5" s="79"/>
      <c r="B5" s="81"/>
      <c r="C5" s="85"/>
      <c r="D5" s="85"/>
      <c r="E5" s="85"/>
      <c r="F5" s="85"/>
      <c r="G5" s="85"/>
      <c r="H5" s="86"/>
      <c r="I5" s="81"/>
      <c r="J5" s="85" t="s">
        <v>243</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256</v>
      </c>
      <c r="I13" s="44"/>
      <c r="J13" s="44"/>
      <c r="K13" s="44"/>
      <c r="L13" s="44"/>
      <c r="M13" s="8" t="s">
        <v>21</v>
      </c>
      <c r="N13" s="9"/>
      <c r="O13" s="10"/>
    </row>
    <row r="14" spans="1:15" ht="15" customHeight="1" x14ac:dyDescent="0.4">
      <c r="A14" s="52" t="s">
        <v>22</v>
      </c>
      <c r="B14" s="53"/>
      <c r="C14" s="54">
        <v>2023</v>
      </c>
      <c r="D14" s="54"/>
      <c r="E14" s="5" t="s">
        <v>20</v>
      </c>
      <c r="F14" s="6"/>
      <c r="G14" s="7"/>
      <c r="H14" s="44">
        <v>298.60000000000002</v>
      </c>
      <c r="I14" s="44"/>
      <c r="J14" s="44"/>
      <c r="K14" s="44"/>
      <c r="L14" s="44"/>
      <c r="M14" s="8" t="s">
        <v>21</v>
      </c>
      <c r="N14" s="9"/>
      <c r="O14" s="10"/>
    </row>
    <row r="15" spans="1:15" ht="15" customHeight="1" x14ac:dyDescent="0.4">
      <c r="A15" s="52" t="s">
        <v>23</v>
      </c>
      <c r="B15" s="53"/>
      <c r="C15" s="54">
        <v>2024</v>
      </c>
      <c r="D15" s="54"/>
      <c r="E15" s="5" t="s">
        <v>20</v>
      </c>
      <c r="F15" s="11"/>
      <c r="G15" s="12"/>
      <c r="H15" s="44">
        <v>313.8</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-7.2</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-22.6</v>
      </c>
      <c r="J19" s="44"/>
      <c r="K19" s="44"/>
      <c r="L19" s="15" t="s">
        <v>26</v>
      </c>
      <c r="M19" s="8"/>
      <c r="N19" s="13"/>
      <c r="O19" s="14"/>
    </row>
    <row r="20" spans="1:15" ht="15" customHeight="1" x14ac:dyDescent="0.4">
      <c r="A20" s="42" t="s">
        <v>29</v>
      </c>
      <c r="B20" s="43"/>
      <c r="C20" s="43"/>
      <c r="D20" s="43"/>
      <c r="E20" s="43"/>
      <c r="F20" s="11"/>
      <c r="G20" s="12"/>
      <c r="H20" s="15"/>
      <c r="I20" s="44">
        <v>-5.0999999999999996</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244</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245</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9BC60BB1-706D-4B8D-BB6B-7888701FE70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0F0E2-50A6-4EB1-9C06-57F6CB635D70}">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246</v>
      </c>
      <c r="D4" s="82"/>
      <c r="E4" s="82"/>
      <c r="F4" s="82"/>
      <c r="G4" s="82"/>
      <c r="H4" s="83"/>
      <c r="I4" s="80" t="s">
        <v>5</v>
      </c>
      <c r="J4" s="82" t="s">
        <v>247</v>
      </c>
      <c r="K4" s="82"/>
      <c r="L4" s="82"/>
      <c r="M4" s="82"/>
      <c r="N4" s="82"/>
      <c r="O4" s="84"/>
    </row>
    <row r="5" spans="1:15" ht="15" customHeight="1" x14ac:dyDescent="0.4">
      <c r="A5" s="79"/>
      <c r="B5" s="81"/>
      <c r="C5" s="85"/>
      <c r="D5" s="85"/>
      <c r="E5" s="85"/>
      <c r="F5" s="85"/>
      <c r="G5" s="85"/>
      <c r="H5" s="86"/>
      <c r="I5" s="81"/>
      <c r="J5" s="85" t="s">
        <v>248</v>
      </c>
      <c r="K5" s="85"/>
      <c r="L5" s="85"/>
      <c r="M5" s="85"/>
      <c r="N5" s="85"/>
      <c r="O5" s="87"/>
    </row>
    <row r="6" spans="1:15" ht="30" customHeight="1" thickBot="1" x14ac:dyDescent="0.45">
      <c r="A6" s="61" t="s">
        <v>8</v>
      </c>
      <c r="B6" s="62"/>
      <c r="C6" s="62"/>
      <c r="D6" s="62"/>
      <c r="E6" s="62"/>
      <c r="F6" s="63" t="s">
        <v>9</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241.7</v>
      </c>
      <c r="I13" s="44"/>
      <c r="J13" s="44"/>
      <c r="K13" s="44"/>
      <c r="L13" s="44"/>
      <c r="M13" s="8" t="s">
        <v>21</v>
      </c>
      <c r="N13" s="9"/>
      <c r="O13" s="10"/>
    </row>
    <row r="14" spans="1:15" ht="15" customHeight="1" x14ac:dyDescent="0.4">
      <c r="A14" s="52" t="s">
        <v>22</v>
      </c>
      <c r="B14" s="53"/>
      <c r="C14" s="54">
        <v>2023</v>
      </c>
      <c r="D14" s="54"/>
      <c r="E14" s="5" t="s">
        <v>20</v>
      </c>
      <c r="F14" s="6"/>
      <c r="G14" s="7"/>
      <c r="H14" s="44">
        <v>91.8</v>
      </c>
      <c r="I14" s="44"/>
      <c r="J14" s="44"/>
      <c r="K14" s="44"/>
      <c r="L14" s="44"/>
      <c r="M14" s="8" t="s">
        <v>21</v>
      </c>
      <c r="N14" s="9"/>
      <c r="O14" s="10"/>
    </row>
    <row r="15" spans="1:15" ht="15" customHeight="1" x14ac:dyDescent="0.4">
      <c r="A15" s="52" t="s">
        <v>23</v>
      </c>
      <c r="B15" s="53"/>
      <c r="C15" s="54">
        <v>2024</v>
      </c>
      <c r="D15" s="54"/>
      <c r="E15" s="5" t="s">
        <v>20</v>
      </c>
      <c r="F15" s="11"/>
      <c r="G15" s="12"/>
      <c r="H15" s="44">
        <v>87.600000000000009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1.3</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63.8</v>
      </c>
      <c r="J19" s="44"/>
      <c r="K19" s="44"/>
      <c r="L19" s="15" t="s">
        <v>26</v>
      </c>
      <c r="M19" s="8"/>
      <c r="N19" s="13"/>
      <c r="O19" s="14"/>
    </row>
    <row r="20" spans="1:15" ht="15" customHeight="1" x14ac:dyDescent="0.4">
      <c r="A20" s="42" t="s">
        <v>29</v>
      </c>
      <c r="B20" s="43"/>
      <c r="C20" s="43"/>
      <c r="D20" s="43"/>
      <c r="E20" s="43"/>
      <c r="F20" s="11"/>
      <c r="G20" s="12"/>
      <c r="H20" s="15"/>
      <c r="I20" s="44">
        <v>4.5999999999999996</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249</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250</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7662A362-DF40-4573-9F16-299C0B229D6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F9E95-E144-4792-B250-99BA71596DB2}">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251</v>
      </c>
      <c r="D4" s="82"/>
      <c r="E4" s="82"/>
      <c r="F4" s="82"/>
      <c r="G4" s="82"/>
      <c r="H4" s="83"/>
      <c r="I4" s="80" t="s">
        <v>5</v>
      </c>
      <c r="J4" s="82" t="s">
        <v>252</v>
      </c>
      <c r="K4" s="82"/>
      <c r="L4" s="82"/>
      <c r="M4" s="82"/>
      <c r="N4" s="82"/>
      <c r="O4" s="84"/>
    </row>
    <row r="5" spans="1:15" ht="15" customHeight="1" x14ac:dyDescent="0.4">
      <c r="A5" s="79"/>
      <c r="B5" s="81"/>
      <c r="C5" s="85"/>
      <c r="D5" s="85"/>
      <c r="E5" s="85"/>
      <c r="F5" s="85"/>
      <c r="G5" s="85"/>
      <c r="H5" s="86"/>
      <c r="I5" s="81"/>
      <c r="J5" s="85" t="s">
        <v>253</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185.2</v>
      </c>
      <c r="I13" s="44"/>
      <c r="J13" s="44"/>
      <c r="K13" s="44"/>
      <c r="L13" s="44"/>
      <c r="M13" s="8" t="s">
        <v>21</v>
      </c>
      <c r="N13" s="9"/>
      <c r="O13" s="10"/>
    </row>
    <row r="14" spans="1:15" ht="15" customHeight="1" x14ac:dyDescent="0.4">
      <c r="A14" s="52" t="s">
        <v>22</v>
      </c>
      <c r="B14" s="53"/>
      <c r="C14" s="54">
        <v>2023</v>
      </c>
      <c r="D14" s="54"/>
      <c r="E14" s="5" t="s">
        <v>20</v>
      </c>
      <c r="F14" s="6"/>
      <c r="G14" s="7"/>
      <c r="H14" s="44">
        <v>182.3</v>
      </c>
      <c r="I14" s="44"/>
      <c r="J14" s="44"/>
      <c r="K14" s="44"/>
      <c r="L14" s="44"/>
      <c r="M14" s="8" t="s">
        <v>21</v>
      </c>
      <c r="N14" s="9"/>
      <c r="O14" s="10"/>
    </row>
    <row r="15" spans="1:15" ht="15" customHeight="1" x14ac:dyDescent="0.4">
      <c r="A15" s="52" t="s">
        <v>23</v>
      </c>
      <c r="B15" s="53"/>
      <c r="C15" s="54">
        <v>2024</v>
      </c>
      <c r="D15" s="54"/>
      <c r="E15" s="5" t="s">
        <v>20</v>
      </c>
      <c r="F15" s="11"/>
      <c r="G15" s="12"/>
      <c r="H15" s="44">
        <v>230.79999999999998</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-33.9</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-24.6</v>
      </c>
      <c r="J19" s="44"/>
      <c r="K19" s="44"/>
      <c r="L19" s="15" t="s">
        <v>26</v>
      </c>
      <c r="M19" s="8"/>
      <c r="N19" s="13"/>
      <c r="O19" s="14"/>
    </row>
    <row r="20" spans="1:15" ht="15" customHeight="1" x14ac:dyDescent="0.4">
      <c r="A20" s="42" t="s">
        <v>29</v>
      </c>
      <c r="B20" s="43"/>
      <c r="C20" s="43"/>
      <c r="D20" s="43"/>
      <c r="E20" s="43"/>
      <c r="F20" s="11"/>
      <c r="G20" s="12"/>
      <c r="H20" s="15"/>
      <c r="I20" s="44">
        <v>-26.6</v>
      </c>
      <c r="J20" s="44"/>
      <c r="K20" s="44"/>
      <c r="L20" s="15" t="s">
        <v>26</v>
      </c>
      <c r="M20" s="8"/>
      <c r="N20" s="13"/>
      <c r="O20" s="14"/>
    </row>
    <row r="21" spans="1:15" ht="26.25" customHeight="1" x14ac:dyDescent="0.4">
      <c r="A21" s="45" t="s">
        <v>30</v>
      </c>
      <c r="B21" s="46"/>
      <c r="C21" s="46"/>
      <c r="D21" s="46"/>
      <c r="E21" s="46"/>
      <c r="F21" s="11"/>
      <c r="G21" s="47" t="s">
        <v>254</v>
      </c>
      <c r="H21" s="47"/>
      <c r="I21" s="47"/>
      <c r="J21" s="47"/>
      <c r="K21" s="47"/>
      <c r="L21" s="47"/>
      <c r="M21" s="47"/>
      <c r="N21" s="47"/>
      <c r="O21" s="14"/>
    </row>
    <row r="22" spans="1:15" ht="15" customHeight="1" x14ac:dyDescent="0.4">
      <c r="A22" s="42" t="s">
        <v>31</v>
      </c>
      <c r="B22" s="43"/>
      <c r="C22" s="43"/>
      <c r="D22" s="43"/>
      <c r="E22" s="43"/>
      <c r="F22" s="11"/>
      <c r="G22" s="12"/>
      <c r="H22" s="15"/>
      <c r="I22" s="44">
        <v>-42.3</v>
      </c>
      <c r="J22" s="44"/>
      <c r="K22" s="44"/>
      <c r="L22" s="15" t="s">
        <v>26</v>
      </c>
      <c r="M22" s="8"/>
      <c r="N22" s="13"/>
      <c r="O22" s="14"/>
    </row>
    <row r="23" spans="1:15" ht="15" customHeight="1" thickBot="1" x14ac:dyDescent="0.45">
      <c r="A23" s="30" t="s">
        <v>32</v>
      </c>
      <c r="B23" s="31"/>
      <c r="C23" s="31"/>
      <c r="D23" s="31"/>
      <c r="E23" s="31"/>
      <c r="F23" s="16"/>
      <c r="G23" s="17"/>
      <c r="H23" s="18"/>
      <c r="I23" s="32">
        <v>-50.3</v>
      </c>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255</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256</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69AB5A76-475D-4A91-A663-346CBF6E91B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A64F6-40D6-4AEF-BB3B-80902C3C07FA}">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49</v>
      </c>
      <c r="D4" s="82"/>
      <c r="E4" s="82"/>
      <c r="F4" s="82"/>
      <c r="G4" s="82"/>
      <c r="H4" s="83"/>
      <c r="I4" s="80" t="s">
        <v>5</v>
      </c>
      <c r="J4" s="82" t="s">
        <v>50</v>
      </c>
      <c r="K4" s="82"/>
      <c r="L4" s="82"/>
      <c r="M4" s="82"/>
      <c r="N4" s="82"/>
      <c r="O4" s="84"/>
    </row>
    <row r="5" spans="1:15" ht="15" customHeight="1" x14ac:dyDescent="0.4">
      <c r="A5" s="79"/>
      <c r="B5" s="81"/>
      <c r="C5" s="85"/>
      <c r="D5" s="85"/>
      <c r="E5" s="85"/>
      <c r="F5" s="85"/>
      <c r="G5" s="85"/>
      <c r="H5" s="86"/>
      <c r="I5" s="81"/>
      <c r="J5" s="85" t="s">
        <v>51</v>
      </c>
      <c r="K5" s="85"/>
      <c r="L5" s="85"/>
      <c r="M5" s="85"/>
      <c r="N5" s="85"/>
      <c r="O5" s="87"/>
    </row>
    <row r="6" spans="1:15" ht="30" customHeight="1" thickBot="1" x14ac:dyDescent="0.45">
      <c r="A6" s="61" t="s">
        <v>8</v>
      </c>
      <c r="B6" s="62"/>
      <c r="C6" s="62"/>
      <c r="D6" s="62"/>
      <c r="E6" s="62"/>
      <c r="F6" s="63" t="s">
        <v>52</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68.400000000000006</v>
      </c>
      <c r="I13" s="44"/>
      <c r="J13" s="44"/>
      <c r="K13" s="44"/>
      <c r="L13" s="44"/>
      <c r="M13" s="8" t="s">
        <v>21</v>
      </c>
      <c r="N13" s="9"/>
      <c r="O13" s="10"/>
    </row>
    <row r="14" spans="1:15" ht="15" customHeight="1" x14ac:dyDescent="0.4">
      <c r="A14" s="52" t="s">
        <v>22</v>
      </c>
      <c r="B14" s="53"/>
      <c r="C14" s="54">
        <v>2023</v>
      </c>
      <c r="D14" s="54"/>
      <c r="E14" s="5" t="s">
        <v>20</v>
      </c>
      <c r="F14" s="6"/>
      <c r="G14" s="7"/>
      <c r="H14" s="44">
        <v>78.5</v>
      </c>
      <c r="I14" s="44"/>
      <c r="J14" s="44"/>
      <c r="K14" s="44"/>
      <c r="L14" s="44"/>
      <c r="M14" s="8" t="s">
        <v>21</v>
      </c>
      <c r="N14" s="9"/>
      <c r="O14" s="10"/>
    </row>
    <row r="15" spans="1:15" ht="15" customHeight="1" x14ac:dyDescent="0.4">
      <c r="A15" s="52" t="s">
        <v>23</v>
      </c>
      <c r="B15" s="53"/>
      <c r="C15" s="54">
        <v>2024</v>
      </c>
      <c r="D15" s="54"/>
      <c r="E15" s="5" t="s">
        <v>20</v>
      </c>
      <c r="F15" s="11"/>
      <c r="G15" s="12"/>
      <c r="H15" s="44">
        <v>118.5</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-4.3</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-73.2</v>
      </c>
      <c r="J19" s="44"/>
      <c r="K19" s="44"/>
      <c r="L19" s="15" t="s">
        <v>26</v>
      </c>
      <c r="M19" s="8"/>
      <c r="N19" s="13"/>
      <c r="O19" s="14"/>
    </row>
    <row r="20" spans="1:15" ht="15" customHeight="1" x14ac:dyDescent="0.4">
      <c r="A20" s="42" t="s">
        <v>29</v>
      </c>
      <c r="B20" s="43"/>
      <c r="C20" s="43"/>
      <c r="D20" s="43"/>
      <c r="E20" s="43"/>
      <c r="F20" s="11"/>
      <c r="G20" s="12"/>
      <c r="H20" s="15"/>
      <c r="I20" s="44">
        <v>-51</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53</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54</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A2921177-B7AB-46A5-8894-CAC6786E741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01855-2B72-4A2F-AC24-3F265901D549}">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257</v>
      </c>
      <c r="D4" s="82"/>
      <c r="E4" s="82"/>
      <c r="F4" s="82"/>
      <c r="G4" s="82"/>
      <c r="H4" s="83"/>
      <c r="I4" s="80" t="s">
        <v>5</v>
      </c>
      <c r="J4" s="82" t="s">
        <v>258</v>
      </c>
      <c r="K4" s="82"/>
      <c r="L4" s="82"/>
      <c r="M4" s="82"/>
      <c r="N4" s="82"/>
      <c r="O4" s="84"/>
    </row>
    <row r="5" spans="1:15" ht="15" customHeight="1" x14ac:dyDescent="0.4">
      <c r="A5" s="79"/>
      <c r="B5" s="81"/>
      <c r="C5" s="85" t="s">
        <v>259</v>
      </c>
      <c r="D5" s="85"/>
      <c r="E5" s="85"/>
      <c r="F5" s="85"/>
      <c r="G5" s="85"/>
      <c r="H5" s="86"/>
      <c r="I5" s="81"/>
      <c r="J5" s="85" t="s">
        <v>260</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156.80000000000001</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153.19999999999999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2.2999999999999998</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261</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262</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505F19AD-F754-4D19-9705-3B392FA6B1F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B2AFD-4867-4AE6-B2FB-87E5C8FEAECA}">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263</v>
      </c>
      <c r="D4" s="82"/>
      <c r="E4" s="82"/>
      <c r="F4" s="82"/>
      <c r="G4" s="82"/>
      <c r="H4" s="83"/>
      <c r="I4" s="80" t="s">
        <v>5</v>
      </c>
      <c r="J4" s="82" t="s">
        <v>264</v>
      </c>
      <c r="K4" s="82"/>
      <c r="L4" s="82"/>
      <c r="M4" s="82"/>
      <c r="N4" s="82"/>
      <c r="O4" s="84"/>
    </row>
    <row r="5" spans="1:15" ht="15" customHeight="1" x14ac:dyDescent="0.4">
      <c r="A5" s="79"/>
      <c r="B5" s="81"/>
      <c r="C5" s="85"/>
      <c r="D5" s="85"/>
      <c r="E5" s="85"/>
      <c r="F5" s="85"/>
      <c r="G5" s="85"/>
      <c r="H5" s="86"/>
      <c r="I5" s="81"/>
      <c r="J5" s="85" t="s">
        <v>265</v>
      </c>
      <c r="K5" s="85"/>
      <c r="L5" s="85"/>
      <c r="M5" s="85"/>
      <c r="N5" s="85"/>
      <c r="O5" s="87"/>
    </row>
    <row r="6" spans="1:15" ht="30" customHeight="1" thickBot="1" x14ac:dyDescent="0.45">
      <c r="A6" s="61" t="s">
        <v>8</v>
      </c>
      <c r="B6" s="62"/>
      <c r="C6" s="62"/>
      <c r="D6" s="62"/>
      <c r="E6" s="62"/>
      <c r="F6" s="63" t="s">
        <v>95</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192.3</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175.1</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8.9</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266</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267</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DCFAE465-AFA8-47E2-ACBE-2A3ED3B2AEC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4F13E-5235-4A5F-AE48-CAC07ADC493F}">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268</v>
      </c>
      <c r="D4" s="82"/>
      <c r="E4" s="82"/>
      <c r="F4" s="82"/>
      <c r="G4" s="82"/>
      <c r="H4" s="83"/>
      <c r="I4" s="80" t="s">
        <v>5</v>
      </c>
      <c r="J4" s="82" t="s">
        <v>269</v>
      </c>
      <c r="K4" s="82"/>
      <c r="L4" s="82"/>
      <c r="M4" s="82"/>
      <c r="N4" s="82"/>
      <c r="O4" s="84"/>
    </row>
    <row r="5" spans="1:15" ht="15" customHeight="1" x14ac:dyDescent="0.4">
      <c r="A5" s="79"/>
      <c r="B5" s="81"/>
      <c r="C5" s="85"/>
      <c r="D5" s="85"/>
      <c r="E5" s="85"/>
      <c r="F5" s="85"/>
      <c r="G5" s="85"/>
      <c r="H5" s="86"/>
      <c r="I5" s="81"/>
      <c r="J5" s="85" t="s">
        <v>270</v>
      </c>
      <c r="K5" s="85"/>
      <c r="L5" s="85"/>
      <c r="M5" s="85"/>
      <c r="N5" s="85"/>
      <c r="O5" s="87"/>
    </row>
    <row r="6" spans="1:15" ht="30" customHeight="1" thickBot="1" x14ac:dyDescent="0.45">
      <c r="A6" s="61" t="s">
        <v>8</v>
      </c>
      <c r="B6" s="62"/>
      <c r="C6" s="62"/>
      <c r="D6" s="62"/>
      <c r="E6" s="62"/>
      <c r="F6" s="63" t="s">
        <v>95</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1017.1</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826.9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18.7</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271</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272</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EAF6CFC6-0CB7-49C4-9540-5A5E88906D8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E0F5B-1D32-47FD-93A2-96609E31BA12}">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273</v>
      </c>
      <c r="D4" s="82"/>
      <c r="E4" s="82"/>
      <c r="F4" s="82"/>
      <c r="G4" s="82"/>
      <c r="H4" s="83"/>
      <c r="I4" s="80" t="s">
        <v>5</v>
      </c>
      <c r="J4" s="82" t="s">
        <v>274</v>
      </c>
      <c r="K4" s="82"/>
      <c r="L4" s="82"/>
      <c r="M4" s="82"/>
      <c r="N4" s="82"/>
      <c r="O4" s="84"/>
    </row>
    <row r="5" spans="1:15" ht="15" customHeight="1" x14ac:dyDescent="0.4">
      <c r="A5" s="79"/>
      <c r="B5" s="81"/>
      <c r="C5" s="85"/>
      <c r="D5" s="85"/>
      <c r="E5" s="85"/>
      <c r="F5" s="85"/>
      <c r="G5" s="85"/>
      <c r="H5" s="86"/>
      <c r="I5" s="81"/>
      <c r="J5" s="85" t="s">
        <v>275</v>
      </c>
      <c r="K5" s="85"/>
      <c r="L5" s="85"/>
      <c r="M5" s="85"/>
      <c r="N5" s="85"/>
      <c r="O5" s="87"/>
    </row>
    <row r="6" spans="1:15" ht="30" customHeight="1" thickBot="1" x14ac:dyDescent="0.45">
      <c r="A6" s="61" t="s">
        <v>8</v>
      </c>
      <c r="B6" s="62"/>
      <c r="C6" s="62"/>
      <c r="D6" s="62"/>
      <c r="E6" s="62"/>
      <c r="F6" s="63" t="s">
        <v>59</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193.6</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193.1</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0.3</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276</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277</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56734FF5-1214-4C5F-8410-2ACA09BDD93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49E5D-76AC-49A8-A2CD-2F10EF5C630B}">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278</v>
      </c>
      <c r="D4" s="82"/>
      <c r="E4" s="82"/>
      <c r="F4" s="82"/>
      <c r="G4" s="82"/>
      <c r="H4" s="83"/>
      <c r="I4" s="80" t="s">
        <v>5</v>
      </c>
      <c r="J4" s="82" t="s">
        <v>279</v>
      </c>
      <c r="K4" s="82"/>
      <c r="L4" s="82"/>
      <c r="M4" s="82"/>
      <c r="N4" s="82"/>
      <c r="O4" s="84"/>
    </row>
    <row r="5" spans="1:15" ht="15" customHeight="1" x14ac:dyDescent="0.4">
      <c r="A5" s="79"/>
      <c r="B5" s="81"/>
      <c r="C5" s="85"/>
      <c r="D5" s="85"/>
      <c r="E5" s="85"/>
      <c r="F5" s="85"/>
      <c r="G5" s="85"/>
      <c r="H5" s="86"/>
      <c r="I5" s="81"/>
      <c r="J5" s="85" t="s">
        <v>280</v>
      </c>
      <c r="K5" s="85"/>
      <c r="L5" s="85"/>
      <c r="M5" s="85"/>
      <c r="N5" s="85"/>
      <c r="O5" s="87"/>
    </row>
    <row r="6" spans="1:15" ht="30" customHeight="1" thickBot="1" x14ac:dyDescent="0.45">
      <c r="A6" s="61" t="s">
        <v>8</v>
      </c>
      <c r="B6" s="62"/>
      <c r="C6" s="62"/>
      <c r="D6" s="62"/>
      <c r="E6" s="62"/>
      <c r="F6" s="63" t="s">
        <v>202</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195.8</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300.29999999999995</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-53.4</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281</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48</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B65B5C8C-30C2-4846-BBF6-AA99AAFD061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2D83B-EABB-495D-9C61-8BAE423C4385}">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282</v>
      </c>
      <c r="D4" s="82"/>
      <c r="E4" s="82"/>
      <c r="F4" s="82"/>
      <c r="G4" s="82"/>
      <c r="H4" s="83"/>
      <c r="I4" s="80" t="s">
        <v>5</v>
      </c>
      <c r="J4" s="82" t="s">
        <v>283</v>
      </c>
      <c r="K4" s="82"/>
      <c r="L4" s="82"/>
      <c r="M4" s="82"/>
      <c r="N4" s="82"/>
      <c r="O4" s="84"/>
    </row>
    <row r="5" spans="1:15" ht="15" customHeight="1" x14ac:dyDescent="0.4">
      <c r="A5" s="79"/>
      <c r="B5" s="81"/>
      <c r="C5" s="85"/>
      <c r="D5" s="85"/>
      <c r="E5" s="85"/>
      <c r="F5" s="85"/>
      <c r="G5" s="85"/>
      <c r="H5" s="86"/>
      <c r="I5" s="81"/>
      <c r="J5" s="85" t="s">
        <v>284</v>
      </c>
      <c r="K5" s="85"/>
      <c r="L5" s="85"/>
      <c r="M5" s="85"/>
      <c r="N5" s="85"/>
      <c r="O5" s="87"/>
    </row>
    <row r="6" spans="1:15" ht="30" customHeight="1" thickBot="1" x14ac:dyDescent="0.45">
      <c r="A6" s="61" t="s">
        <v>8</v>
      </c>
      <c r="B6" s="62"/>
      <c r="C6" s="62"/>
      <c r="D6" s="62"/>
      <c r="E6" s="62"/>
      <c r="F6" s="63" t="s">
        <v>202</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120</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147.1</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-22.6</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285</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286</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86B986DD-5937-4614-AC81-5C61210C6E5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A82E-6433-4E1D-98D8-D055F6467018}">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287</v>
      </c>
      <c r="D4" s="82"/>
      <c r="E4" s="82"/>
      <c r="F4" s="82"/>
      <c r="G4" s="82"/>
      <c r="H4" s="83"/>
      <c r="I4" s="80" t="s">
        <v>5</v>
      </c>
      <c r="J4" s="82" t="s">
        <v>288</v>
      </c>
      <c r="K4" s="82"/>
      <c r="L4" s="82"/>
      <c r="M4" s="82"/>
      <c r="N4" s="82"/>
      <c r="O4" s="84"/>
    </row>
    <row r="5" spans="1:15" ht="15" customHeight="1" x14ac:dyDescent="0.4">
      <c r="A5" s="79"/>
      <c r="B5" s="81"/>
      <c r="C5" s="85"/>
      <c r="D5" s="85"/>
      <c r="E5" s="85"/>
      <c r="F5" s="85"/>
      <c r="G5" s="85"/>
      <c r="H5" s="86"/>
      <c r="I5" s="81"/>
      <c r="J5" s="85" t="s">
        <v>289</v>
      </c>
      <c r="K5" s="85"/>
      <c r="L5" s="85"/>
      <c r="M5" s="85"/>
      <c r="N5" s="85"/>
      <c r="O5" s="87"/>
    </row>
    <row r="6" spans="1:15" ht="30" customHeight="1" thickBot="1" x14ac:dyDescent="0.45">
      <c r="A6" s="61" t="s">
        <v>8</v>
      </c>
      <c r="B6" s="62"/>
      <c r="C6" s="62"/>
      <c r="D6" s="62"/>
      <c r="E6" s="62"/>
      <c r="F6" s="63" t="s">
        <v>290</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164</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137.9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15.9</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291</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292</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60F84F9F-4CF0-471E-A475-7F795280E59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59C8C-DA24-4E6F-82A6-5852033483E1}">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293</v>
      </c>
      <c r="D4" s="82"/>
      <c r="E4" s="82"/>
      <c r="F4" s="82"/>
      <c r="G4" s="82"/>
      <c r="H4" s="83"/>
      <c r="I4" s="80" t="s">
        <v>5</v>
      </c>
      <c r="J4" s="82" t="s">
        <v>294</v>
      </c>
      <c r="K4" s="82"/>
      <c r="L4" s="82"/>
      <c r="M4" s="82"/>
      <c r="N4" s="82"/>
      <c r="O4" s="84"/>
    </row>
    <row r="5" spans="1:15" ht="15" customHeight="1" x14ac:dyDescent="0.4">
      <c r="A5" s="79"/>
      <c r="B5" s="81"/>
      <c r="C5" s="85" t="s">
        <v>295</v>
      </c>
      <c r="D5" s="85"/>
      <c r="E5" s="85"/>
      <c r="F5" s="85"/>
      <c r="G5" s="85"/>
      <c r="H5" s="86"/>
      <c r="I5" s="81"/>
      <c r="J5" s="85" t="s">
        <v>296</v>
      </c>
      <c r="K5" s="85"/>
      <c r="L5" s="85"/>
      <c r="M5" s="85"/>
      <c r="N5" s="85"/>
      <c r="O5" s="87"/>
    </row>
    <row r="6" spans="1:15" ht="30" customHeight="1" thickBot="1" x14ac:dyDescent="0.45">
      <c r="A6" s="61" t="s">
        <v>8</v>
      </c>
      <c r="B6" s="62"/>
      <c r="C6" s="62"/>
      <c r="D6" s="62"/>
      <c r="E6" s="62"/>
      <c r="F6" s="63" t="s">
        <v>297</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2013</v>
      </c>
      <c r="D13" s="54"/>
      <c r="E13" s="5" t="s">
        <v>20</v>
      </c>
      <c r="F13" s="6"/>
      <c r="G13" s="7"/>
      <c r="H13" s="44">
        <v>7.4</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7.9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-6.8</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298</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299</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B5D1990A-B876-48B6-A7E1-EDC9990B8C7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25536-276D-462A-A644-5E324AE91416}">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300</v>
      </c>
      <c r="D4" s="82"/>
      <c r="E4" s="82"/>
      <c r="F4" s="82"/>
      <c r="G4" s="82"/>
      <c r="H4" s="83"/>
      <c r="I4" s="80" t="s">
        <v>5</v>
      </c>
      <c r="J4" s="82" t="s">
        <v>301</v>
      </c>
      <c r="K4" s="82"/>
      <c r="L4" s="82"/>
      <c r="M4" s="82"/>
      <c r="N4" s="82"/>
      <c r="O4" s="84"/>
    </row>
    <row r="5" spans="1:15" ht="15" customHeight="1" x14ac:dyDescent="0.4">
      <c r="A5" s="79"/>
      <c r="B5" s="81"/>
      <c r="C5" s="85"/>
      <c r="D5" s="85"/>
      <c r="E5" s="85"/>
      <c r="F5" s="85"/>
      <c r="G5" s="85"/>
      <c r="H5" s="86"/>
      <c r="I5" s="81"/>
      <c r="J5" s="85" t="s">
        <v>302</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66.8</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94.4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-41.3</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303</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304</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044B6C1B-59C0-4DA9-ABBC-0F51B392BC4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9912-7677-4D6D-A951-DCA7C1A3B3C7}">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305</v>
      </c>
      <c r="D4" s="82"/>
      <c r="E4" s="82"/>
      <c r="F4" s="82"/>
      <c r="G4" s="82"/>
      <c r="H4" s="83"/>
      <c r="I4" s="80" t="s">
        <v>5</v>
      </c>
      <c r="J4" s="82" t="s">
        <v>306</v>
      </c>
      <c r="K4" s="82"/>
      <c r="L4" s="82"/>
      <c r="M4" s="82"/>
      <c r="N4" s="82"/>
      <c r="O4" s="84"/>
    </row>
    <row r="5" spans="1:15" ht="15" customHeight="1" x14ac:dyDescent="0.4">
      <c r="A5" s="79"/>
      <c r="B5" s="81"/>
      <c r="C5" s="85"/>
      <c r="D5" s="85"/>
      <c r="E5" s="85"/>
      <c r="F5" s="85"/>
      <c r="G5" s="85"/>
      <c r="H5" s="86"/>
      <c r="I5" s="81"/>
      <c r="J5" s="85" t="s">
        <v>307</v>
      </c>
      <c r="K5" s="85"/>
      <c r="L5" s="85"/>
      <c r="M5" s="85"/>
      <c r="N5" s="85"/>
      <c r="O5" s="87"/>
    </row>
    <row r="6" spans="1:15" ht="30" customHeight="1" thickBot="1" x14ac:dyDescent="0.45">
      <c r="A6" s="61" t="s">
        <v>8</v>
      </c>
      <c r="B6" s="62"/>
      <c r="C6" s="62"/>
      <c r="D6" s="62"/>
      <c r="E6" s="62"/>
      <c r="F6" s="63" t="s">
        <v>106</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169.4</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96.4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43.1</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308</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309</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C29DB2A5-F9D3-4A42-9E9B-B64B7C5D129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26C1F-7C3E-4A9D-A3D3-904ABCD8DD25}">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55</v>
      </c>
      <c r="D4" s="82"/>
      <c r="E4" s="82"/>
      <c r="F4" s="82"/>
      <c r="G4" s="82"/>
      <c r="H4" s="83"/>
      <c r="I4" s="80" t="s">
        <v>5</v>
      </c>
      <c r="J4" s="82" t="s">
        <v>56</v>
      </c>
      <c r="K4" s="82"/>
      <c r="L4" s="82"/>
      <c r="M4" s="82"/>
      <c r="N4" s="82"/>
      <c r="O4" s="84"/>
    </row>
    <row r="5" spans="1:15" ht="15" customHeight="1" x14ac:dyDescent="0.4">
      <c r="A5" s="79"/>
      <c r="B5" s="81"/>
      <c r="C5" s="85" t="s">
        <v>57</v>
      </c>
      <c r="D5" s="85"/>
      <c r="E5" s="85"/>
      <c r="F5" s="85"/>
      <c r="G5" s="85"/>
      <c r="H5" s="86"/>
      <c r="I5" s="81"/>
      <c r="J5" s="85" t="s">
        <v>58</v>
      </c>
      <c r="K5" s="85"/>
      <c r="L5" s="85"/>
      <c r="M5" s="85"/>
      <c r="N5" s="85"/>
      <c r="O5" s="87"/>
    </row>
    <row r="6" spans="1:15" ht="30" customHeight="1" thickBot="1" x14ac:dyDescent="0.45">
      <c r="A6" s="61" t="s">
        <v>8</v>
      </c>
      <c r="B6" s="62"/>
      <c r="C6" s="62"/>
      <c r="D6" s="62"/>
      <c r="E6" s="62"/>
      <c r="F6" s="63" t="s">
        <v>59</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118.9</v>
      </c>
      <c r="I13" s="44"/>
      <c r="J13" s="44"/>
      <c r="K13" s="44"/>
      <c r="L13" s="44"/>
      <c r="M13" s="8" t="s">
        <v>21</v>
      </c>
      <c r="N13" s="9"/>
      <c r="O13" s="10"/>
    </row>
    <row r="14" spans="1:15" ht="15" customHeight="1" x14ac:dyDescent="0.4">
      <c r="A14" s="52" t="s">
        <v>22</v>
      </c>
      <c r="B14" s="53"/>
      <c r="C14" s="54">
        <v>2023</v>
      </c>
      <c r="D14" s="54"/>
      <c r="E14" s="5" t="s">
        <v>20</v>
      </c>
      <c r="F14" s="6"/>
      <c r="G14" s="7"/>
      <c r="H14" s="44">
        <v>96.1</v>
      </c>
      <c r="I14" s="44"/>
      <c r="J14" s="44"/>
      <c r="K14" s="44"/>
      <c r="L14" s="44"/>
      <c r="M14" s="8" t="s">
        <v>21</v>
      </c>
      <c r="N14" s="9"/>
      <c r="O14" s="10"/>
    </row>
    <row r="15" spans="1:15" ht="15" customHeight="1" x14ac:dyDescent="0.4">
      <c r="A15" s="52" t="s">
        <v>23</v>
      </c>
      <c r="B15" s="53"/>
      <c r="C15" s="54">
        <v>2024</v>
      </c>
      <c r="D15" s="54"/>
      <c r="E15" s="5" t="s">
        <v>20</v>
      </c>
      <c r="F15" s="11"/>
      <c r="G15" s="12"/>
      <c r="H15" s="44">
        <v>77.900000000000006</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28.9</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34.5</v>
      </c>
      <c r="J19" s="44"/>
      <c r="K19" s="44"/>
      <c r="L19" s="15" t="s">
        <v>26</v>
      </c>
      <c r="M19" s="8"/>
      <c r="N19" s="13"/>
      <c r="O19" s="14"/>
    </row>
    <row r="20" spans="1:15" ht="15" customHeight="1" x14ac:dyDescent="0.4">
      <c r="A20" s="42" t="s">
        <v>29</v>
      </c>
      <c r="B20" s="43"/>
      <c r="C20" s="43"/>
      <c r="D20" s="43"/>
      <c r="E20" s="43"/>
      <c r="F20" s="11"/>
      <c r="G20" s="12"/>
      <c r="H20" s="15"/>
      <c r="I20" s="44">
        <v>18.899999999999999</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60</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61</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8BDEC948-0BE2-43DE-A2B2-91716D559AA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920AE-0F16-4D9F-A4D1-315F38CFC295}">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310</v>
      </c>
      <c r="D4" s="82"/>
      <c r="E4" s="82"/>
      <c r="F4" s="82"/>
      <c r="G4" s="82"/>
      <c r="H4" s="83"/>
      <c r="I4" s="80" t="s">
        <v>5</v>
      </c>
      <c r="J4" s="82" t="s">
        <v>311</v>
      </c>
      <c r="K4" s="82"/>
      <c r="L4" s="82"/>
      <c r="M4" s="82"/>
      <c r="N4" s="82"/>
      <c r="O4" s="84"/>
    </row>
    <row r="5" spans="1:15" ht="15" customHeight="1" x14ac:dyDescent="0.4">
      <c r="A5" s="79"/>
      <c r="B5" s="81"/>
      <c r="C5" s="85"/>
      <c r="D5" s="85"/>
      <c r="E5" s="85"/>
      <c r="F5" s="85"/>
      <c r="G5" s="85"/>
      <c r="H5" s="86"/>
      <c r="I5" s="81"/>
      <c r="J5" s="85" t="s">
        <v>312</v>
      </c>
      <c r="K5" s="85"/>
      <c r="L5" s="85"/>
      <c r="M5" s="85"/>
      <c r="N5" s="85"/>
      <c r="O5" s="87"/>
    </row>
    <row r="6" spans="1:15" ht="30" customHeight="1" thickBot="1" x14ac:dyDescent="0.45">
      <c r="A6" s="61" t="s">
        <v>8</v>
      </c>
      <c r="B6" s="62"/>
      <c r="C6" s="62"/>
      <c r="D6" s="62"/>
      <c r="E6" s="62"/>
      <c r="F6" s="63" t="s">
        <v>313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70.599999999999994</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81.900000000000006</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-16</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314</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315</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2D8A9A4D-9B3D-4873-850B-28646477610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ABF4B-5A98-4815-8872-BC3829D73B35}">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316</v>
      </c>
      <c r="D4" s="82"/>
      <c r="E4" s="82"/>
      <c r="F4" s="82"/>
      <c r="G4" s="82"/>
      <c r="H4" s="83"/>
      <c r="I4" s="80" t="s">
        <v>5</v>
      </c>
      <c r="J4" s="82" t="s">
        <v>317</v>
      </c>
      <c r="K4" s="82"/>
      <c r="L4" s="82"/>
      <c r="M4" s="82"/>
      <c r="N4" s="82"/>
      <c r="O4" s="84"/>
    </row>
    <row r="5" spans="1:15" ht="15" customHeight="1" x14ac:dyDescent="0.4">
      <c r="A5" s="79"/>
      <c r="B5" s="81"/>
      <c r="C5" s="85"/>
      <c r="D5" s="85"/>
      <c r="E5" s="85"/>
      <c r="F5" s="85"/>
      <c r="G5" s="85"/>
      <c r="H5" s="86"/>
      <c r="I5" s="81"/>
      <c r="J5" s="85" t="s">
        <v>318</v>
      </c>
      <c r="K5" s="85"/>
      <c r="L5" s="85"/>
      <c r="M5" s="85"/>
      <c r="N5" s="85"/>
      <c r="O5" s="87"/>
    </row>
    <row r="6" spans="1:15" ht="30" customHeight="1" thickBot="1" x14ac:dyDescent="0.45">
      <c r="A6" s="61" t="s">
        <v>8</v>
      </c>
      <c r="B6" s="62"/>
      <c r="C6" s="62"/>
      <c r="D6" s="62"/>
      <c r="E6" s="62"/>
      <c r="F6" s="63" t="s">
        <v>319</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622</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582.70000000000005</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6.3</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t="s">
        <v>320</v>
      </c>
      <c r="H21" s="47"/>
      <c r="I21" s="47"/>
      <c r="J21" s="47"/>
      <c r="K21" s="47"/>
      <c r="L21" s="47"/>
      <c r="M21" s="47"/>
      <c r="N21" s="47"/>
      <c r="O21" s="14"/>
    </row>
    <row r="22" spans="1:15" ht="15" customHeight="1" x14ac:dyDescent="0.4">
      <c r="A22" s="42" t="s">
        <v>31</v>
      </c>
      <c r="B22" s="43"/>
      <c r="C22" s="43"/>
      <c r="D22" s="43"/>
      <c r="E22" s="43"/>
      <c r="F22" s="11"/>
      <c r="G22" s="12"/>
      <c r="H22" s="15"/>
      <c r="I22" s="44">
        <v>8.8000000000000007</v>
      </c>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321</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322</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48D746D7-8C38-4897-A2FC-62DB8F92AE1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169E2-0586-4A56-9A64-148DEDAED898}">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323</v>
      </c>
      <c r="D4" s="82"/>
      <c r="E4" s="82"/>
      <c r="F4" s="82"/>
      <c r="G4" s="82"/>
      <c r="H4" s="83"/>
      <c r="I4" s="80" t="s">
        <v>5</v>
      </c>
      <c r="J4" s="82" t="s">
        <v>324</v>
      </c>
      <c r="K4" s="82"/>
      <c r="L4" s="82"/>
      <c r="M4" s="82"/>
      <c r="N4" s="82"/>
      <c r="O4" s="84"/>
    </row>
    <row r="5" spans="1:15" ht="15" customHeight="1" x14ac:dyDescent="0.4">
      <c r="A5" s="79"/>
      <c r="B5" s="81"/>
      <c r="C5" s="85"/>
      <c r="D5" s="85"/>
      <c r="E5" s="85"/>
      <c r="F5" s="85"/>
      <c r="G5" s="85"/>
      <c r="H5" s="86"/>
      <c r="I5" s="81"/>
      <c r="J5" s="85" t="s">
        <v>325</v>
      </c>
      <c r="K5" s="85"/>
      <c r="L5" s="85"/>
      <c r="M5" s="85"/>
      <c r="N5" s="85"/>
      <c r="O5" s="87"/>
    </row>
    <row r="6" spans="1:15" ht="30" customHeight="1" thickBot="1" x14ac:dyDescent="0.45">
      <c r="A6" s="61" t="s">
        <v>8</v>
      </c>
      <c r="B6" s="62"/>
      <c r="C6" s="62"/>
      <c r="D6" s="62"/>
      <c r="E6" s="62"/>
      <c r="F6" s="63" t="s">
        <v>202</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257.2</v>
      </c>
      <c r="I13" s="44"/>
      <c r="J13" s="44"/>
      <c r="K13" s="44"/>
      <c r="L13" s="44"/>
      <c r="M13" s="8" t="s">
        <v>21</v>
      </c>
      <c r="N13" s="9"/>
      <c r="O13" s="10"/>
    </row>
    <row r="14" spans="1:15" ht="15" customHeight="1" x14ac:dyDescent="0.4">
      <c r="A14" s="52" t="s">
        <v>22</v>
      </c>
      <c r="B14" s="53"/>
      <c r="C14" s="54">
        <v>2023</v>
      </c>
      <c r="D14" s="54"/>
      <c r="E14" s="5" t="s">
        <v>20</v>
      </c>
      <c r="F14" s="6"/>
      <c r="G14" s="7"/>
      <c r="H14" s="44">
        <v>257.2</v>
      </c>
      <c r="I14" s="44"/>
      <c r="J14" s="44"/>
      <c r="K14" s="44"/>
      <c r="L14" s="44"/>
      <c r="M14" s="8" t="s">
        <v>21</v>
      </c>
      <c r="N14" s="9"/>
      <c r="O14" s="10"/>
    </row>
    <row r="15" spans="1:15" ht="15" customHeight="1" x14ac:dyDescent="0.4">
      <c r="A15" s="52" t="s">
        <v>23</v>
      </c>
      <c r="B15" s="53"/>
      <c r="C15" s="54">
        <v>2024</v>
      </c>
      <c r="D15" s="54"/>
      <c r="E15" s="5" t="s">
        <v>20</v>
      </c>
      <c r="F15" s="11"/>
      <c r="G15" s="12"/>
      <c r="H15" s="44">
        <v>241.89999999999998</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-1.6</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5.9</v>
      </c>
      <c r="J19" s="44"/>
      <c r="K19" s="44"/>
      <c r="L19" s="15" t="s">
        <v>26</v>
      </c>
      <c r="M19" s="8"/>
      <c r="N19" s="13"/>
      <c r="O19" s="14"/>
    </row>
    <row r="20" spans="1:15" ht="15" customHeight="1" x14ac:dyDescent="0.4">
      <c r="A20" s="42" t="s">
        <v>29</v>
      </c>
      <c r="B20" s="43"/>
      <c r="C20" s="43"/>
      <c r="D20" s="43"/>
      <c r="E20" s="43"/>
      <c r="F20" s="11"/>
      <c r="G20" s="12"/>
      <c r="H20" s="15"/>
      <c r="I20" s="44">
        <v>5.9</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326</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48</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38378149-687B-43F5-B6FB-3DF13858611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85509-49DF-4592-90BA-0A41426C07CE}">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327</v>
      </c>
      <c r="D4" s="82"/>
      <c r="E4" s="82"/>
      <c r="F4" s="82"/>
      <c r="G4" s="82"/>
      <c r="H4" s="83"/>
      <c r="I4" s="80" t="s">
        <v>5</v>
      </c>
      <c r="J4" s="82" t="s">
        <v>328</v>
      </c>
      <c r="K4" s="82"/>
      <c r="L4" s="82"/>
      <c r="M4" s="82"/>
      <c r="N4" s="82"/>
      <c r="O4" s="84"/>
    </row>
    <row r="5" spans="1:15" ht="15" customHeight="1" x14ac:dyDescent="0.4">
      <c r="A5" s="79"/>
      <c r="B5" s="81"/>
      <c r="C5" s="85"/>
      <c r="D5" s="85"/>
      <c r="E5" s="85"/>
      <c r="F5" s="85"/>
      <c r="G5" s="85"/>
      <c r="H5" s="86"/>
      <c r="I5" s="81"/>
      <c r="J5" s="85" t="s">
        <v>329</v>
      </c>
      <c r="K5" s="85"/>
      <c r="L5" s="85"/>
      <c r="M5" s="85"/>
      <c r="N5" s="85"/>
      <c r="O5" s="87"/>
    </row>
    <row r="6" spans="1:15" ht="30" customHeight="1" thickBot="1" x14ac:dyDescent="0.45">
      <c r="A6" s="61" t="s">
        <v>8</v>
      </c>
      <c r="B6" s="62"/>
      <c r="C6" s="62"/>
      <c r="D6" s="62"/>
      <c r="E6" s="62"/>
      <c r="F6" s="63" t="s">
        <v>202</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1342.6</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1408.1</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-4.9000000000000004</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330</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48</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F236967A-9A8D-4E32-B88C-32A98A91E3D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C00F5-4631-4D83-B23C-F27D97995FA9}">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331</v>
      </c>
      <c r="D4" s="82"/>
      <c r="E4" s="82"/>
      <c r="F4" s="82"/>
      <c r="G4" s="82"/>
      <c r="H4" s="83"/>
      <c r="I4" s="80" t="s">
        <v>5</v>
      </c>
      <c r="J4" s="82" t="s">
        <v>332</v>
      </c>
      <c r="K4" s="82"/>
      <c r="L4" s="82"/>
      <c r="M4" s="82"/>
      <c r="N4" s="82"/>
      <c r="O4" s="84"/>
    </row>
    <row r="5" spans="1:15" ht="15" customHeight="1" x14ac:dyDescent="0.4">
      <c r="A5" s="79"/>
      <c r="B5" s="81"/>
      <c r="C5" s="85"/>
      <c r="D5" s="85"/>
      <c r="E5" s="85"/>
      <c r="F5" s="85"/>
      <c r="G5" s="85"/>
      <c r="H5" s="86"/>
      <c r="I5" s="81"/>
      <c r="J5" s="85" t="s">
        <v>333</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2021</v>
      </c>
      <c r="D13" s="54"/>
      <c r="E13" s="5" t="s">
        <v>20</v>
      </c>
      <c r="F13" s="6"/>
      <c r="G13" s="7"/>
      <c r="H13" s="44">
        <v>160.4</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154.9</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3.4</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334</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335</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D9F5B46D-839F-430B-AEC4-7C760ABBFC8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BF36D-6058-42AF-A6C6-E4024E2783F7}">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336</v>
      </c>
      <c r="D4" s="82"/>
      <c r="E4" s="82"/>
      <c r="F4" s="82"/>
      <c r="G4" s="82"/>
      <c r="H4" s="83"/>
      <c r="I4" s="80" t="s">
        <v>5</v>
      </c>
      <c r="J4" s="82" t="s">
        <v>337</v>
      </c>
      <c r="K4" s="82"/>
      <c r="L4" s="82"/>
      <c r="M4" s="82"/>
      <c r="N4" s="82"/>
      <c r="O4" s="84"/>
    </row>
    <row r="5" spans="1:15" ht="15" customHeight="1" x14ac:dyDescent="0.4">
      <c r="A5" s="79"/>
      <c r="B5" s="81"/>
      <c r="C5" s="85"/>
      <c r="D5" s="85"/>
      <c r="E5" s="85"/>
      <c r="F5" s="85"/>
      <c r="G5" s="85"/>
      <c r="H5" s="86"/>
      <c r="I5" s="81"/>
      <c r="J5" s="85" t="s">
        <v>338</v>
      </c>
      <c r="K5" s="85"/>
      <c r="L5" s="85"/>
      <c r="M5" s="85"/>
      <c r="N5" s="85"/>
      <c r="O5" s="87"/>
    </row>
    <row r="6" spans="1:15" ht="30" customHeight="1" thickBot="1" x14ac:dyDescent="0.45">
      <c r="A6" s="61" t="s">
        <v>8</v>
      </c>
      <c r="B6" s="62"/>
      <c r="C6" s="62"/>
      <c r="D6" s="62"/>
      <c r="E6" s="62"/>
      <c r="F6" s="63" t="s">
        <v>66</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53.6</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52.4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2.2000000000000002</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339</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340</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F6C701B5-6A13-40F8-A314-C8CE9A3932B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3666-1DA4-4114-BAD4-0F42A2DD5441}">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341</v>
      </c>
      <c r="D4" s="82"/>
      <c r="E4" s="82"/>
      <c r="F4" s="82"/>
      <c r="G4" s="82"/>
      <c r="H4" s="83"/>
      <c r="I4" s="80" t="s">
        <v>5</v>
      </c>
      <c r="J4" s="82" t="s">
        <v>342</v>
      </c>
      <c r="K4" s="82"/>
      <c r="L4" s="82"/>
      <c r="M4" s="82"/>
      <c r="N4" s="82"/>
      <c r="O4" s="84"/>
    </row>
    <row r="5" spans="1:15" ht="15" customHeight="1" x14ac:dyDescent="0.4">
      <c r="A5" s="79"/>
      <c r="B5" s="81"/>
      <c r="C5" s="85"/>
      <c r="D5" s="85"/>
      <c r="E5" s="85"/>
      <c r="F5" s="85"/>
      <c r="G5" s="85"/>
      <c r="H5" s="86"/>
      <c r="I5" s="81"/>
      <c r="J5" s="85" t="s">
        <v>343</v>
      </c>
      <c r="K5" s="85"/>
      <c r="L5" s="85"/>
      <c r="M5" s="85"/>
      <c r="N5" s="85"/>
      <c r="O5" s="87"/>
    </row>
    <row r="6" spans="1:15" ht="30" customHeight="1" thickBot="1" x14ac:dyDescent="0.45">
      <c r="A6" s="61" t="s">
        <v>8</v>
      </c>
      <c r="B6" s="62"/>
      <c r="C6" s="62"/>
      <c r="D6" s="62"/>
      <c r="E6" s="62"/>
      <c r="F6" s="63" t="s">
        <v>131</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2024</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2023</v>
      </c>
      <c r="D13" s="54"/>
      <c r="E13" s="5" t="s">
        <v>20</v>
      </c>
      <c r="F13" s="6"/>
      <c r="G13" s="7"/>
      <c r="H13" s="44">
        <v>55.1</v>
      </c>
      <c r="I13" s="44"/>
      <c r="J13" s="44"/>
      <c r="K13" s="44"/>
      <c r="L13" s="44"/>
      <c r="M13" s="8" t="s">
        <v>21</v>
      </c>
      <c r="N13" s="9"/>
      <c r="O13" s="10"/>
    </row>
    <row r="14" spans="1:15" ht="15" customHeight="1" x14ac:dyDescent="0.4">
      <c r="A14" s="52" t="s">
        <v>22</v>
      </c>
      <c r="B14" s="53"/>
      <c r="C14" s="54">
        <v>2023</v>
      </c>
      <c r="D14" s="54"/>
      <c r="E14" s="5" t="s">
        <v>20</v>
      </c>
      <c r="F14" s="6"/>
      <c r="G14" s="7"/>
      <c r="H14" s="44">
        <v>0</v>
      </c>
      <c r="I14" s="44"/>
      <c r="J14" s="44"/>
      <c r="K14" s="44"/>
      <c r="L14" s="44"/>
      <c r="M14" s="8" t="s">
        <v>21</v>
      </c>
      <c r="N14" s="9"/>
      <c r="O14" s="10"/>
    </row>
    <row r="15" spans="1:15" ht="15" customHeight="1" x14ac:dyDescent="0.4">
      <c r="A15" s="52" t="s">
        <v>23</v>
      </c>
      <c r="B15" s="53"/>
      <c r="C15" s="54">
        <v>2024</v>
      </c>
      <c r="D15" s="54"/>
      <c r="E15" s="5" t="s">
        <v>20</v>
      </c>
      <c r="F15" s="11"/>
      <c r="G15" s="12"/>
      <c r="H15" s="44">
        <v>52.2</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5.3</v>
      </c>
      <c r="J19" s="44"/>
      <c r="K19" s="44"/>
      <c r="L19" s="15" t="s">
        <v>26</v>
      </c>
      <c r="M19" s="8"/>
      <c r="N19" s="13"/>
      <c r="O19" s="14"/>
    </row>
    <row r="20" spans="1:15" ht="15" customHeight="1" x14ac:dyDescent="0.4">
      <c r="A20" s="42" t="s">
        <v>29</v>
      </c>
      <c r="B20" s="43"/>
      <c r="C20" s="43"/>
      <c r="D20" s="43"/>
      <c r="E20" s="43"/>
      <c r="F20" s="11"/>
      <c r="G20" s="12"/>
      <c r="H20" s="15"/>
      <c r="I20" s="44"/>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344</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345</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5CA78F1A-CEDD-444B-A562-053D7E36DA1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B258E-7C4A-4969-B203-20C930E0BA65}">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62</v>
      </c>
      <c r="D4" s="82"/>
      <c r="E4" s="82"/>
      <c r="F4" s="82"/>
      <c r="G4" s="82"/>
      <c r="H4" s="83"/>
      <c r="I4" s="80" t="s">
        <v>5</v>
      </c>
      <c r="J4" s="82" t="s">
        <v>63</v>
      </c>
      <c r="K4" s="82"/>
      <c r="L4" s="82"/>
      <c r="M4" s="82"/>
      <c r="N4" s="82"/>
      <c r="O4" s="84"/>
    </row>
    <row r="5" spans="1:15" ht="15" customHeight="1" x14ac:dyDescent="0.4">
      <c r="A5" s="79"/>
      <c r="B5" s="81"/>
      <c r="C5" s="85" t="s">
        <v>64</v>
      </c>
      <c r="D5" s="85"/>
      <c r="E5" s="85"/>
      <c r="F5" s="85"/>
      <c r="G5" s="85"/>
      <c r="H5" s="86"/>
      <c r="I5" s="81"/>
      <c r="J5" s="85" t="s">
        <v>65</v>
      </c>
      <c r="K5" s="85"/>
      <c r="L5" s="85"/>
      <c r="M5" s="85"/>
      <c r="N5" s="85"/>
      <c r="O5" s="87"/>
    </row>
    <row r="6" spans="1:15" ht="30" customHeight="1" thickBot="1" x14ac:dyDescent="0.45">
      <c r="A6" s="61" t="s">
        <v>8</v>
      </c>
      <c r="B6" s="62"/>
      <c r="C6" s="62"/>
      <c r="D6" s="62"/>
      <c r="E6" s="62"/>
      <c r="F6" s="63" t="s">
        <v>66</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112.9</v>
      </c>
      <c r="I13" s="44"/>
      <c r="J13" s="44"/>
      <c r="K13" s="44"/>
      <c r="L13" s="44"/>
      <c r="M13" s="8" t="s">
        <v>21</v>
      </c>
      <c r="N13" s="9"/>
      <c r="O13" s="10"/>
    </row>
    <row r="14" spans="1:15" ht="15" customHeight="1" x14ac:dyDescent="0.4">
      <c r="A14" s="52" t="s">
        <v>22</v>
      </c>
      <c r="B14" s="53"/>
      <c r="C14" s="54">
        <v>2023</v>
      </c>
      <c r="D14" s="54"/>
      <c r="E14" s="5" t="s">
        <v>20</v>
      </c>
      <c r="F14" s="6"/>
      <c r="G14" s="7"/>
      <c r="H14" s="44">
        <v>116.7</v>
      </c>
      <c r="I14" s="44"/>
      <c r="J14" s="44"/>
      <c r="K14" s="44"/>
      <c r="L14" s="44"/>
      <c r="M14" s="8" t="s">
        <v>21</v>
      </c>
      <c r="N14" s="9"/>
      <c r="O14" s="10"/>
    </row>
    <row r="15" spans="1:15" ht="15" customHeight="1" x14ac:dyDescent="0.4">
      <c r="A15" s="52" t="s">
        <v>23</v>
      </c>
      <c r="B15" s="53"/>
      <c r="C15" s="54">
        <v>2024</v>
      </c>
      <c r="D15" s="54"/>
      <c r="E15" s="5" t="s">
        <v>20</v>
      </c>
      <c r="F15" s="11"/>
      <c r="G15" s="12"/>
      <c r="H15" s="44">
        <v>145.4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-29</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-28.8</v>
      </c>
      <c r="J19" s="44"/>
      <c r="K19" s="44"/>
      <c r="L19" s="15" t="s">
        <v>26</v>
      </c>
      <c r="M19" s="8"/>
      <c r="N19" s="13"/>
      <c r="O19" s="14"/>
    </row>
    <row r="20" spans="1:15" ht="15" customHeight="1" x14ac:dyDescent="0.4">
      <c r="A20" s="42" t="s">
        <v>29</v>
      </c>
      <c r="B20" s="43"/>
      <c r="C20" s="43"/>
      <c r="D20" s="43"/>
      <c r="E20" s="43"/>
      <c r="F20" s="11"/>
      <c r="G20" s="12"/>
      <c r="H20" s="15"/>
      <c r="I20" s="44">
        <v>-24.6</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67</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68</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49D313BF-6C3C-4EF4-96AD-36FB1CBBDD0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4875-D20F-43EC-888C-82C17146B841}">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69</v>
      </c>
      <c r="D4" s="82"/>
      <c r="E4" s="82"/>
      <c r="F4" s="82"/>
      <c r="G4" s="82"/>
      <c r="H4" s="83"/>
      <c r="I4" s="80" t="s">
        <v>5</v>
      </c>
      <c r="J4" s="82" t="s">
        <v>70</v>
      </c>
      <c r="K4" s="82"/>
      <c r="L4" s="82"/>
      <c r="M4" s="82"/>
      <c r="N4" s="82"/>
      <c r="O4" s="84"/>
    </row>
    <row r="5" spans="1:15" ht="15" customHeight="1" x14ac:dyDescent="0.4">
      <c r="A5" s="79"/>
      <c r="B5" s="81"/>
      <c r="C5" s="85" t="s">
        <v>71</v>
      </c>
      <c r="D5" s="85"/>
      <c r="E5" s="85"/>
      <c r="F5" s="85"/>
      <c r="G5" s="85"/>
      <c r="H5" s="86"/>
      <c r="I5" s="81"/>
      <c r="J5" s="85" t="s">
        <v>72</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2021</v>
      </c>
      <c r="D13" s="54"/>
      <c r="E13" s="5" t="s">
        <v>20</v>
      </c>
      <c r="F13" s="6"/>
      <c r="G13" s="7"/>
      <c r="H13" s="44">
        <v>67</v>
      </c>
      <c r="I13" s="44"/>
      <c r="J13" s="44"/>
      <c r="K13" s="44"/>
      <c r="L13" s="44"/>
      <c r="M13" s="8" t="s">
        <v>21</v>
      </c>
      <c r="N13" s="9"/>
      <c r="O13" s="10"/>
    </row>
    <row r="14" spans="1:15" ht="15" customHeight="1" x14ac:dyDescent="0.4">
      <c r="A14" s="52" t="s">
        <v>22</v>
      </c>
      <c r="B14" s="53"/>
      <c r="C14" s="54">
        <v>2023</v>
      </c>
      <c r="D14" s="54"/>
      <c r="E14" s="5" t="s">
        <v>20</v>
      </c>
      <c r="F14" s="6"/>
      <c r="G14" s="7"/>
      <c r="H14" s="44">
        <v>36.9</v>
      </c>
      <c r="I14" s="44"/>
      <c r="J14" s="44"/>
      <c r="K14" s="44"/>
      <c r="L14" s="44"/>
      <c r="M14" s="8" t="s">
        <v>21</v>
      </c>
      <c r="N14" s="9"/>
      <c r="O14" s="10"/>
    </row>
    <row r="15" spans="1:15" ht="15" customHeight="1" x14ac:dyDescent="0.4">
      <c r="A15" s="52" t="s">
        <v>23</v>
      </c>
      <c r="B15" s="53"/>
      <c r="C15" s="54">
        <v>2024</v>
      </c>
      <c r="D15" s="54"/>
      <c r="E15" s="5" t="s">
        <v>20</v>
      </c>
      <c r="F15" s="11"/>
      <c r="G15" s="12"/>
      <c r="H15" s="44">
        <v>59.6</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-51.6</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11</v>
      </c>
      <c r="J19" s="44"/>
      <c r="K19" s="44"/>
      <c r="L19" s="15" t="s">
        <v>26</v>
      </c>
      <c r="M19" s="8"/>
      <c r="N19" s="13"/>
      <c r="O19" s="14"/>
    </row>
    <row r="20" spans="1:15" ht="15" customHeight="1" x14ac:dyDescent="0.4">
      <c r="A20" s="42" t="s">
        <v>29</v>
      </c>
      <c r="B20" s="43"/>
      <c r="C20" s="43"/>
      <c r="D20" s="43"/>
      <c r="E20" s="43"/>
      <c r="F20" s="11"/>
      <c r="G20" s="12"/>
      <c r="H20" s="15"/>
      <c r="I20" s="44">
        <v>-61.5</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74</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75</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6EF4C024-38D6-40B5-9CB2-2EB559822E4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BCBF6-4C05-420C-8924-186DE1DB315B}">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76</v>
      </c>
      <c r="D4" s="82"/>
      <c r="E4" s="82"/>
      <c r="F4" s="82"/>
      <c r="G4" s="82"/>
      <c r="H4" s="83"/>
      <c r="I4" s="80" t="s">
        <v>5</v>
      </c>
      <c r="J4" s="82" t="s">
        <v>77</v>
      </c>
      <c r="K4" s="82"/>
      <c r="L4" s="82"/>
      <c r="M4" s="82"/>
      <c r="N4" s="82"/>
      <c r="O4" s="84"/>
    </row>
    <row r="5" spans="1:15" ht="15" customHeight="1" x14ac:dyDescent="0.4">
      <c r="A5" s="79"/>
      <c r="B5" s="81"/>
      <c r="C5" s="85"/>
      <c r="D5" s="85"/>
      <c r="E5" s="85"/>
      <c r="F5" s="85"/>
      <c r="G5" s="85"/>
      <c r="H5" s="86"/>
      <c r="I5" s="81"/>
      <c r="J5" s="85"/>
      <c r="K5" s="85"/>
      <c r="L5" s="85"/>
      <c r="M5" s="85"/>
      <c r="N5" s="85"/>
      <c r="O5" s="87"/>
    </row>
    <row r="6" spans="1:15" ht="30" customHeight="1" thickBot="1" x14ac:dyDescent="0.45">
      <c r="A6" s="61" t="s">
        <v>8</v>
      </c>
      <c r="B6" s="62"/>
      <c r="C6" s="62"/>
      <c r="D6" s="62"/>
      <c r="E6" s="62"/>
      <c r="F6" s="63" t="s">
        <v>41</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157.30000000000001</v>
      </c>
      <c r="I13" s="44"/>
      <c r="J13" s="44"/>
      <c r="K13" s="44"/>
      <c r="L13" s="44"/>
      <c r="M13" s="8" t="s">
        <v>21</v>
      </c>
      <c r="N13" s="9"/>
      <c r="O13" s="10"/>
    </row>
    <row r="14" spans="1:15" ht="15" customHeight="1" x14ac:dyDescent="0.4">
      <c r="A14" s="52" t="s">
        <v>22</v>
      </c>
      <c r="B14" s="53"/>
      <c r="C14" s="54">
        <v>2023</v>
      </c>
      <c r="D14" s="54"/>
      <c r="E14" s="5" t="s">
        <v>20</v>
      </c>
      <c r="F14" s="6"/>
      <c r="G14" s="7"/>
      <c r="H14" s="44">
        <v>170.7</v>
      </c>
      <c r="I14" s="44"/>
      <c r="J14" s="44"/>
      <c r="K14" s="44"/>
      <c r="L14" s="44"/>
      <c r="M14" s="8" t="s">
        <v>21</v>
      </c>
      <c r="N14" s="9"/>
      <c r="O14" s="10"/>
    </row>
    <row r="15" spans="1:15" ht="15" customHeight="1" x14ac:dyDescent="0.4">
      <c r="A15" s="52" t="s">
        <v>23</v>
      </c>
      <c r="B15" s="53"/>
      <c r="C15" s="54">
        <v>2024</v>
      </c>
      <c r="D15" s="54"/>
      <c r="E15" s="5" t="s">
        <v>20</v>
      </c>
      <c r="F15" s="11"/>
      <c r="G15" s="12"/>
      <c r="H15" s="44">
        <v>143.4</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15.9</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8.8000000000000007</v>
      </c>
      <c r="J19" s="44"/>
      <c r="K19" s="44"/>
      <c r="L19" s="15" t="s">
        <v>26</v>
      </c>
      <c r="M19" s="8"/>
      <c r="N19" s="13"/>
      <c r="O19" s="14"/>
    </row>
    <row r="20" spans="1:15" ht="15" customHeight="1" x14ac:dyDescent="0.4">
      <c r="A20" s="42" t="s">
        <v>29</v>
      </c>
      <c r="B20" s="43"/>
      <c r="C20" s="43"/>
      <c r="D20" s="43"/>
      <c r="E20" s="43"/>
      <c r="F20" s="11"/>
      <c r="G20" s="12"/>
      <c r="H20" s="15"/>
      <c r="I20" s="44">
        <v>16</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78</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79</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8226666F-0C62-4CE9-AE0B-06187B7F9CD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99A74-6C58-4DF2-9DB4-854061592442}">
  <sheetPr>
    <pageSetUpPr fitToPage="1"/>
  </sheetPr>
  <dimension ref="A1:O30"/>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74" t="s">
        <v>0</v>
      </c>
      <c r="B1" s="75"/>
      <c r="C1" s="75"/>
      <c r="D1" s="75"/>
      <c r="E1" s="75"/>
      <c r="F1" s="75"/>
      <c r="G1" s="75"/>
      <c r="H1" s="75"/>
      <c r="I1" s="75"/>
      <c r="J1" s="75"/>
      <c r="K1" s="75"/>
      <c r="L1" s="75"/>
      <c r="M1" s="75"/>
      <c r="N1" s="75"/>
      <c r="O1" s="75"/>
    </row>
    <row r="2" spans="1:15" ht="14.25" customHeight="1" x14ac:dyDescent="0.4">
      <c r="A2" s="76"/>
      <c r="B2" s="76"/>
      <c r="C2" s="76"/>
      <c r="D2" s="76"/>
      <c r="E2" s="76"/>
      <c r="F2" s="76"/>
      <c r="G2" s="76"/>
      <c r="H2" s="76"/>
      <c r="I2" s="76"/>
      <c r="J2" s="76"/>
      <c r="K2" s="76"/>
      <c r="L2" s="76"/>
      <c r="M2" s="76"/>
      <c r="N2" s="76"/>
      <c r="O2" s="76"/>
    </row>
    <row r="3" spans="1:15" ht="21" customHeight="1" thickBot="1" x14ac:dyDescent="0.45">
      <c r="A3" s="77" t="s">
        <v>1</v>
      </c>
      <c r="B3" s="77"/>
      <c r="C3" s="77"/>
      <c r="D3" s="77"/>
      <c r="E3" s="77"/>
      <c r="F3" s="77"/>
      <c r="G3" s="77"/>
      <c r="H3" s="77"/>
      <c r="I3" s="77"/>
      <c r="J3" s="77"/>
      <c r="K3" s="77"/>
      <c r="L3" s="77"/>
      <c r="M3" s="77"/>
      <c r="N3" s="77"/>
      <c r="O3" s="77"/>
    </row>
    <row r="4" spans="1:15" ht="15" customHeight="1" x14ac:dyDescent="0.4">
      <c r="A4" s="78" t="s">
        <v>2</v>
      </c>
      <c r="B4" s="80" t="s">
        <v>3</v>
      </c>
      <c r="C4" s="82" t="s">
        <v>80</v>
      </c>
      <c r="D4" s="82"/>
      <c r="E4" s="82"/>
      <c r="F4" s="82"/>
      <c r="G4" s="82"/>
      <c r="H4" s="83"/>
      <c r="I4" s="80" t="s">
        <v>5</v>
      </c>
      <c r="J4" s="82" t="s">
        <v>81</v>
      </c>
      <c r="K4" s="82"/>
      <c r="L4" s="82"/>
      <c r="M4" s="82"/>
      <c r="N4" s="82"/>
      <c r="O4" s="84"/>
    </row>
    <row r="5" spans="1:15" ht="15" customHeight="1" x14ac:dyDescent="0.4">
      <c r="A5" s="79"/>
      <c r="B5" s="81"/>
      <c r="C5" s="85"/>
      <c r="D5" s="85"/>
      <c r="E5" s="85"/>
      <c r="F5" s="85"/>
      <c r="G5" s="85"/>
      <c r="H5" s="86"/>
      <c r="I5" s="81"/>
      <c r="J5" s="85" t="s">
        <v>82</v>
      </c>
      <c r="K5" s="85"/>
      <c r="L5" s="85"/>
      <c r="M5" s="85"/>
      <c r="N5" s="85"/>
      <c r="O5" s="87"/>
    </row>
    <row r="6" spans="1:15" ht="30" customHeight="1" thickBot="1" x14ac:dyDescent="0.45">
      <c r="A6" s="61" t="s">
        <v>8</v>
      </c>
      <c r="B6" s="62"/>
      <c r="C6" s="62"/>
      <c r="D6" s="62"/>
      <c r="E6" s="62"/>
      <c r="F6" s="63" t="s">
        <v>73</v>
      </c>
      <c r="G6" s="64"/>
      <c r="H6" s="64"/>
      <c r="I6" s="64"/>
      <c r="J6" s="64"/>
      <c r="K6" s="64"/>
      <c r="L6" s="64"/>
      <c r="M6" s="64"/>
      <c r="N6" s="64"/>
      <c r="O6" s="65"/>
    </row>
    <row r="7" spans="1:15" ht="15" customHeight="1" x14ac:dyDescent="0.4">
      <c r="A7" s="66"/>
      <c r="B7" s="67"/>
      <c r="C7" s="67"/>
      <c r="D7" s="67"/>
      <c r="E7" s="67"/>
      <c r="F7" s="67"/>
      <c r="G7" s="67"/>
      <c r="H7" s="67"/>
      <c r="I7" s="67"/>
      <c r="J7" s="67"/>
      <c r="K7" s="67"/>
      <c r="L7" s="67"/>
      <c r="M7" s="67"/>
      <c r="N7" s="67"/>
      <c r="O7" s="67"/>
    </row>
    <row r="8" spans="1:15" ht="21" customHeight="1" thickBot="1" x14ac:dyDescent="0.45">
      <c r="A8" s="68" t="s">
        <v>10</v>
      </c>
      <c r="B8" s="67"/>
      <c r="C8" s="67"/>
      <c r="D8" s="67"/>
      <c r="E8" s="67"/>
      <c r="F8" s="67"/>
      <c r="G8" s="67"/>
      <c r="H8" s="67"/>
      <c r="I8" s="67"/>
      <c r="J8" s="67"/>
      <c r="K8" s="67"/>
      <c r="L8" s="67"/>
      <c r="M8" s="67"/>
      <c r="N8" s="67"/>
      <c r="O8" s="67"/>
    </row>
    <row r="9" spans="1:15" ht="15" customHeight="1" x14ac:dyDescent="0.4">
      <c r="A9" s="69" t="s">
        <v>11</v>
      </c>
      <c r="B9" s="70"/>
      <c r="C9" s="70"/>
      <c r="D9" s="70"/>
      <c r="E9" s="70"/>
      <c r="F9" s="70"/>
      <c r="G9" s="70"/>
      <c r="H9" s="70"/>
      <c r="I9" s="70"/>
      <c r="J9" s="70"/>
      <c r="K9" s="70"/>
      <c r="L9" s="70"/>
      <c r="M9" s="70"/>
      <c r="N9" s="70"/>
      <c r="O9" s="71"/>
    </row>
    <row r="10" spans="1:15" ht="15" customHeight="1" x14ac:dyDescent="0.4">
      <c r="A10" s="2"/>
      <c r="B10" s="3">
        <v>2023</v>
      </c>
      <c r="C10" s="4" t="s">
        <v>12</v>
      </c>
      <c r="D10" s="3">
        <v>4</v>
      </c>
      <c r="E10" s="4" t="s">
        <v>13</v>
      </c>
      <c r="F10" s="3">
        <v>1</v>
      </c>
      <c r="G10" s="4" t="s">
        <v>14</v>
      </c>
      <c r="H10" s="4" t="s">
        <v>15</v>
      </c>
      <c r="I10" s="3">
        <v>2031</v>
      </c>
      <c r="J10" s="4" t="s">
        <v>12</v>
      </c>
      <c r="K10" s="3">
        <v>3</v>
      </c>
      <c r="L10" s="4" t="s">
        <v>13</v>
      </c>
      <c r="M10" s="3">
        <v>31</v>
      </c>
      <c r="N10" s="72" t="s">
        <v>14</v>
      </c>
      <c r="O10" s="73"/>
    </row>
    <row r="11" spans="1:15" ht="15" customHeight="1" x14ac:dyDescent="0.4">
      <c r="A11" s="55" t="s">
        <v>16</v>
      </c>
      <c r="B11" s="56"/>
      <c r="C11" s="56"/>
      <c r="D11" s="56"/>
      <c r="E11" s="56"/>
      <c r="F11" s="56"/>
      <c r="G11" s="56"/>
      <c r="H11" s="56"/>
      <c r="I11" s="56"/>
      <c r="J11" s="56"/>
      <c r="K11" s="56"/>
      <c r="L11" s="56"/>
      <c r="M11" s="56"/>
      <c r="N11" s="56"/>
      <c r="O11" s="57"/>
    </row>
    <row r="12" spans="1:15" ht="15" customHeight="1" x14ac:dyDescent="0.4">
      <c r="A12" s="52" t="s">
        <v>17</v>
      </c>
      <c r="B12" s="53"/>
      <c r="C12" s="53"/>
      <c r="D12" s="53"/>
      <c r="E12" s="53"/>
      <c r="F12" s="58" t="s">
        <v>18</v>
      </c>
      <c r="G12" s="59"/>
      <c r="H12" s="59"/>
      <c r="I12" s="59"/>
      <c r="J12" s="59"/>
      <c r="K12" s="59"/>
      <c r="L12" s="59"/>
      <c r="M12" s="59"/>
      <c r="N12" s="59"/>
      <c r="O12" s="60"/>
    </row>
    <row r="13" spans="1:15" ht="15" customHeight="1" x14ac:dyDescent="0.4">
      <c r="A13" s="52" t="s">
        <v>19</v>
      </c>
      <c r="B13" s="53"/>
      <c r="C13" s="54">
        <v>2022</v>
      </c>
      <c r="D13" s="54"/>
      <c r="E13" s="5" t="s">
        <v>20</v>
      </c>
      <c r="F13" s="6"/>
      <c r="G13" s="7"/>
      <c r="H13" s="44">
        <v>681.8</v>
      </c>
      <c r="I13" s="44"/>
      <c r="J13" s="44"/>
      <c r="K13" s="44"/>
      <c r="L13" s="44"/>
      <c r="M13" s="8" t="s">
        <v>21</v>
      </c>
      <c r="N13" s="9"/>
      <c r="O13" s="10"/>
    </row>
    <row r="14" spans="1:15" ht="15" customHeight="1" x14ac:dyDescent="0.4">
      <c r="A14" s="52" t="s">
        <v>22</v>
      </c>
      <c r="B14" s="53"/>
      <c r="C14" s="54">
        <v>2023</v>
      </c>
      <c r="D14" s="54"/>
      <c r="E14" s="5" t="s">
        <v>20</v>
      </c>
      <c r="F14" s="6"/>
      <c r="G14" s="7"/>
      <c r="H14" s="44">
        <v>583.9</v>
      </c>
      <c r="I14" s="44"/>
      <c r="J14" s="44"/>
      <c r="K14" s="44"/>
      <c r="L14" s="44"/>
      <c r="M14" s="8" t="s">
        <v>21</v>
      </c>
      <c r="N14" s="9"/>
      <c r="O14" s="10"/>
    </row>
    <row r="15" spans="1:15" ht="15" customHeight="1" x14ac:dyDescent="0.4">
      <c r="A15" s="52" t="s">
        <v>23</v>
      </c>
      <c r="B15" s="53"/>
      <c r="C15" s="54">
        <v>2024</v>
      </c>
      <c r="D15" s="54"/>
      <c r="E15" s="5" t="s">
        <v>20</v>
      </c>
      <c r="F15" s="11"/>
      <c r="G15" s="12"/>
      <c r="H15" s="44">
        <v>645.19999999999993</v>
      </c>
      <c r="I15" s="44"/>
      <c r="J15" s="44"/>
      <c r="K15" s="44"/>
      <c r="L15" s="44"/>
      <c r="M15" s="8" t="s">
        <v>21</v>
      </c>
      <c r="N15" s="13"/>
      <c r="O15" s="14"/>
    </row>
    <row r="16" spans="1:15" ht="15" customHeight="1" x14ac:dyDescent="0.4">
      <c r="A16" s="48" t="s">
        <v>24</v>
      </c>
      <c r="B16" s="49"/>
      <c r="C16" s="49"/>
      <c r="D16" s="49"/>
      <c r="E16" s="49"/>
      <c r="F16" s="49"/>
      <c r="G16" s="49"/>
      <c r="H16" s="49"/>
      <c r="I16" s="49"/>
      <c r="J16" s="49"/>
      <c r="K16" s="49"/>
      <c r="L16" s="49"/>
      <c r="M16" s="49"/>
      <c r="N16" s="49"/>
      <c r="O16" s="50"/>
    </row>
    <row r="17" spans="1:15" ht="15" customHeight="1" x14ac:dyDescent="0.4">
      <c r="A17" s="42" t="s">
        <v>25</v>
      </c>
      <c r="B17" s="43"/>
      <c r="C17" s="43"/>
      <c r="D17" s="43"/>
      <c r="E17" s="43"/>
      <c r="F17" s="11"/>
      <c r="G17" s="12"/>
      <c r="H17" s="15"/>
      <c r="I17" s="44">
        <v>-5.8</v>
      </c>
      <c r="J17" s="44"/>
      <c r="K17" s="44"/>
      <c r="L17" s="15" t="s">
        <v>26</v>
      </c>
      <c r="M17" s="8"/>
      <c r="N17" s="13"/>
      <c r="O17" s="14"/>
    </row>
    <row r="18" spans="1:15" ht="15" customHeight="1" x14ac:dyDescent="0.4">
      <c r="A18" s="48" t="s">
        <v>27</v>
      </c>
      <c r="B18" s="49"/>
      <c r="C18" s="49"/>
      <c r="D18" s="49"/>
      <c r="E18" s="51"/>
      <c r="F18" s="11"/>
      <c r="G18" s="12"/>
      <c r="H18" s="15"/>
      <c r="I18" s="44"/>
      <c r="J18" s="44"/>
      <c r="K18" s="44"/>
      <c r="L18" s="15" t="s">
        <v>26</v>
      </c>
      <c r="M18" s="8"/>
      <c r="N18" s="13"/>
      <c r="O18" s="14"/>
    </row>
    <row r="19" spans="1:15" ht="15" customHeight="1" x14ac:dyDescent="0.4">
      <c r="A19" s="42" t="s">
        <v>28</v>
      </c>
      <c r="B19" s="43"/>
      <c r="C19" s="43"/>
      <c r="D19" s="43"/>
      <c r="E19" s="43"/>
      <c r="F19" s="11"/>
      <c r="G19" s="12"/>
      <c r="H19" s="15"/>
      <c r="I19" s="44">
        <v>5.4</v>
      </c>
      <c r="J19" s="44"/>
      <c r="K19" s="44"/>
      <c r="L19" s="15" t="s">
        <v>26</v>
      </c>
      <c r="M19" s="8"/>
      <c r="N19" s="13"/>
      <c r="O19" s="14"/>
    </row>
    <row r="20" spans="1:15" ht="15" customHeight="1" x14ac:dyDescent="0.4">
      <c r="A20" s="42" t="s">
        <v>29</v>
      </c>
      <c r="B20" s="43"/>
      <c r="C20" s="43"/>
      <c r="D20" s="43"/>
      <c r="E20" s="43"/>
      <c r="F20" s="11"/>
      <c r="G20" s="12"/>
      <c r="H20" s="15"/>
      <c r="I20" s="44">
        <v>-10.5</v>
      </c>
      <c r="J20" s="44"/>
      <c r="K20" s="44"/>
      <c r="L20" s="15" t="s">
        <v>26</v>
      </c>
      <c r="M20" s="8"/>
      <c r="N20" s="13"/>
      <c r="O20" s="14"/>
    </row>
    <row r="21" spans="1:15" ht="26.25" customHeight="1" x14ac:dyDescent="0.4">
      <c r="A21" s="45" t="s">
        <v>30</v>
      </c>
      <c r="B21" s="46"/>
      <c r="C21" s="46"/>
      <c r="D21" s="46"/>
      <c r="E21" s="46"/>
      <c r="F21" s="11"/>
      <c r="G21" s="47"/>
      <c r="H21" s="47"/>
      <c r="I21" s="47"/>
      <c r="J21" s="47"/>
      <c r="K21" s="47"/>
      <c r="L21" s="47"/>
      <c r="M21" s="47"/>
      <c r="N21" s="47"/>
      <c r="O21" s="14"/>
    </row>
    <row r="22" spans="1:15" ht="15" customHeight="1" x14ac:dyDescent="0.4">
      <c r="A22" s="42" t="s">
        <v>31</v>
      </c>
      <c r="B22" s="43"/>
      <c r="C22" s="43"/>
      <c r="D22" s="43"/>
      <c r="E22" s="43"/>
      <c r="F22" s="11"/>
      <c r="G22" s="12"/>
      <c r="H22" s="15"/>
      <c r="I22" s="44"/>
      <c r="J22" s="44"/>
      <c r="K22" s="44"/>
      <c r="L22" s="15" t="s">
        <v>26</v>
      </c>
      <c r="M22" s="8"/>
      <c r="N22" s="13"/>
      <c r="O22" s="14"/>
    </row>
    <row r="23" spans="1:15" ht="15" customHeight="1" thickBot="1" x14ac:dyDescent="0.45">
      <c r="A23" s="30" t="s">
        <v>32</v>
      </c>
      <c r="B23" s="31"/>
      <c r="C23" s="31"/>
      <c r="D23" s="31"/>
      <c r="E23" s="31"/>
      <c r="F23" s="16"/>
      <c r="G23" s="17"/>
      <c r="H23" s="18"/>
      <c r="I23" s="32"/>
      <c r="J23" s="32"/>
      <c r="K23" s="32"/>
      <c r="L23" s="18" t="s">
        <v>26</v>
      </c>
      <c r="M23" s="19"/>
      <c r="N23" s="20"/>
      <c r="O23" s="21"/>
    </row>
    <row r="24" spans="1:15" ht="15" customHeight="1" x14ac:dyDescent="0.4">
      <c r="A24" s="33"/>
      <c r="B24" s="33"/>
      <c r="C24" s="33"/>
      <c r="D24" s="33"/>
      <c r="E24" s="33"/>
      <c r="F24" s="33"/>
      <c r="G24" s="33"/>
      <c r="H24" s="33"/>
      <c r="I24" s="33"/>
      <c r="J24" s="33"/>
      <c r="K24" s="33"/>
      <c r="L24" s="33"/>
      <c r="M24" s="33"/>
      <c r="N24" s="33"/>
      <c r="O24" s="33"/>
    </row>
    <row r="25" spans="1:15" ht="21" customHeight="1" thickBot="1" x14ac:dyDescent="0.45">
      <c r="A25" s="34" t="s">
        <v>33</v>
      </c>
      <c r="B25" s="35"/>
      <c r="C25" s="35"/>
      <c r="D25" s="35"/>
      <c r="E25" s="35"/>
      <c r="F25" s="35"/>
      <c r="G25" s="35"/>
      <c r="H25" s="35"/>
      <c r="I25" s="35"/>
      <c r="J25" s="35"/>
      <c r="K25" s="35"/>
      <c r="L25" s="35"/>
      <c r="M25" s="35"/>
      <c r="N25" s="35"/>
      <c r="O25" s="35"/>
    </row>
    <row r="26" spans="1:15" ht="15" customHeight="1" x14ac:dyDescent="0.4">
      <c r="A26" s="36" t="s">
        <v>34</v>
      </c>
      <c r="B26" s="37"/>
      <c r="C26" s="37"/>
      <c r="D26" s="37"/>
      <c r="E26" s="37"/>
      <c r="F26" s="37"/>
      <c r="G26" s="37"/>
      <c r="H26" s="37"/>
      <c r="I26" s="37"/>
      <c r="J26" s="37"/>
      <c r="K26" s="37"/>
      <c r="L26" s="37"/>
      <c r="M26" s="37"/>
      <c r="N26" s="37"/>
      <c r="O26" s="38"/>
    </row>
    <row r="27" spans="1:15" ht="90" customHeight="1" x14ac:dyDescent="0.4">
      <c r="A27" s="39" t="s">
        <v>83</v>
      </c>
      <c r="B27" s="40"/>
      <c r="C27" s="40"/>
      <c r="D27" s="40"/>
      <c r="E27" s="40"/>
      <c r="F27" s="40"/>
      <c r="G27" s="40"/>
      <c r="H27" s="40"/>
      <c r="I27" s="40"/>
      <c r="J27" s="40"/>
      <c r="K27" s="40"/>
      <c r="L27" s="40"/>
      <c r="M27" s="40"/>
      <c r="N27" s="40"/>
      <c r="O27" s="41"/>
    </row>
    <row r="28" spans="1:15" s="22" customFormat="1" ht="12" x14ac:dyDescent="0.4">
      <c r="A28" s="23" t="s">
        <v>36</v>
      </c>
      <c r="B28" s="24"/>
      <c r="C28" s="24"/>
      <c r="D28" s="24"/>
      <c r="E28" s="24"/>
      <c r="F28" s="24"/>
      <c r="G28" s="24"/>
      <c r="H28" s="24"/>
      <c r="I28" s="24"/>
      <c r="J28" s="24"/>
      <c r="K28" s="24"/>
      <c r="L28" s="24"/>
      <c r="M28" s="24"/>
      <c r="N28" s="24"/>
      <c r="O28" s="25"/>
    </row>
    <row r="29" spans="1:15" s="22" customFormat="1" ht="90" customHeight="1" thickBot="1" x14ac:dyDescent="0.45">
      <c r="A29" s="26" t="s">
        <v>84</v>
      </c>
      <c r="B29" s="27"/>
      <c r="C29" s="27"/>
      <c r="D29" s="27"/>
      <c r="E29" s="27"/>
      <c r="F29" s="27"/>
      <c r="G29" s="27"/>
      <c r="H29" s="27"/>
      <c r="I29" s="27"/>
      <c r="J29" s="27"/>
      <c r="K29" s="27"/>
      <c r="L29" s="27"/>
      <c r="M29" s="27"/>
      <c r="N29" s="27"/>
      <c r="O29" s="28"/>
    </row>
    <row r="30" spans="1:15" ht="12" x14ac:dyDescent="0.4">
      <c r="A30" s="29"/>
      <c r="B30" s="29"/>
      <c r="C30" s="29"/>
      <c r="D30" s="29"/>
      <c r="E30" s="29"/>
      <c r="F30" s="29"/>
      <c r="G30" s="29"/>
      <c r="H30" s="29"/>
      <c r="I30" s="29"/>
      <c r="J30" s="29"/>
      <c r="K30" s="29"/>
      <c r="L30" s="29"/>
      <c r="M30" s="29"/>
      <c r="N30" s="29"/>
      <c r="O30" s="29"/>
    </row>
  </sheetData>
  <mergeCells count="50">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 ref="A11:O11"/>
    <mergeCell ref="A12:E12"/>
    <mergeCell ref="F12:O12"/>
    <mergeCell ref="A13:B13"/>
    <mergeCell ref="C13:D13"/>
    <mergeCell ref="H13:L13"/>
    <mergeCell ref="A19:E19"/>
    <mergeCell ref="I19:K19"/>
    <mergeCell ref="A14:B14"/>
    <mergeCell ref="C14:D14"/>
    <mergeCell ref="H14:L14"/>
    <mergeCell ref="A15:B15"/>
    <mergeCell ref="C15:D15"/>
    <mergeCell ref="H15:L15"/>
    <mergeCell ref="A16:O16"/>
    <mergeCell ref="A17:E17"/>
    <mergeCell ref="I17:K17"/>
    <mergeCell ref="A18:E18"/>
    <mergeCell ref="I18:K18"/>
    <mergeCell ref="A20:E20"/>
    <mergeCell ref="I20:K20"/>
    <mergeCell ref="A21:E21"/>
    <mergeCell ref="G21:N21"/>
    <mergeCell ref="A22:E22"/>
    <mergeCell ref="I22:K22"/>
    <mergeCell ref="A28:O28"/>
    <mergeCell ref="A29:O29"/>
    <mergeCell ref="A30:O30"/>
    <mergeCell ref="A23:E23"/>
    <mergeCell ref="I23:K23"/>
    <mergeCell ref="A24:O24"/>
    <mergeCell ref="A25:O25"/>
    <mergeCell ref="A26:O26"/>
    <mergeCell ref="A27:O27"/>
  </mergeCells>
  <phoneticPr fontId="3"/>
  <dataValidations count="1">
    <dataValidation type="textLength" operator="lessThanOrEqual" allowBlank="1" showInputMessage="1" showErrorMessage="1" sqref="A28:O29 IW28:JK29 SS28:TG29 ACO28:ADC29 AMK28:AMY29 AWG28:AWU29 BGC28:BGQ29 BPY28:BQM29 BZU28:CAI29 CJQ28:CKE29 CTM28:CUA29 DDI28:DDW29 DNE28:DNS29 DXA28:DXO29 EGW28:EHK29 EQS28:ERG29 FAO28:FBC29 FKK28:FKY29 FUG28:FUU29 GEC28:GEQ29 GNY28:GOM29 GXU28:GYI29 HHQ28:HIE29 HRM28:HSA29 IBI28:IBW29 ILE28:ILS29 IVA28:IVO29 JEW28:JFK29 JOS28:JPG29 JYO28:JZC29 KIK28:KIY29 KSG28:KSU29 LCC28:LCQ29 LLY28:LMM29 LVU28:LWI29 MFQ28:MGE29 MPM28:MQA29 MZI28:MZW29 NJE28:NJS29 NTA28:NTO29 OCW28:ODK29 OMS28:ONG29 OWO28:OXC29 PGK28:PGY29 PQG28:PQU29 QAC28:QAQ29 QJY28:QKM29 QTU28:QUI29 RDQ28:REE29 RNM28:ROA29 RXI28:RXW29 SHE28:SHS29 SRA28:SRO29 TAW28:TBK29 TKS28:TLG29 TUO28:TVC29 UEK28:UEY29 UOG28:UOU29 UYC28:UYQ29 VHY28:VIM29 VRU28:VSI29 WBQ28:WCE29 WLM28:WMA29 WVI28:WVW29 A65564:O65565 IW65564:JK65565 SS65564:TG65565 ACO65564:ADC65565 AMK65564:AMY65565 AWG65564:AWU65565 BGC65564:BGQ65565 BPY65564:BQM65565 BZU65564:CAI65565 CJQ65564:CKE65565 CTM65564:CUA65565 DDI65564:DDW65565 DNE65564:DNS65565 DXA65564:DXO65565 EGW65564:EHK65565 EQS65564:ERG65565 FAO65564:FBC65565 FKK65564:FKY65565 FUG65564:FUU65565 GEC65564:GEQ65565 GNY65564:GOM65565 GXU65564:GYI65565 HHQ65564:HIE65565 HRM65564:HSA65565 IBI65564:IBW65565 ILE65564:ILS65565 IVA65564:IVO65565 JEW65564:JFK65565 JOS65564:JPG65565 JYO65564:JZC65565 KIK65564:KIY65565 KSG65564:KSU65565 LCC65564:LCQ65565 LLY65564:LMM65565 LVU65564:LWI65565 MFQ65564:MGE65565 MPM65564:MQA65565 MZI65564:MZW65565 NJE65564:NJS65565 NTA65564:NTO65565 OCW65564:ODK65565 OMS65564:ONG65565 OWO65564:OXC65565 PGK65564:PGY65565 PQG65564:PQU65565 QAC65564:QAQ65565 QJY65564:QKM65565 QTU65564:QUI65565 RDQ65564:REE65565 RNM65564:ROA65565 RXI65564:RXW65565 SHE65564:SHS65565 SRA65564:SRO65565 TAW65564:TBK65565 TKS65564:TLG65565 TUO65564:TVC65565 UEK65564:UEY65565 UOG65564:UOU65565 UYC65564:UYQ65565 VHY65564:VIM65565 VRU65564:VSI65565 WBQ65564:WCE65565 WLM65564:WMA65565 WVI65564:WVW65565 A131100:O131101 IW131100:JK131101 SS131100:TG131101 ACO131100:ADC131101 AMK131100:AMY131101 AWG131100:AWU131101 BGC131100:BGQ131101 BPY131100:BQM131101 BZU131100:CAI131101 CJQ131100:CKE131101 CTM131100:CUA131101 DDI131100:DDW131101 DNE131100:DNS131101 DXA131100:DXO131101 EGW131100:EHK131101 EQS131100:ERG131101 FAO131100:FBC131101 FKK131100:FKY131101 FUG131100:FUU131101 GEC131100:GEQ131101 GNY131100:GOM131101 GXU131100:GYI131101 HHQ131100:HIE131101 HRM131100:HSA131101 IBI131100:IBW131101 ILE131100:ILS131101 IVA131100:IVO131101 JEW131100:JFK131101 JOS131100:JPG131101 JYO131100:JZC131101 KIK131100:KIY131101 KSG131100:KSU131101 LCC131100:LCQ131101 LLY131100:LMM131101 LVU131100:LWI131101 MFQ131100:MGE131101 MPM131100:MQA131101 MZI131100:MZW131101 NJE131100:NJS131101 NTA131100:NTO131101 OCW131100:ODK131101 OMS131100:ONG131101 OWO131100:OXC131101 PGK131100:PGY131101 PQG131100:PQU131101 QAC131100:QAQ131101 QJY131100:QKM131101 QTU131100:QUI131101 RDQ131100:REE131101 RNM131100:ROA131101 RXI131100:RXW131101 SHE131100:SHS131101 SRA131100:SRO131101 TAW131100:TBK131101 TKS131100:TLG131101 TUO131100:TVC131101 UEK131100:UEY131101 UOG131100:UOU131101 UYC131100:UYQ131101 VHY131100:VIM131101 VRU131100:VSI131101 WBQ131100:WCE131101 WLM131100:WMA131101 WVI131100:WVW131101 A196636:O196637 IW196636:JK196637 SS196636:TG196637 ACO196636:ADC196637 AMK196636:AMY196637 AWG196636:AWU196637 BGC196636:BGQ196637 BPY196636:BQM196637 BZU196636:CAI196637 CJQ196636:CKE196637 CTM196636:CUA196637 DDI196636:DDW196637 DNE196636:DNS196637 DXA196636:DXO196637 EGW196636:EHK196637 EQS196636:ERG196637 FAO196636:FBC196637 FKK196636:FKY196637 FUG196636:FUU196637 GEC196636:GEQ196637 GNY196636:GOM196637 GXU196636:GYI196637 HHQ196636:HIE196637 HRM196636:HSA196637 IBI196636:IBW196637 ILE196636:ILS196637 IVA196636:IVO196637 JEW196636:JFK196637 JOS196636:JPG196637 JYO196636:JZC196637 KIK196636:KIY196637 KSG196636:KSU196637 LCC196636:LCQ196637 LLY196636:LMM196637 LVU196636:LWI196637 MFQ196636:MGE196637 MPM196636:MQA196637 MZI196636:MZW196637 NJE196636:NJS196637 NTA196636:NTO196637 OCW196636:ODK196637 OMS196636:ONG196637 OWO196636:OXC196637 PGK196636:PGY196637 PQG196636:PQU196637 QAC196636:QAQ196637 QJY196636:QKM196637 QTU196636:QUI196637 RDQ196636:REE196637 RNM196636:ROA196637 RXI196636:RXW196637 SHE196636:SHS196637 SRA196636:SRO196637 TAW196636:TBK196637 TKS196636:TLG196637 TUO196636:TVC196637 UEK196636:UEY196637 UOG196636:UOU196637 UYC196636:UYQ196637 VHY196636:VIM196637 VRU196636:VSI196637 WBQ196636:WCE196637 WLM196636:WMA196637 WVI196636:WVW196637 A262172:O262173 IW262172:JK262173 SS262172:TG262173 ACO262172:ADC262173 AMK262172:AMY262173 AWG262172:AWU262173 BGC262172:BGQ262173 BPY262172:BQM262173 BZU262172:CAI262173 CJQ262172:CKE262173 CTM262172:CUA262173 DDI262172:DDW262173 DNE262172:DNS262173 DXA262172:DXO262173 EGW262172:EHK262173 EQS262172:ERG262173 FAO262172:FBC262173 FKK262172:FKY262173 FUG262172:FUU262173 GEC262172:GEQ262173 GNY262172:GOM262173 GXU262172:GYI262173 HHQ262172:HIE262173 HRM262172:HSA262173 IBI262172:IBW262173 ILE262172:ILS262173 IVA262172:IVO262173 JEW262172:JFK262173 JOS262172:JPG262173 JYO262172:JZC262173 KIK262172:KIY262173 KSG262172:KSU262173 LCC262172:LCQ262173 LLY262172:LMM262173 LVU262172:LWI262173 MFQ262172:MGE262173 MPM262172:MQA262173 MZI262172:MZW262173 NJE262172:NJS262173 NTA262172:NTO262173 OCW262172:ODK262173 OMS262172:ONG262173 OWO262172:OXC262173 PGK262172:PGY262173 PQG262172:PQU262173 QAC262172:QAQ262173 QJY262172:QKM262173 QTU262172:QUI262173 RDQ262172:REE262173 RNM262172:ROA262173 RXI262172:RXW262173 SHE262172:SHS262173 SRA262172:SRO262173 TAW262172:TBK262173 TKS262172:TLG262173 TUO262172:TVC262173 UEK262172:UEY262173 UOG262172:UOU262173 UYC262172:UYQ262173 VHY262172:VIM262173 VRU262172:VSI262173 WBQ262172:WCE262173 WLM262172:WMA262173 WVI262172:WVW262173 A327708:O327709 IW327708:JK327709 SS327708:TG327709 ACO327708:ADC327709 AMK327708:AMY327709 AWG327708:AWU327709 BGC327708:BGQ327709 BPY327708:BQM327709 BZU327708:CAI327709 CJQ327708:CKE327709 CTM327708:CUA327709 DDI327708:DDW327709 DNE327708:DNS327709 DXA327708:DXO327709 EGW327708:EHK327709 EQS327708:ERG327709 FAO327708:FBC327709 FKK327708:FKY327709 FUG327708:FUU327709 GEC327708:GEQ327709 GNY327708:GOM327709 GXU327708:GYI327709 HHQ327708:HIE327709 HRM327708:HSA327709 IBI327708:IBW327709 ILE327708:ILS327709 IVA327708:IVO327709 JEW327708:JFK327709 JOS327708:JPG327709 JYO327708:JZC327709 KIK327708:KIY327709 KSG327708:KSU327709 LCC327708:LCQ327709 LLY327708:LMM327709 LVU327708:LWI327709 MFQ327708:MGE327709 MPM327708:MQA327709 MZI327708:MZW327709 NJE327708:NJS327709 NTA327708:NTO327709 OCW327708:ODK327709 OMS327708:ONG327709 OWO327708:OXC327709 PGK327708:PGY327709 PQG327708:PQU327709 QAC327708:QAQ327709 QJY327708:QKM327709 QTU327708:QUI327709 RDQ327708:REE327709 RNM327708:ROA327709 RXI327708:RXW327709 SHE327708:SHS327709 SRA327708:SRO327709 TAW327708:TBK327709 TKS327708:TLG327709 TUO327708:TVC327709 UEK327708:UEY327709 UOG327708:UOU327709 UYC327708:UYQ327709 VHY327708:VIM327709 VRU327708:VSI327709 WBQ327708:WCE327709 WLM327708:WMA327709 WVI327708:WVW327709 A393244:O393245 IW393244:JK393245 SS393244:TG393245 ACO393244:ADC393245 AMK393244:AMY393245 AWG393244:AWU393245 BGC393244:BGQ393245 BPY393244:BQM393245 BZU393244:CAI393245 CJQ393244:CKE393245 CTM393244:CUA393245 DDI393244:DDW393245 DNE393244:DNS393245 DXA393244:DXO393245 EGW393244:EHK393245 EQS393244:ERG393245 FAO393244:FBC393245 FKK393244:FKY393245 FUG393244:FUU393245 GEC393244:GEQ393245 GNY393244:GOM393245 GXU393244:GYI393245 HHQ393244:HIE393245 HRM393244:HSA393245 IBI393244:IBW393245 ILE393244:ILS393245 IVA393244:IVO393245 JEW393244:JFK393245 JOS393244:JPG393245 JYO393244:JZC393245 KIK393244:KIY393245 KSG393244:KSU393245 LCC393244:LCQ393245 LLY393244:LMM393245 LVU393244:LWI393245 MFQ393244:MGE393245 MPM393244:MQA393245 MZI393244:MZW393245 NJE393244:NJS393245 NTA393244:NTO393245 OCW393244:ODK393245 OMS393244:ONG393245 OWO393244:OXC393245 PGK393244:PGY393245 PQG393244:PQU393245 QAC393244:QAQ393245 QJY393244:QKM393245 QTU393244:QUI393245 RDQ393244:REE393245 RNM393244:ROA393245 RXI393244:RXW393245 SHE393244:SHS393245 SRA393244:SRO393245 TAW393244:TBK393245 TKS393244:TLG393245 TUO393244:TVC393245 UEK393244:UEY393245 UOG393244:UOU393245 UYC393244:UYQ393245 VHY393244:VIM393245 VRU393244:VSI393245 WBQ393244:WCE393245 WLM393244:WMA393245 WVI393244:WVW393245 A458780:O458781 IW458780:JK458781 SS458780:TG458781 ACO458780:ADC458781 AMK458780:AMY458781 AWG458780:AWU458781 BGC458780:BGQ458781 BPY458780:BQM458781 BZU458780:CAI458781 CJQ458780:CKE458781 CTM458780:CUA458781 DDI458780:DDW458781 DNE458780:DNS458781 DXA458780:DXO458781 EGW458780:EHK458781 EQS458780:ERG458781 FAO458780:FBC458781 FKK458780:FKY458781 FUG458780:FUU458781 GEC458780:GEQ458781 GNY458780:GOM458781 GXU458780:GYI458781 HHQ458780:HIE458781 HRM458780:HSA458781 IBI458780:IBW458781 ILE458780:ILS458781 IVA458780:IVO458781 JEW458780:JFK458781 JOS458780:JPG458781 JYO458780:JZC458781 KIK458780:KIY458781 KSG458780:KSU458781 LCC458780:LCQ458781 LLY458780:LMM458781 LVU458780:LWI458781 MFQ458780:MGE458781 MPM458780:MQA458781 MZI458780:MZW458781 NJE458780:NJS458781 NTA458780:NTO458781 OCW458780:ODK458781 OMS458780:ONG458781 OWO458780:OXC458781 PGK458780:PGY458781 PQG458780:PQU458781 QAC458780:QAQ458781 QJY458780:QKM458781 QTU458780:QUI458781 RDQ458780:REE458781 RNM458780:ROA458781 RXI458780:RXW458781 SHE458780:SHS458781 SRA458780:SRO458781 TAW458780:TBK458781 TKS458780:TLG458781 TUO458780:TVC458781 UEK458780:UEY458781 UOG458780:UOU458781 UYC458780:UYQ458781 VHY458780:VIM458781 VRU458780:VSI458781 WBQ458780:WCE458781 WLM458780:WMA458781 WVI458780:WVW458781 A524316:O524317 IW524316:JK524317 SS524316:TG524317 ACO524316:ADC524317 AMK524316:AMY524317 AWG524316:AWU524317 BGC524316:BGQ524317 BPY524316:BQM524317 BZU524316:CAI524317 CJQ524316:CKE524317 CTM524316:CUA524317 DDI524316:DDW524317 DNE524316:DNS524317 DXA524316:DXO524317 EGW524316:EHK524317 EQS524316:ERG524317 FAO524316:FBC524317 FKK524316:FKY524317 FUG524316:FUU524317 GEC524316:GEQ524317 GNY524316:GOM524317 GXU524316:GYI524317 HHQ524316:HIE524317 HRM524316:HSA524317 IBI524316:IBW524317 ILE524316:ILS524317 IVA524316:IVO524317 JEW524316:JFK524317 JOS524316:JPG524317 JYO524316:JZC524317 KIK524316:KIY524317 KSG524316:KSU524317 LCC524316:LCQ524317 LLY524316:LMM524317 LVU524316:LWI524317 MFQ524316:MGE524317 MPM524316:MQA524317 MZI524316:MZW524317 NJE524316:NJS524317 NTA524316:NTO524317 OCW524316:ODK524317 OMS524316:ONG524317 OWO524316:OXC524317 PGK524316:PGY524317 PQG524316:PQU524317 QAC524316:QAQ524317 QJY524316:QKM524317 QTU524316:QUI524317 RDQ524316:REE524317 RNM524316:ROA524317 RXI524316:RXW524317 SHE524316:SHS524317 SRA524316:SRO524317 TAW524316:TBK524317 TKS524316:TLG524317 TUO524316:TVC524317 UEK524316:UEY524317 UOG524316:UOU524317 UYC524316:UYQ524317 VHY524316:VIM524317 VRU524316:VSI524317 WBQ524316:WCE524317 WLM524316:WMA524317 WVI524316:WVW524317 A589852:O589853 IW589852:JK589853 SS589852:TG589853 ACO589852:ADC589853 AMK589852:AMY589853 AWG589852:AWU589853 BGC589852:BGQ589853 BPY589852:BQM589853 BZU589852:CAI589853 CJQ589852:CKE589853 CTM589852:CUA589853 DDI589852:DDW589853 DNE589852:DNS589853 DXA589852:DXO589853 EGW589852:EHK589853 EQS589852:ERG589853 FAO589852:FBC589853 FKK589852:FKY589853 FUG589852:FUU589853 GEC589852:GEQ589853 GNY589852:GOM589853 GXU589852:GYI589853 HHQ589852:HIE589853 HRM589852:HSA589853 IBI589852:IBW589853 ILE589852:ILS589853 IVA589852:IVO589853 JEW589852:JFK589853 JOS589852:JPG589853 JYO589852:JZC589853 KIK589852:KIY589853 KSG589852:KSU589853 LCC589852:LCQ589853 LLY589852:LMM589853 LVU589852:LWI589853 MFQ589852:MGE589853 MPM589852:MQA589853 MZI589852:MZW589853 NJE589852:NJS589853 NTA589852:NTO589853 OCW589852:ODK589853 OMS589852:ONG589853 OWO589852:OXC589853 PGK589852:PGY589853 PQG589852:PQU589853 QAC589852:QAQ589853 QJY589852:QKM589853 QTU589852:QUI589853 RDQ589852:REE589853 RNM589852:ROA589853 RXI589852:RXW589853 SHE589852:SHS589853 SRA589852:SRO589853 TAW589852:TBK589853 TKS589852:TLG589853 TUO589852:TVC589853 UEK589852:UEY589853 UOG589852:UOU589853 UYC589852:UYQ589853 VHY589852:VIM589853 VRU589852:VSI589853 WBQ589852:WCE589853 WLM589852:WMA589853 WVI589852:WVW589853 A655388:O655389 IW655388:JK655389 SS655388:TG655389 ACO655388:ADC655389 AMK655388:AMY655389 AWG655388:AWU655389 BGC655388:BGQ655389 BPY655388:BQM655389 BZU655388:CAI655389 CJQ655388:CKE655389 CTM655388:CUA655389 DDI655388:DDW655389 DNE655388:DNS655389 DXA655388:DXO655389 EGW655388:EHK655389 EQS655388:ERG655389 FAO655388:FBC655389 FKK655388:FKY655389 FUG655388:FUU655389 GEC655388:GEQ655389 GNY655388:GOM655389 GXU655388:GYI655389 HHQ655388:HIE655389 HRM655388:HSA655389 IBI655388:IBW655389 ILE655388:ILS655389 IVA655388:IVO655389 JEW655388:JFK655389 JOS655388:JPG655389 JYO655388:JZC655389 KIK655388:KIY655389 KSG655388:KSU655389 LCC655388:LCQ655389 LLY655388:LMM655389 LVU655388:LWI655389 MFQ655388:MGE655389 MPM655388:MQA655389 MZI655388:MZW655389 NJE655388:NJS655389 NTA655388:NTO655389 OCW655388:ODK655389 OMS655388:ONG655389 OWO655388:OXC655389 PGK655388:PGY655389 PQG655388:PQU655389 QAC655388:QAQ655389 QJY655388:QKM655389 QTU655388:QUI655389 RDQ655388:REE655389 RNM655388:ROA655389 RXI655388:RXW655389 SHE655388:SHS655389 SRA655388:SRO655389 TAW655388:TBK655389 TKS655388:TLG655389 TUO655388:TVC655389 UEK655388:UEY655389 UOG655388:UOU655389 UYC655388:UYQ655389 VHY655388:VIM655389 VRU655388:VSI655389 WBQ655388:WCE655389 WLM655388:WMA655389 WVI655388:WVW655389 A720924:O720925 IW720924:JK720925 SS720924:TG720925 ACO720924:ADC720925 AMK720924:AMY720925 AWG720924:AWU720925 BGC720924:BGQ720925 BPY720924:BQM720925 BZU720924:CAI720925 CJQ720924:CKE720925 CTM720924:CUA720925 DDI720924:DDW720925 DNE720924:DNS720925 DXA720924:DXO720925 EGW720924:EHK720925 EQS720924:ERG720925 FAO720924:FBC720925 FKK720924:FKY720925 FUG720924:FUU720925 GEC720924:GEQ720925 GNY720924:GOM720925 GXU720924:GYI720925 HHQ720924:HIE720925 HRM720924:HSA720925 IBI720924:IBW720925 ILE720924:ILS720925 IVA720924:IVO720925 JEW720924:JFK720925 JOS720924:JPG720925 JYO720924:JZC720925 KIK720924:KIY720925 KSG720924:KSU720925 LCC720924:LCQ720925 LLY720924:LMM720925 LVU720924:LWI720925 MFQ720924:MGE720925 MPM720924:MQA720925 MZI720924:MZW720925 NJE720924:NJS720925 NTA720924:NTO720925 OCW720924:ODK720925 OMS720924:ONG720925 OWO720924:OXC720925 PGK720924:PGY720925 PQG720924:PQU720925 QAC720924:QAQ720925 QJY720924:QKM720925 QTU720924:QUI720925 RDQ720924:REE720925 RNM720924:ROA720925 RXI720924:RXW720925 SHE720924:SHS720925 SRA720924:SRO720925 TAW720924:TBK720925 TKS720924:TLG720925 TUO720924:TVC720925 UEK720924:UEY720925 UOG720924:UOU720925 UYC720924:UYQ720925 VHY720924:VIM720925 VRU720924:VSI720925 WBQ720924:WCE720925 WLM720924:WMA720925 WVI720924:WVW720925 A786460:O786461 IW786460:JK786461 SS786460:TG786461 ACO786460:ADC786461 AMK786460:AMY786461 AWG786460:AWU786461 BGC786460:BGQ786461 BPY786460:BQM786461 BZU786460:CAI786461 CJQ786460:CKE786461 CTM786460:CUA786461 DDI786460:DDW786461 DNE786460:DNS786461 DXA786460:DXO786461 EGW786460:EHK786461 EQS786460:ERG786461 FAO786460:FBC786461 FKK786460:FKY786461 FUG786460:FUU786461 GEC786460:GEQ786461 GNY786460:GOM786461 GXU786460:GYI786461 HHQ786460:HIE786461 HRM786460:HSA786461 IBI786460:IBW786461 ILE786460:ILS786461 IVA786460:IVO786461 JEW786460:JFK786461 JOS786460:JPG786461 JYO786460:JZC786461 KIK786460:KIY786461 KSG786460:KSU786461 LCC786460:LCQ786461 LLY786460:LMM786461 LVU786460:LWI786461 MFQ786460:MGE786461 MPM786460:MQA786461 MZI786460:MZW786461 NJE786460:NJS786461 NTA786460:NTO786461 OCW786460:ODK786461 OMS786460:ONG786461 OWO786460:OXC786461 PGK786460:PGY786461 PQG786460:PQU786461 QAC786460:QAQ786461 QJY786460:QKM786461 QTU786460:QUI786461 RDQ786460:REE786461 RNM786460:ROA786461 RXI786460:RXW786461 SHE786460:SHS786461 SRA786460:SRO786461 TAW786460:TBK786461 TKS786460:TLG786461 TUO786460:TVC786461 UEK786460:UEY786461 UOG786460:UOU786461 UYC786460:UYQ786461 VHY786460:VIM786461 VRU786460:VSI786461 WBQ786460:WCE786461 WLM786460:WMA786461 WVI786460:WVW786461 A851996:O851997 IW851996:JK851997 SS851996:TG851997 ACO851996:ADC851997 AMK851996:AMY851997 AWG851996:AWU851997 BGC851996:BGQ851997 BPY851996:BQM851997 BZU851996:CAI851997 CJQ851996:CKE851997 CTM851996:CUA851997 DDI851996:DDW851997 DNE851996:DNS851997 DXA851996:DXO851997 EGW851996:EHK851997 EQS851996:ERG851997 FAO851996:FBC851997 FKK851996:FKY851997 FUG851996:FUU851997 GEC851996:GEQ851997 GNY851996:GOM851997 GXU851996:GYI851997 HHQ851996:HIE851997 HRM851996:HSA851997 IBI851996:IBW851997 ILE851996:ILS851997 IVA851996:IVO851997 JEW851996:JFK851997 JOS851996:JPG851997 JYO851996:JZC851997 KIK851996:KIY851997 KSG851996:KSU851997 LCC851996:LCQ851997 LLY851996:LMM851997 LVU851996:LWI851997 MFQ851996:MGE851997 MPM851996:MQA851997 MZI851996:MZW851997 NJE851996:NJS851997 NTA851996:NTO851997 OCW851996:ODK851997 OMS851996:ONG851997 OWO851996:OXC851997 PGK851996:PGY851997 PQG851996:PQU851997 QAC851996:QAQ851997 QJY851996:QKM851997 QTU851996:QUI851997 RDQ851996:REE851997 RNM851996:ROA851997 RXI851996:RXW851997 SHE851996:SHS851997 SRA851996:SRO851997 TAW851996:TBK851997 TKS851996:TLG851997 TUO851996:TVC851997 UEK851996:UEY851997 UOG851996:UOU851997 UYC851996:UYQ851997 VHY851996:VIM851997 VRU851996:VSI851997 WBQ851996:WCE851997 WLM851996:WMA851997 WVI851996:WVW851997 A917532:O917533 IW917532:JK917533 SS917532:TG917533 ACO917532:ADC917533 AMK917532:AMY917533 AWG917532:AWU917533 BGC917532:BGQ917533 BPY917532:BQM917533 BZU917532:CAI917533 CJQ917532:CKE917533 CTM917532:CUA917533 DDI917532:DDW917533 DNE917532:DNS917533 DXA917532:DXO917533 EGW917532:EHK917533 EQS917532:ERG917533 FAO917532:FBC917533 FKK917532:FKY917533 FUG917532:FUU917533 GEC917532:GEQ917533 GNY917532:GOM917533 GXU917532:GYI917533 HHQ917532:HIE917533 HRM917532:HSA917533 IBI917532:IBW917533 ILE917532:ILS917533 IVA917532:IVO917533 JEW917532:JFK917533 JOS917532:JPG917533 JYO917532:JZC917533 KIK917532:KIY917533 KSG917532:KSU917533 LCC917532:LCQ917533 LLY917532:LMM917533 LVU917532:LWI917533 MFQ917532:MGE917533 MPM917532:MQA917533 MZI917532:MZW917533 NJE917532:NJS917533 NTA917532:NTO917533 OCW917532:ODK917533 OMS917532:ONG917533 OWO917532:OXC917533 PGK917532:PGY917533 PQG917532:PQU917533 QAC917532:QAQ917533 QJY917532:QKM917533 QTU917532:QUI917533 RDQ917532:REE917533 RNM917532:ROA917533 RXI917532:RXW917533 SHE917532:SHS917533 SRA917532:SRO917533 TAW917532:TBK917533 TKS917532:TLG917533 TUO917532:TVC917533 UEK917532:UEY917533 UOG917532:UOU917533 UYC917532:UYQ917533 VHY917532:VIM917533 VRU917532:VSI917533 WBQ917532:WCE917533 WLM917532:WMA917533 WVI917532:WVW917533 A983068:O983069 IW983068:JK983069 SS983068:TG983069 ACO983068:ADC983069 AMK983068:AMY983069 AWG983068:AWU983069 BGC983068:BGQ983069 BPY983068:BQM983069 BZU983068:CAI983069 CJQ983068:CKE983069 CTM983068:CUA983069 DDI983068:DDW983069 DNE983068:DNS983069 DXA983068:DXO983069 EGW983068:EHK983069 EQS983068:ERG983069 FAO983068:FBC983069 FKK983068:FKY983069 FUG983068:FUU983069 GEC983068:GEQ983069 GNY983068:GOM983069 GXU983068:GYI983069 HHQ983068:HIE983069 HRM983068:HSA983069 IBI983068:IBW983069 ILE983068:ILS983069 IVA983068:IVO983069 JEW983068:JFK983069 JOS983068:JPG983069 JYO983068:JZC983069 KIK983068:KIY983069 KSG983068:KSU983069 LCC983068:LCQ983069 LLY983068:LMM983069 LVU983068:LWI983069 MFQ983068:MGE983069 MPM983068:MQA983069 MZI983068:MZW983069 NJE983068:NJS983069 NTA983068:NTO983069 OCW983068:ODK983069 OMS983068:ONG983069 OWO983068:OXC983069 PGK983068:PGY983069 PQG983068:PQU983069 QAC983068:QAQ983069 QJY983068:QKM983069 QTU983068:QUI983069 RDQ983068:REE983069 RNM983068:ROA983069 RXI983068:RXW983069 SHE983068:SHS983069 SRA983068:SRO983069 TAW983068:TBK983069 TKS983068:TLG983069 TUO983068:TVC983069 UEK983068:UEY983069 UOG983068:UOU983069 UYC983068:UYQ983069 VHY983068:VIM983069 VRU983068:VSI983069 WBQ983068:WCE983069 WLM983068:WMA983069 WVI983068:WVW983069" xr:uid="{D54A4ECC-C660-45EA-9D01-452CA9CC0A7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56</vt:i4>
      </vt:variant>
      <vt:variant>
        <vt:lpstr>名前付き一覧</vt:lpstr>
      </vt:variant>
      <vt:variant>
        <vt:i4>56</vt:i4>
      </vt:variant>
    </vt:vector>
  </HeadingPairs>
  <TitlesOfParts>
    <vt:vector size="112" baseType="lpstr">
      <vt:lpstr>30001</vt:lpstr>
      <vt:lpstr>30002</vt:lpstr>
      <vt:lpstr>30003</vt:lpstr>
      <vt:lpstr>30004</vt:lpstr>
      <vt:lpstr>30005</vt:lpstr>
      <vt:lpstr>30006</vt:lpstr>
      <vt:lpstr>30007</vt:lpstr>
      <vt:lpstr>30008</vt:lpstr>
      <vt:lpstr>30009</vt:lpstr>
      <vt:lpstr>30010</vt:lpstr>
      <vt:lpstr>30011</vt:lpstr>
      <vt:lpstr>30012</vt:lpstr>
      <vt:lpstr>30013</vt:lpstr>
      <vt:lpstr>30014</vt:lpstr>
      <vt:lpstr>30015</vt:lpstr>
      <vt:lpstr>30016</vt:lpstr>
      <vt:lpstr>30017</vt:lpstr>
      <vt:lpstr>30018</vt:lpstr>
      <vt:lpstr>30019</vt:lpstr>
      <vt:lpstr>30020</vt:lpstr>
      <vt:lpstr>30022</vt:lpstr>
      <vt:lpstr>30023</vt:lpstr>
      <vt:lpstr>30024</vt:lpstr>
      <vt:lpstr>30026</vt:lpstr>
      <vt:lpstr>30027</vt:lpstr>
      <vt:lpstr>30029</vt:lpstr>
      <vt:lpstr>30031</vt:lpstr>
      <vt:lpstr>30032</vt:lpstr>
      <vt:lpstr>30035</vt:lpstr>
      <vt:lpstr>30036</vt:lpstr>
      <vt:lpstr>30037</vt:lpstr>
      <vt:lpstr>30038</vt:lpstr>
      <vt:lpstr>30039</vt:lpstr>
      <vt:lpstr>30041</vt:lpstr>
      <vt:lpstr>30046</vt:lpstr>
      <vt:lpstr>30047</vt:lpstr>
      <vt:lpstr>30050</vt:lpstr>
      <vt:lpstr>30056</vt:lpstr>
      <vt:lpstr>30058</vt:lpstr>
      <vt:lpstr>30059</vt:lpstr>
      <vt:lpstr>30060</vt:lpstr>
      <vt:lpstr>30061</vt:lpstr>
      <vt:lpstr>30062</vt:lpstr>
      <vt:lpstr>30064</vt:lpstr>
      <vt:lpstr>30068</vt:lpstr>
      <vt:lpstr>30069</vt:lpstr>
      <vt:lpstr>30070</vt:lpstr>
      <vt:lpstr>30071</vt:lpstr>
      <vt:lpstr>30073</vt:lpstr>
      <vt:lpstr>30079</vt:lpstr>
      <vt:lpstr>30080</vt:lpstr>
      <vt:lpstr>30081</vt:lpstr>
      <vt:lpstr>30082</vt:lpstr>
      <vt:lpstr>30084</vt:lpstr>
      <vt:lpstr>30087</vt:lpstr>
      <vt:lpstr>30088</vt:lpstr>
      <vt:lpstr>'30001'!Print_Area</vt:lpstr>
      <vt:lpstr>'30002'!Print_Area</vt:lpstr>
      <vt:lpstr>'30003'!Print_Area</vt:lpstr>
      <vt:lpstr>'30004'!Print_Area</vt:lpstr>
      <vt:lpstr>'30005'!Print_Area</vt:lpstr>
      <vt:lpstr>'30006'!Print_Area</vt:lpstr>
      <vt:lpstr>'30007'!Print_Area</vt:lpstr>
      <vt:lpstr>'30008'!Print_Area</vt:lpstr>
      <vt:lpstr>'30009'!Print_Area</vt:lpstr>
      <vt:lpstr>'30010'!Print_Area</vt:lpstr>
      <vt:lpstr>'30011'!Print_Area</vt:lpstr>
      <vt:lpstr>'30012'!Print_Area</vt:lpstr>
      <vt:lpstr>'30013'!Print_Area</vt:lpstr>
      <vt:lpstr>'30014'!Print_Area</vt:lpstr>
      <vt:lpstr>'30015'!Print_Area</vt:lpstr>
      <vt:lpstr>'30016'!Print_Area</vt:lpstr>
      <vt:lpstr>'30017'!Print_Area</vt:lpstr>
      <vt:lpstr>'30018'!Print_Area</vt:lpstr>
      <vt:lpstr>'30019'!Print_Area</vt:lpstr>
      <vt:lpstr>'30020'!Print_Area</vt:lpstr>
      <vt:lpstr>'30022'!Print_Area</vt:lpstr>
      <vt:lpstr>'30023'!Print_Area</vt:lpstr>
      <vt:lpstr>'30024'!Print_Area</vt:lpstr>
      <vt:lpstr>'30026'!Print_Area</vt:lpstr>
      <vt:lpstr>'30027'!Print_Area</vt:lpstr>
      <vt:lpstr>'30029'!Print_Area</vt:lpstr>
      <vt:lpstr>'30031'!Print_Area</vt:lpstr>
      <vt:lpstr>'30032'!Print_Area</vt:lpstr>
      <vt:lpstr>'30035'!Print_Area</vt:lpstr>
      <vt:lpstr>'30036'!Print_Area</vt:lpstr>
      <vt:lpstr>'30037'!Print_Area</vt:lpstr>
      <vt:lpstr>'30038'!Print_Area</vt:lpstr>
      <vt:lpstr>'30039'!Print_Area</vt:lpstr>
      <vt:lpstr>'30041'!Print_Area</vt:lpstr>
      <vt:lpstr>'30046'!Print_Area</vt:lpstr>
      <vt:lpstr>'30047'!Print_Area</vt:lpstr>
      <vt:lpstr>'30050'!Print_Area</vt:lpstr>
      <vt:lpstr>'30056'!Print_Area</vt:lpstr>
      <vt:lpstr>'30058'!Print_Area</vt:lpstr>
      <vt:lpstr>'30059'!Print_Area</vt:lpstr>
      <vt:lpstr>'30060'!Print_Area</vt:lpstr>
      <vt:lpstr>'30061'!Print_Area</vt:lpstr>
      <vt:lpstr>'30062'!Print_Area</vt:lpstr>
      <vt:lpstr>'30064'!Print_Area</vt:lpstr>
      <vt:lpstr>'30068'!Print_Area</vt:lpstr>
      <vt:lpstr>'30069'!Print_Area</vt:lpstr>
      <vt:lpstr>'30070'!Print_Area</vt:lpstr>
      <vt:lpstr>'30071'!Print_Area</vt:lpstr>
      <vt:lpstr>'30073'!Print_Area</vt:lpstr>
      <vt:lpstr>'30079'!Print_Area</vt:lpstr>
      <vt:lpstr>'30080'!Print_Area</vt:lpstr>
      <vt:lpstr>'30081'!Print_Area</vt:lpstr>
      <vt:lpstr>'30082'!Print_Area</vt:lpstr>
      <vt:lpstr>'30084'!Print_Area</vt:lpstr>
      <vt:lpstr>'30087'!Print_Area</vt:lpstr>
      <vt:lpstr>'30088'!Print_Area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2026-03-17T10:13:34Z</dcterms:created>
  <dcterms:modified xsi:type="dcterms:W3CDTF">2026-03-17T10:14:12Z</dcterms:modified>
</cp:coreProperties>
</file>